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aurabh Mulgaonkar\Jupyter_Notebooks\IT_Vedant_Files\Projects\Final_Project\Python_Files\prodcut_assortment\"/>
    </mc:Choice>
  </mc:AlternateContent>
  <xr:revisionPtr revIDLastSave="0" documentId="13_ncr:40009_{31B48EC9-26A2-4F6D-96E3-57CD44D9DE50}" xr6:coauthVersionLast="47" xr6:coauthVersionMax="47" xr10:uidLastSave="{00000000-0000-0000-0000-000000000000}"/>
  <bookViews>
    <workbookView xWindow="-108" yWindow="-108" windowWidth="23256" windowHeight="12456"/>
  </bookViews>
  <sheets>
    <sheet name="Chart" sheetId="2" r:id="rId1"/>
    <sheet name="Data" sheetId="1" r:id="rId2"/>
  </sheets>
  <definedNames>
    <definedName name="Data">Data!$A$1:$R$3559</definedName>
    <definedName name="Slicer_Category">#N/A</definedName>
    <definedName name="Slicer_DataFrame">#N/A</definedName>
    <definedName name="Slicer_StoreCode">#N/A</definedName>
  </definedNames>
  <calcPr calcId="0"/>
  <pivotCaches>
    <pivotCache cacheId="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<sst xmlns="http://schemas.openxmlformats.org/spreadsheetml/2006/main" count="42728" uniqueCount="3233">
  <si>
    <t>CustID</t>
  </si>
  <si>
    <t>ItemDesc</t>
  </si>
  <si>
    <t>MerchClassDescription</t>
  </si>
  <si>
    <t>MerchGroupDescription</t>
  </si>
  <si>
    <t>SaleValue</t>
  </si>
  <si>
    <t>OrderedQuantity</t>
  </si>
  <si>
    <t>OrderDate</t>
  </si>
  <si>
    <t>ReturnFlag</t>
  </si>
  <si>
    <t>SalesChannelCode</t>
  </si>
  <si>
    <t>Ecom_BnM_Indicator</t>
  </si>
  <si>
    <t>StoreID</t>
  </si>
  <si>
    <t>StoreCode</t>
  </si>
  <si>
    <t>StoreCity</t>
  </si>
  <si>
    <t>StoreState</t>
  </si>
  <si>
    <t>StorePincode</t>
  </si>
  <si>
    <t>Ratio</t>
  </si>
  <si>
    <t>Category</t>
  </si>
  <si>
    <t>DataFrame</t>
  </si>
  <si>
    <t>JVJeAtHG7RoF7JVFjJAejt1eRR1RHMHj</t>
  </si>
  <si>
    <t>NOKIA 105 SS (2022) BLUE</t>
  </si>
  <si>
    <t>Phones Mobile</t>
  </si>
  <si>
    <t>Communication</t>
  </si>
  <si>
    <t>P</t>
  </si>
  <si>
    <t>RS</t>
  </si>
  <si>
    <t>B&amp;M</t>
  </si>
  <si>
    <t>A039</t>
  </si>
  <si>
    <t>Mumbai</t>
  </si>
  <si>
    <t>Maharashtra</t>
  </si>
  <si>
    <t>Value</t>
  </si>
  <si>
    <t>Mobiles</t>
  </si>
  <si>
    <t>eE8EAoRVtAFeGM8VFJ1HFMFJVeG7F1F8</t>
  </si>
  <si>
    <t>U</t>
  </si>
  <si>
    <t>A001</t>
  </si>
  <si>
    <t>7tj7t8ttVJe8MHEJHVReM1G7HA1je87H</t>
  </si>
  <si>
    <t>NOKIA 105 SS (2022) CHARCOAL</t>
  </si>
  <si>
    <t>7VjFeF8tRjVtMEMJJHjGRJ1AVoHRetMG</t>
  </si>
  <si>
    <t>A009</t>
  </si>
  <si>
    <t>Navi Mumbai</t>
  </si>
  <si>
    <t>RJeJHMEjeGVt1HVFHtVJAooRH1RjAHRH</t>
  </si>
  <si>
    <t>RHtEe7Go1RoHV1eEAoeRRFAAVFGjV8jA</t>
  </si>
  <si>
    <t>A027</t>
  </si>
  <si>
    <t>JJHVF1jAMM77e8RJj77AHFG7oEMHtHtG</t>
  </si>
  <si>
    <t>oVH887jRGFjoMJRRtEojHoF1EEJotF78</t>
  </si>
  <si>
    <t>NOKIA 105 DS (2022) BLUE</t>
  </si>
  <si>
    <t>J1etMM8M8RHGeHeAtjVHjAA1MAjeAVEH</t>
  </si>
  <si>
    <t>Nokia 8210 4G Blue</t>
  </si>
  <si>
    <t>RtteAMj8oHG1Ej8G7RoAEEHotoM8RjAA</t>
  </si>
  <si>
    <t>Nokia 2660 Flip Blue</t>
  </si>
  <si>
    <t>otJ8EojVVJE1eMHFeJ8teAejJV8HeHtt</t>
  </si>
  <si>
    <t>NOKIA C01 PLUS (2GB+16GB) Grey</t>
  </si>
  <si>
    <t>Smart Phones (OS Based)</t>
  </si>
  <si>
    <t>GMFAHR1RJ1ERMRtAG7JM8jJEJ1GMMHHA</t>
  </si>
  <si>
    <t>Itel A27 (2GB+32GB) Crystal Blue</t>
  </si>
  <si>
    <t>EtARMEEEFFeG8tReMj7H1FoRRjMRFt11</t>
  </si>
  <si>
    <t>NOKIA C01 PLUS 2GB+32GB BLUE</t>
  </si>
  <si>
    <t>F</t>
  </si>
  <si>
    <t>ERAJMVtGjj1Fj18RVHtAo8MFjAER8jMH</t>
  </si>
  <si>
    <t>NOKIA C01 PLUS (2GB+16GB) Blue</t>
  </si>
  <si>
    <t>HJJ1MtAVEAHoGjM1oMj7oHAA8jE7RGeH</t>
  </si>
  <si>
    <t>SAMSUNG Fold 4 Flip 4 SP ENTRY</t>
  </si>
  <si>
    <t>HteoGF78toAReJeV8JJVEJVtt1HHHVFR</t>
  </si>
  <si>
    <t>Samsung Galaxy A03 Core (2GB+32GB) L.Grn</t>
  </si>
  <si>
    <t>toM1VGMME87Ajt7A1jR8tttjFHJ1j71j</t>
  </si>
  <si>
    <t>Realme C30s (2GB+32GB) Stripe Blue</t>
  </si>
  <si>
    <t>jo1MVj871MVHM8GRMAHtVAMMo1GeoHRt</t>
  </si>
  <si>
    <t>NOKIA C01 PLUS 2GB+32GB GREY</t>
  </si>
  <si>
    <t>eGGo11e1GjVFAVEGRjto1VAooEGHHEJt</t>
  </si>
  <si>
    <t>Realme C30 (2GB+32GB) Denim Black</t>
  </si>
  <si>
    <t>A004</t>
  </si>
  <si>
    <t>Ahmedabad</t>
  </si>
  <si>
    <t>Gujarat</t>
  </si>
  <si>
    <t>EtR1tGeEe1MA7VVMj78HVGVoFJVtGJG1</t>
  </si>
  <si>
    <t>tMo11eejet1AFF8FRHJeH8jtHeHERFMM</t>
  </si>
  <si>
    <t>Samsung Galaxy A03 Core (2GB+32GB)Copper</t>
  </si>
  <si>
    <t>Redmi 9A (3GB+32GB) Nature Green</t>
  </si>
  <si>
    <t>Redmi 9A Sport (3GB+32GB) Coral Green</t>
  </si>
  <si>
    <t>EtVAR8GGARG1HGEVGFGo8V1MtotjeJ88</t>
  </si>
  <si>
    <t>eRMAjMeER7EARHMoj7MjFV7tJRoMtoE1</t>
  </si>
  <si>
    <t>eoeJMHRH7HAAMjeEEEoGtjJMMJeRJEJJ</t>
  </si>
  <si>
    <t>ee7AFojEoV7E18tHoVM7V8MRJVo8HRoJ</t>
  </si>
  <si>
    <t>HjVAMAH1VtR8oHMJjeeR7tR88o1HJRoj</t>
  </si>
  <si>
    <t>Realme C11 2021 (2GB+32GB) Cool Grey</t>
  </si>
  <si>
    <t>jjtFMtJHHtjH18tEe78t7tto8VeFMJM8</t>
  </si>
  <si>
    <t>JoeVeRH1A1JEe7R7MHVteoGjGoe8tjeH</t>
  </si>
  <si>
    <t>Redmi 9A Sport (3GB+32GB) Carbon Black</t>
  </si>
  <si>
    <t>A17HEGtejJtR1G7AtoJEEotHoM8F8AVE</t>
  </si>
  <si>
    <t>Oppo A16e 3GB+32GB Midnight Black</t>
  </si>
  <si>
    <t>JoJ1FeeJ77MtFojH8F8JjJEJJE7MEjRG</t>
  </si>
  <si>
    <t>Redmi 10A (3GB+32GB) Sea Blue</t>
  </si>
  <si>
    <t>RRoMHE8AE7eEEEMM8VMJGe1MFt7jAEjG</t>
  </si>
  <si>
    <t>Redmi 9A Sport (3GB+32GB) Metallic Blue</t>
  </si>
  <si>
    <t>JFFAjjFeEVFejM1JjGFeJGHJjVjtj8ME</t>
  </si>
  <si>
    <t>AJEFtoR88VA7778oEjHeFHGoA8VeVGVA</t>
  </si>
  <si>
    <t>E78G7AEGR7FHo18EAHF1oAotRoejVMoJ</t>
  </si>
  <si>
    <t>Redmi A1+ (2GB +32GB) Blue</t>
  </si>
  <si>
    <t>AMeGoEjMMR7oJVt8jHHHJReAAEHtJGte</t>
  </si>
  <si>
    <t>7VjteoMVo7eFHetV1j1Ej7EVet8RoJt7</t>
  </si>
  <si>
    <t>H1J17GeAAHHE1EH7JtH7AjooHt8RMJMA</t>
  </si>
  <si>
    <t>HeGJR8EAAjoM17toMAR7R1tH7eJJ7AeM</t>
  </si>
  <si>
    <t>Redmi 10A (4GB+64GB) Sea Blue</t>
  </si>
  <si>
    <t>eHVEA8RJt1eFRVtoEGjj8HFFHVVVMRMV</t>
  </si>
  <si>
    <t>Vivo Y15C (3GB+32GB) Green</t>
  </si>
  <si>
    <t>FARAAEEMAG1oM7JoJGR7Ae7HHAJHAAGH</t>
  </si>
  <si>
    <t>Redmi 10A (4GB+64GB) Slate Grey</t>
  </si>
  <si>
    <t>JRJVE7R8j7tMeeVGooeoeRAotMAMAote</t>
  </si>
  <si>
    <t>Vivo Y01 (2GB+32GB) Blue</t>
  </si>
  <si>
    <t>AMo8VHtGHJJeFHAeME8GVee7Re8oGEAR</t>
  </si>
  <si>
    <t>Redmi 9 Activ (4GB+64GB) Carbon Black</t>
  </si>
  <si>
    <t>Redmi 9 Activ (4GB+64GB) Metallic Purple</t>
  </si>
  <si>
    <t>MtV8toA8FJe7Eo8e8M1JFR18eER81MMJ</t>
  </si>
  <si>
    <t>Redmi 10A (4GB+64GB) Charcoal Black</t>
  </si>
  <si>
    <t>VRoRHJJtAGjJGGEEJHVoGJGoGV7J1j8t</t>
  </si>
  <si>
    <t>Vivo Y15s (3GB+32GB) Demo</t>
  </si>
  <si>
    <t>tjAVMRHGoAFEj1M1VR1VRtAHRERjMeMG</t>
  </si>
  <si>
    <t>Redmi 9A (3GB+32GB) Sea Blue</t>
  </si>
  <si>
    <t>1ojjoHJEHMEtJJtMEoHMGV7MGEEAMHEe</t>
  </si>
  <si>
    <t>Realme C30 (3GB+32GB) Bamboo Green</t>
  </si>
  <si>
    <t>t7etoJA11oVMHReJHjtVJjjFEVjo1eGM</t>
  </si>
  <si>
    <t>M8MoRV887VHV8t871t1oVtet8A1VotoF</t>
  </si>
  <si>
    <t>Realme C31 (3GB+32GB) Light Silver</t>
  </si>
  <si>
    <t>tjHjVGR7tEtMoMH7EH7F7oGjMEEVeoE7</t>
  </si>
  <si>
    <t>V1HGMEHEej1JAJM7EVAjeHR8FMMteoFV</t>
  </si>
  <si>
    <t>NOKIA C21 PLUS DS (3GB+32GB) GREY</t>
  </si>
  <si>
    <t>FR1E8tGGRo1VAjVJ8G8AjAJtM87eFFJR</t>
  </si>
  <si>
    <t>He7EEt8j8HGtHJGEjHEHMHMGA7t1EtVH</t>
  </si>
  <si>
    <t>Vivo Y01 (2GB+32GB) Black</t>
  </si>
  <si>
    <t>GeMV7MRo1Ae81RMRjJM8MtoMF8FFMjV7</t>
  </si>
  <si>
    <t>NOKIA C21 PLUS DS (3GB+32GB) CYAN</t>
  </si>
  <si>
    <t>tHHtM1eVj87VtFGV1oo8o7F7tE8HotjV</t>
  </si>
  <si>
    <t>otoVeJ7MoteEAjjjJV171AJJEoEFFoAH</t>
  </si>
  <si>
    <t>H81FEG7A81Rt7oM7HReVAFGAFeReHoEV</t>
  </si>
  <si>
    <t>GjEEeVeEeH8V88MoVtHAoj8oE1V1HVJM</t>
  </si>
  <si>
    <t>Realme C33 3GB+32GB Night Sea</t>
  </si>
  <si>
    <t>VoHEjjVJe1HtF8JRJV81GjVjoM18JRRJ</t>
  </si>
  <si>
    <t>t7JFH1GE8Foj7M1G8FMAt1E8EtRRRtAG</t>
  </si>
  <si>
    <t>Realme C11 2021 (4GB+64GB) Cool Grey</t>
  </si>
  <si>
    <t>JE1tAVteMRJMtGGReVEH711H7HGVjjoV</t>
  </si>
  <si>
    <t>871oHjtjJEAJ7VE1j8JEFRMR1EFA7HVE</t>
  </si>
  <si>
    <t>Vivo Y02 (3GB+32GB) Orchid Blue</t>
  </si>
  <si>
    <t>HFtej17GV1AoG8VoJAe1MeJHMtjFEM8e</t>
  </si>
  <si>
    <t>Samsung Galaxy A03 (3GB+32GB) Black</t>
  </si>
  <si>
    <t>71HtRt1GAJ1HoH1RMJRj7HRVHoRejAjV</t>
  </si>
  <si>
    <t>Realme C30s (4GB+64GB)Stripe Black</t>
  </si>
  <si>
    <t>GM1FFHG7778eF7o7je11FGeoAo8E7JoJ</t>
  </si>
  <si>
    <t>Realme C33 (4GB+64GB) Night Sea</t>
  </si>
  <si>
    <t>JEA7jA11EoHMGoMHo88FRF781VGRjo7H</t>
  </si>
  <si>
    <t>toF8RRMM7J111jJJj8o8RRFAVRteMoJj</t>
  </si>
  <si>
    <t>MVJHe1AjJt7E7HeeEHAEeeG1FJVFtj1F</t>
  </si>
  <si>
    <t>Realme C31 (3GB+32GB) Dark Green</t>
  </si>
  <si>
    <t>tAJGAFM1eoo18oAER7Aej8eFVEeR78RF</t>
  </si>
  <si>
    <t>AjoE7o1eeGtRAttM7RJojetGjHVFVjFH</t>
  </si>
  <si>
    <t>Oppo A16K (3GB+32GB) Black</t>
  </si>
  <si>
    <t>Vj77o7e8EojAoH78FM78RH8Hoo17Vee7</t>
  </si>
  <si>
    <t>JVAHGAJJVF7HGEtoeVjEAMFeGAA7GeeG</t>
  </si>
  <si>
    <t>Vivo Y15s (3GB+32GB) Mystic Blue</t>
  </si>
  <si>
    <t>88MHRt7AARRtRAoo7F1J17G1Jt8FHHjJ</t>
  </si>
  <si>
    <t>8o8FFEAAo1EEHjGEVGVM1EJV8HAMFeAj</t>
  </si>
  <si>
    <t>Redmi 10 (4GB+64GB) Pacific Blue</t>
  </si>
  <si>
    <t>EHRoVVGRFM8oFFAteGej7MjJHFHoVGAo</t>
  </si>
  <si>
    <t>Vivo Y15C (3GB+32GB) Blu</t>
  </si>
  <si>
    <t>M87oJe8JR1eFA1e1FRHMoFJtGHEtFJjE</t>
  </si>
  <si>
    <t>E8RFF8RV1EG8HFoMMHFeRVoAERtoeF7V</t>
  </si>
  <si>
    <t>NOKIA C21 PLUS DS (4GB+64GB) GREY</t>
  </si>
  <si>
    <t>Ve7Mjjej71HRFVF1j11ejJetoA1AEHVe</t>
  </si>
  <si>
    <t>Redmi 10 (4GB+64GB) Caribbean Green</t>
  </si>
  <si>
    <t>E1EtE7JVJG1eRtMHGHtJHVVFG7MEF1FH</t>
  </si>
  <si>
    <t>Vivo Y16 (3GB+32GB) Drizzling Gold</t>
  </si>
  <si>
    <t>7Ajjejo8EjHe11AREVV1VEAo7JEJFERE</t>
  </si>
  <si>
    <t>Oppo A16e 4GB+64GB White</t>
  </si>
  <si>
    <t>joE1VjEoEoAt1JejRG8eRGJtHFVJojoj</t>
  </si>
  <si>
    <t>Oppo A16e 4GB+64GB Midnight Black</t>
  </si>
  <si>
    <t>8e8JjHejjJFEHj1MHMeEFVMjEV1F7jVJ</t>
  </si>
  <si>
    <t>MFAeFRH8AHGAtEFttAEF11H18VV877FA</t>
  </si>
  <si>
    <t>GGEHJVEoH7Vj87G88RVGMEGFMJeGM77t</t>
  </si>
  <si>
    <t>Redmi 10 (4GB+64GB) Midnight Black</t>
  </si>
  <si>
    <t>o18eJHjJHGoFeJojGe8GVEFGF8JtAe78</t>
  </si>
  <si>
    <t>NOKIA G10 (4GB+64GB) Purple</t>
  </si>
  <si>
    <t>1Vo7V1M7E1JFjj1HAARtJjJjoAHM8MR8</t>
  </si>
  <si>
    <t>Oppo A17k (3GB+64GB) Gold</t>
  </si>
  <si>
    <t>JtHGeeFRt1M8AoFJeEoEEVe1HJEHeVjo</t>
  </si>
  <si>
    <t>7jMRAFeEHeF8MJJttFVMGGGAG8FME78F</t>
  </si>
  <si>
    <t>Realme C31 (4GB+64GB) Light Silver</t>
  </si>
  <si>
    <t>G7F8EoVH87HFjeMJAMHH71MAjJt1otRj</t>
  </si>
  <si>
    <t>oMVHooAJ1oMM7FE7eeAGMFHJGEJVVt1M</t>
  </si>
  <si>
    <t>Realme C31 ( 4GB+64GB) Dark Green</t>
  </si>
  <si>
    <t>HHVR8VEHMoFeGRMV8tHoARj8RMoE8eo1</t>
  </si>
  <si>
    <t>Oppo A16e 4GB+64GB Blue</t>
  </si>
  <si>
    <t>toA17toF71J1HFEGRHARej8V71o8eAV7</t>
  </si>
  <si>
    <t>EHo1eeEA1FVGe7R1jjFVRFME8FoHVt8G</t>
  </si>
  <si>
    <t>77oE81AjMGFV7R8oJHGEGVHoAR8FVjGe</t>
  </si>
  <si>
    <t>oVGH1HH178FF1VAHJRVFAVARJ88RJjFM</t>
  </si>
  <si>
    <t>HG1M7F7RMtjAo8oH7G7ERGFeEH7tGRGM</t>
  </si>
  <si>
    <t>A81oJjHEFEe7MEFAMtjR11jtEH7tjF17</t>
  </si>
  <si>
    <t>etoRtFAGAHVteVHGHE7GARt7FjJG1FoJ</t>
  </si>
  <si>
    <t>Vivo Y16 (3GB+64GB) Drizzling Gold</t>
  </si>
  <si>
    <t>1V7eE1VHJR7HJe8VH8M71VjAtGe8GR1o</t>
  </si>
  <si>
    <t>Vivo Y16 (3GB+64GB) Stelllar Black</t>
  </si>
  <si>
    <t>1JAHFtAjo8oGEMtMFHGH1toAVMAHV7j8</t>
  </si>
  <si>
    <t>JjeREeF7tRJHJ7VVARjtVRFtVFJ1G7HR</t>
  </si>
  <si>
    <t>7jFeFtAj1Ae1VFG11jjoAJjAH88FV7M7</t>
  </si>
  <si>
    <t>AJMj8o8ooEEjVFtGjRJJeA71Eee18eGH</t>
  </si>
  <si>
    <t>MR8EFejRJttV1EFE1eR8eVVEFA1GRGEE</t>
  </si>
  <si>
    <t>V1EAAtM7AeR7A1jJjjRoj8MEGt7GHM1H</t>
  </si>
  <si>
    <t>tRjGeAAA8FHA8FG7EeeJ7VtMo8eHMtAF</t>
  </si>
  <si>
    <t>VGteHeJt8oA7VVoGJHoAJoVejVj7FM87</t>
  </si>
  <si>
    <t>oARee8V78jFEMFo1EER1ARV7ReoEVERM</t>
  </si>
  <si>
    <t>Realme C25Y (4GB+64GB) Metal Grey</t>
  </si>
  <si>
    <t>HRFAE1eoFMMooMEFR7EMG1FeVeHEHJHM</t>
  </si>
  <si>
    <t>Jo8F87M78887joFR8oEAVHtJEtEAJ8AG</t>
  </si>
  <si>
    <t>jeGAEAEMH8otVG1VeeG1RMG17EJeeA11</t>
  </si>
  <si>
    <t>A1FGE1R7EA1GFeAoAVEG8tRj1M8FHVRF</t>
  </si>
  <si>
    <t>RF188HFA7jAjVGoM8AMoEAG188tEA1At</t>
  </si>
  <si>
    <t>V87RjAEVH7eVtRHJVoM1RGGMjVet1AJ8</t>
  </si>
  <si>
    <t>Oppo A17k (3GB+64GB) Navy Blue</t>
  </si>
  <si>
    <t>7RVMFEFJR8RVtjVetGVo1J1HAoGEtV1A</t>
  </si>
  <si>
    <t>GH181EjGGj1AoVMF8MJMo7tAeEF71FEA</t>
  </si>
  <si>
    <t>VMM1EMeHVe8oFRAHJFAHeoj7tREAejAA</t>
  </si>
  <si>
    <t>J1jeRRHGtG8J1eFHH78eAV87GMM1118t</t>
  </si>
  <si>
    <t>Nokia C30 (4GB+64GB) Green</t>
  </si>
  <si>
    <t>VJ1jjVRGR8J1AjGFo17MR8Atjj87VoAJ</t>
  </si>
  <si>
    <t>Redmi Note 10S (6GB+64GB) Deep Sea Blue</t>
  </si>
  <si>
    <t>oRRMje7RGMHE8etFJERjFM1tFFF7JHAJ</t>
  </si>
  <si>
    <t>Vivo Y21e (3GB+64GB) Diamond Glow</t>
  </si>
  <si>
    <t>8JeRHAjG18tMEjAJH1FMJHjJR1oo1R1J</t>
  </si>
  <si>
    <t>Samsung Galaxy A03s (4GB+64GB) White</t>
  </si>
  <si>
    <t>JEjA1EJGVFjeHEGjoVMJoeoRAtH7Hj7V</t>
  </si>
  <si>
    <t>Nokia 5.4 (4GB+64GB) Blue</t>
  </si>
  <si>
    <t>tEFoEHJjtJjJJoJEEo7V8oR7oMEMAAAV</t>
  </si>
  <si>
    <t>tA7te188tGJMFoetAoMRt1FJ8AGEH8MA</t>
  </si>
  <si>
    <t>Oppo A55 (6GB+128GB) Rainbow Blue</t>
  </si>
  <si>
    <t>tAjjVReA1RHMJAG7eeF8HoH88FjMMAGt</t>
  </si>
  <si>
    <t>NOKIA C21 PLUS DS( 4GB + 64GB) CYAN</t>
  </si>
  <si>
    <t>VAEJH1AFJAV7VH81ee7Rto18eFEMFGeF</t>
  </si>
  <si>
    <t>Oppo A16 (4GB+64GB) Crystal Black</t>
  </si>
  <si>
    <t>jjojGREoeMRHJ8AotGVoJEReHtRtoAVA</t>
  </si>
  <si>
    <t>NOKIA G10 (4GB+64GB) Blue</t>
  </si>
  <si>
    <t>HEGjMEFJeeAte1MAGGAHFjoF1RERjJ7J</t>
  </si>
  <si>
    <t>Samsung Galaxy A12 (4GB+64GB) White</t>
  </si>
  <si>
    <t>H77HF1GGjJJ8AHtR7HRFjj7EMR1tEjHF</t>
  </si>
  <si>
    <t>JMH1MtVeJ1HeEt7tR81ttMoEH8VFREJo</t>
  </si>
  <si>
    <t>Redmi 10 Prime 2022 4GB+64GB Blue</t>
  </si>
  <si>
    <t>RR1tVG8j1tR1H1Ht1ojHRMVG7tGFRGAV</t>
  </si>
  <si>
    <t>Redmi 10 Prime 2022 4GB+64GB white</t>
  </si>
  <si>
    <t>HH18joA7MVHR7jJREtHeMjeRjj7MHGJJ</t>
  </si>
  <si>
    <t>7JFH17VG8RHHJjJ11AV1AoJ7Et7AJFeG</t>
  </si>
  <si>
    <t>Redmi 10 (6GB+128GB) Midnight Black</t>
  </si>
  <si>
    <t>JVoeoEoo7MMtMV1FEFJt1teFHHGE8MVo</t>
  </si>
  <si>
    <t>Redmi Note 11 (4GB+64GB) Horizon Blue</t>
  </si>
  <si>
    <t>toF1tHotjMeFeHA81Mj1FteMMeoejFjt</t>
  </si>
  <si>
    <t>MoEVVE7eER17VjEMtJo1oAJVGVHeHjA7</t>
  </si>
  <si>
    <t>Redmi 10 (6GB+128GB) Pacific Blue</t>
  </si>
  <si>
    <t>Redmi Note 11 (4GB+64GB) Space Black</t>
  </si>
  <si>
    <t>jJ81GMo8J1j7oE11joeHMMRjJAVejeeJ</t>
  </si>
  <si>
    <t>Redmi 10 (6GB+128GB) Caribbean Green</t>
  </si>
  <si>
    <t>j77jEAGAHt7VGMJAFEVR8HtFHH7eRt1o</t>
  </si>
  <si>
    <t>1MAGo7FjHM77AFRV1ttJJHHJR117JEMR</t>
  </si>
  <si>
    <t>Vivo Y21G (4GB+64GB) Midnight Blue</t>
  </si>
  <si>
    <t>e1AEG8HHVMA1VHMjMEoJMJFJGJ11oFRJ</t>
  </si>
  <si>
    <t>Vivo Y21G (4GB+64GB) Diamond Glow</t>
  </si>
  <si>
    <t>G18ejoGjtMo1AFo88Jj8GRGGMeeAtjHE</t>
  </si>
  <si>
    <t>Realme C35 (4GB+64GB) Glowing Black</t>
  </si>
  <si>
    <t>GtEoetRe1V8ReHREottEjGHJoGFFE1AJ</t>
  </si>
  <si>
    <t>FRJ1G8R8RjVtVAJoMFRR1eotGM8EE1EV</t>
  </si>
  <si>
    <t>R8G8MeGF8AAJ8AHA8A1EAGVoGAGF8jEF</t>
  </si>
  <si>
    <t>71H1AjE7AtMHoAVjRe8GGt1EtoFHJH7o</t>
  </si>
  <si>
    <t>Nokia 5.4 (4GB+64GB) Purple</t>
  </si>
  <si>
    <t>E1joR8AMtejJ18MeEAEH88toGEE8VJ1F</t>
  </si>
  <si>
    <t>Realme C25Y (4GB+128GB) Glacier Blue</t>
  </si>
  <si>
    <t>8eHjFoAGFReFoMetE7HAHF7GAHoEo8FE</t>
  </si>
  <si>
    <t>Realme C35 (4GB+64GB) Glowing Green</t>
  </si>
  <si>
    <t>jME1JRAMGF1RV8RVJMHj7EAt7MJRGEoj</t>
  </si>
  <si>
    <t>Vivo Y16 (4GB+64GB) Drizzling Gold</t>
  </si>
  <si>
    <t>oF1AG1VjEtRMFMAA8eEee8GJ7HV71EoR</t>
  </si>
  <si>
    <t>Redmi 11 Prime 5G(4GB+64GB) Meadow Green</t>
  </si>
  <si>
    <t>t1JFGFAjoVeRMAtFVMj7Fo8EV11FjVo7</t>
  </si>
  <si>
    <t>t8tG1HtV8oEVtM1eRGARAEVjVF778JEj</t>
  </si>
  <si>
    <t>NOKIA G21 (4GB+64GB) Nordic Blue</t>
  </si>
  <si>
    <t>eVVERFRGF8JAGtoG77EtAoREFoR17GGF</t>
  </si>
  <si>
    <t>Redmi 11 Prime 5G(4GB+64GB) Thunder Blk</t>
  </si>
  <si>
    <t>RGoGHAtVMF8J7Mt1RVj18FoJER11joE1</t>
  </si>
  <si>
    <t>Samsung Galaxy A13 (4GB+64GB) Blue</t>
  </si>
  <si>
    <t>A1FJMRRRtHjGVVG7eEj7MAEE8tHEVEHt</t>
  </si>
  <si>
    <t>Vivo Y21 (4GB+64GB) Diamond Glow</t>
  </si>
  <si>
    <t>Redmi Note 10S (6GB+64GB) Shadow Black</t>
  </si>
  <si>
    <t>8HeHE7RGFAjtoFG7G8JVJHFojeVJMGF7</t>
  </si>
  <si>
    <t>Vivo Y16 (4GB+64GB) Stelllar Black</t>
  </si>
  <si>
    <t>REAttJEH7EotHoFjjFR8RHe7oJHEJ8JA</t>
  </si>
  <si>
    <t>VAoFoMRR8MA7AeeGRJV17HoFJVoMHEHM</t>
  </si>
  <si>
    <t>GR7EGHAFE8AjjVAEjtjeG8VRHAEVJoJE</t>
  </si>
  <si>
    <t>Oppo A17 (4GB+64GB) Midnight Black</t>
  </si>
  <si>
    <t>AAje7tVHeFjHAA78tJVAEA171E7GREjt</t>
  </si>
  <si>
    <t>Vivo Y21e (3GB+64GB) Midnight Blue</t>
  </si>
  <si>
    <t>71RtVjREM1RHHF7FGtFHFjH71GoHJHHH</t>
  </si>
  <si>
    <t>8EHjR8GotJEJRMeoF8REFFMGe8ttGR81</t>
  </si>
  <si>
    <t>RHtFMjeAEMJ1JoFGFtE8G7HtV7JoGJE1</t>
  </si>
  <si>
    <t>AJjoMFtteRjoGGEt1jotF8joAFMHot1o</t>
  </si>
  <si>
    <t>H1FJAHHRFMFjAMGAVJjREHHMFoHJRF8e</t>
  </si>
  <si>
    <t>JAVFVVH1eoJGojAGjVVeFRoVVR181AtJ</t>
  </si>
  <si>
    <t>EJMRj1VeeAJR17Jo7787eetHJVtEGF7F</t>
  </si>
  <si>
    <t>joJoHA1R7AeHoRoGEeRHGtjFjjV18eoR</t>
  </si>
  <si>
    <t>Redmi Note 11 (6GB+64GB) Horizon Blue</t>
  </si>
  <si>
    <t>HEtEFFMjRVojERFjtR1EeJVEGF17MoFJ</t>
  </si>
  <si>
    <t>RMVVjHRVA7jMe8MEFM8tVG1AJoRVJREM</t>
  </si>
  <si>
    <t>F7GeM7MeGGARM7EJM1RRVtA8oAtV1oEH</t>
  </si>
  <si>
    <t>Oppo A16 (4GB+64GB) Royal Gold</t>
  </si>
  <si>
    <t>G7FEJj1MJHFHMHjHVjjEjoMReejJ1o8J</t>
  </si>
  <si>
    <t>oA8RjHJGEtE1RAA7tJEoAjFEFER1eoV1</t>
  </si>
  <si>
    <t>Oppo A16 (4GB+64GB) Pearl Blue</t>
  </si>
  <si>
    <t>HtVAGJjHGJMEGjRRE7jHEG18JRGHj7Fe</t>
  </si>
  <si>
    <t>M8MJVFJAMEt7jRetMejt1MM1eM7REo8j</t>
  </si>
  <si>
    <t>NOKIA G20 (4GB+64GB) Silver</t>
  </si>
  <si>
    <t>V81Rt8t8jGF7Hej1MjAF171J1o1HtR7j</t>
  </si>
  <si>
    <t>GR7HEEojteG7AGEE1F8eRGJJF71A1eeF</t>
  </si>
  <si>
    <t>77oe8MjHA1VA7Eot7JVFGAVoMV1878eo</t>
  </si>
  <si>
    <t>oAteeERGMJFtVVJEt18H1oEV8RtRtE7G</t>
  </si>
  <si>
    <t>NOKIA G21 (4GB+64GB) Dusk</t>
  </si>
  <si>
    <t>7HMFj7oG87VHAt8EJVeotFRoJ8eoHoVo</t>
  </si>
  <si>
    <t>JtRH888Jo8GARtoMFRM1M1VFjV117JMe</t>
  </si>
  <si>
    <t>t8Fjt7A8Rjj7VARGtjejtojtGHAH71GE</t>
  </si>
  <si>
    <t>1RERGtJ1H87jVoM8E1tM1MHHR7F7RjVH</t>
  </si>
  <si>
    <t>REVtEFVAoEM8ARMtVHHHGAooj18GGo8F</t>
  </si>
  <si>
    <t>Redmi Note 11 (4GB+64GB) Starburst White</t>
  </si>
  <si>
    <t>FRejRjHE7eA7788VeAGFJoREJotREAEe</t>
  </si>
  <si>
    <t>AH8AAARjHFttRoM7JEeMJojoVAEEteFV</t>
  </si>
  <si>
    <t>Samsung Galaxy A13 (4GB+64GB) Black</t>
  </si>
  <si>
    <t>FGGMJVMHJERFteM1VtAMEJGMj1HeRFFR</t>
  </si>
  <si>
    <t>Vivo Y21 (4GB+64GB) Midnight Blue</t>
  </si>
  <si>
    <t>tF77jtEetHeAVto8eJ1jA7HAJ8VF8MEj</t>
  </si>
  <si>
    <t>F7FjRtJHtRVjjVe1Rjooj8R8FE1J1eHG</t>
  </si>
  <si>
    <t>E7HReAVe8RARJRA8oFejej7A7jjR11ot</t>
  </si>
  <si>
    <t>7VHEtJ1JEoJV8jFGJMtVeA7VEtjAtAGH</t>
  </si>
  <si>
    <t>Samsung Galaxy A13 (4GB+64GB) Orange</t>
  </si>
  <si>
    <t>RA8H11JJejt1j1RtFjEReMeJJ7jVte7E</t>
  </si>
  <si>
    <t>OPPO A57(4GB+64GB) Glowing Green</t>
  </si>
  <si>
    <t>GG1AAFAVMMt8G8oeVV71HoeVeVE8AeeE</t>
  </si>
  <si>
    <t>8tMRGJ7G88GGJoEG7jEEejHF8FE8FF8F</t>
  </si>
  <si>
    <t>HA8ARJ1toVeHtAj7ReRMEAFtGHj8A7JR</t>
  </si>
  <si>
    <t>JRVVRj1MR7RRRMJVtAHeeGRGG8R1GEEF</t>
  </si>
  <si>
    <t>Redmi Note 11 (6GB+64GB) Space Black</t>
  </si>
  <si>
    <t>HEHoE8jAA81MoMFAFeRj7eR1JG7eJjee</t>
  </si>
  <si>
    <t>H7t1tRRFHHFtHj7JGE7VEAEjejRGFeJM</t>
  </si>
  <si>
    <t>oAoFGGHo171HJREER8tjRRFMHM7t8VE8</t>
  </si>
  <si>
    <t>J1EtAteoAG7FteMHJJRGMVAV7tFetjjt</t>
  </si>
  <si>
    <t>Redmi 10 Prime (6GB+128GB) Astral White</t>
  </si>
  <si>
    <t>7FoJHMjVoM7GRMRHVAM71HoJoMt7teoV</t>
  </si>
  <si>
    <t>HRj8eojjeHR8VHVGVtERRt77VVRAFRAo</t>
  </si>
  <si>
    <t>Redmi 10 Prime (6GB+128GB) Phantom Black</t>
  </si>
  <si>
    <t>EM1j1tRAVjteM7FeFAFM1A1F1FoJootH</t>
  </si>
  <si>
    <t>Samsung Galaxy A04s (4GB+64GB) Black</t>
  </si>
  <si>
    <t>e8Rt8MMeMJ1oEtVoGJtoGGE8eR8F1JAR</t>
  </si>
  <si>
    <t>jMG8oM8Hjj8A1HEAF1VoeoVR71Mj8MjA</t>
  </si>
  <si>
    <t>Samsung Galaxy A04s (4GB+64GB) Green</t>
  </si>
  <si>
    <t>jVRFG7oJAR7MtVVFMJHMEGEjjGAeHejV</t>
  </si>
  <si>
    <t>7RAEF17VHE8ttGJMtjjAjE888JVtHV1H</t>
  </si>
  <si>
    <t>EREjHEER8RA8VFoAJ17F1eVMeAE1eVHH</t>
  </si>
  <si>
    <t>OPPO A57(4GB+64GB) Glowing Black</t>
  </si>
  <si>
    <t>Realme C35 (6GB+128GB) Glowing Green</t>
  </si>
  <si>
    <t>7GJJGMtejVVVGjEtV7ojHGAHjoJHAE7J</t>
  </si>
  <si>
    <t>RAARE17R7eAoR17ttJGH1jEAV71eR7j8</t>
  </si>
  <si>
    <t>e7tA7JRM18o1to8MVRGE18j1RFJMEGAA</t>
  </si>
  <si>
    <t>A111At7jMVHJJjeAe8H7HoHM7tVoH1VV</t>
  </si>
  <si>
    <t>ojF7HAFEt8eHR111JjA7oetEo1FeFRMt</t>
  </si>
  <si>
    <t>7FRVJtte1oVVFRtjjHGHtejEMHJtj1Jt</t>
  </si>
  <si>
    <t>78G8F7EoEMeHRtGAeFVFejJt1AeeA7Je</t>
  </si>
  <si>
    <t>tA1o877FHVA7ee7GVJ11j7AHtVReMGVo</t>
  </si>
  <si>
    <t>EJte8tHG1jAR8MJJ8Ro7jt1eGVHMoJAE</t>
  </si>
  <si>
    <t>7tVEoj1MRAoj7FV7oM1toojt1EtEj7oM</t>
  </si>
  <si>
    <t>MV1tVR1jRoJARH8toFGRRGEjeGVoJAA8</t>
  </si>
  <si>
    <t>FGt11FtVG8AAAMEFV1t8Mt8FHJAt8oEA</t>
  </si>
  <si>
    <t>oteJRt7eEjGRJ8JVJj1FAo8oFMEAe8JJ</t>
  </si>
  <si>
    <t>8HH8MjEGJHF8eAHjt8t1RR8AtAoGMoEA</t>
  </si>
  <si>
    <t>oVVReGotRGJjAFte81VM1MVjejJRoMRj</t>
  </si>
  <si>
    <t>FMAeoGjE1tAEE7HAHeejHV1Ete8GJtVV</t>
  </si>
  <si>
    <t>Moo7jH7ojMMFeJjj7RRotVFHtVFMA1RF</t>
  </si>
  <si>
    <t>o7eo7e7RH8ojjHEeMoAFV8o8jotVoGAH</t>
  </si>
  <si>
    <t>81JVFEoFeRGtVHMVooJoMH8oEoHE1HHV</t>
  </si>
  <si>
    <t>JMAFtMHH7J7Vooo7j87Ee1HF8EGoA88M</t>
  </si>
  <si>
    <t>HAo8o7VAAHHte1JFEH17EM7teAj7JoVM</t>
  </si>
  <si>
    <t>H11t1RAEM8EVottoMAHRMVJAoAA7FVAG</t>
  </si>
  <si>
    <t>7MRMJ8otEjV7FtJME871JjtVAFeMeFAM</t>
  </si>
  <si>
    <t>t7t7EGA1jEoFtRMEJ7jRG81GRMHj81HH</t>
  </si>
  <si>
    <t>EtoFJeMoooFt11EeVAAARM1HRJMJGFeE</t>
  </si>
  <si>
    <t>eH7FotVMVE88VtRGRHe8V8jAMjMFEMRG</t>
  </si>
  <si>
    <t>AFJ1GFt78FjVMGFJHAGE1RAV8GA8jJoj</t>
  </si>
  <si>
    <t>oJojMG8jM8G7Aj7HjFJ7jRFGoojGAtoo</t>
  </si>
  <si>
    <t>eVA7FJeeEAFAAEFe7FFjtjMHt1VAtVVF</t>
  </si>
  <si>
    <t>EAVVMG7tGEE7otjM8HtHMG1eGAGFtVFV</t>
  </si>
  <si>
    <t>1FEJRje77A8V8AMM8FR1VJoJeo7AEt7H</t>
  </si>
  <si>
    <t>tAA1RV8F81eVVJMVJ8RE7Jejo1o717M8</t>
  </si>
  <si>
    <t>SAMSUNG NEW 2YR COMPRHEN PROTE SUPER PRE</t>
  </si>
  <si>
    <t>FtFj1tt8JjGJjtoeR7eH1GoHeAo7GHHF</t>
  </si>
  <si>
    <t>eG1JHEM88MtttH7tRF8A1E1eFHEojtRM</t>
  </si>
  <si>
    <t>Redmi Note 10S (6GB+128GB) Cosmic Purple</t>
  </si>
  <si>
    <t>e7AjFtRHe7RFAAo8AHM1J7F7oJEF1EEe</t>
  </si>
  <si>
    <t>JMVEHERFe7tRMMteo18EJR8tRoRj7R8H</t>
  </si>
  <si>
    <t>HVAjVRo1JJ7eGFVA8JARFGoeRG8V8oEE</t>
  </si>
  <si>
    <t>oFj11G717j1HFHVj8tMeR18oVAHo8oo1</t>
  </si>
  <si>
    <t>Vivo Y22 (4GB+64GB) Starlit Blue</t>
  </si>
  <si>
    <t>18FH8HFFJReJJMAGVJ1t1ARMeR7MFGVV</t>
  </si>
  <si>
    <t>18JoM8J7Ge87AEt8F7RVoEMJ1MGtVAR8</t>
  </si>
  <si>
    <t>oVo1ettJFJj7AeGE7A11HEjVVjM87GFe</t>
  </si>
  <si>
    <t>Realme 8s 5G (8GB+128GB) Universe Blue</t>
  </si>
  <si>
    <t>AEMJEMGtVoEEJFA77RAeEjFMMRAVGRoV</t>
  </si>
  <si>
    <t>Vivo Y22 (4GB+64GB) Metaverse Green</t>
  </si>
  <si>
    <t>jJoeEAjHeo8o7AetJ87JAJjj7MtG718V</t>
  </si>
  <si>
    <t>Redmi Note 10 Lite (4GB+64GB) Auror Blue</t>
  </si>
  <si>
    <t>MHjtR8eeJMee1E1eoMJJ7781HAtEjH7A</t>
  </si>
  <si>
    <t>Realme C35 (6GB+128GB) Glowing Black</t>
  </si>
  <si>
    <t>8JMARje8tGVtRJFVM7MeJjeHMV8FG7oJ</t>
  </si>
  <si>
    <t>MRF1jojMEMHoReEte7ojJtGttMHRH7EE</t>
  </si>
  <si>
    <t>AHMJjG81REEjFMG8GVoJRAERGee1eEEA</t>
  </si>
  <si>
    <t>RARJEtRVMHJotjMJJEMoMRJM7ERRjtMH</t>
  </si>
  <si>
    <t>jAHRJGeHJAFtojjE8oGMAeJM7EHeooV1</t>
  </si>
  <si>
    <t>MVEFJMGHGMeRREHMGRMo7jJetJoHtFEj</t>
  </si>
  <si>
    <t>Redmi Note 11 (6GB+128GB) Horizon Blue</t>
  </si>
  <si>
    <t>VHH78MREtARMjJFMEA7AJAjttRJHJMEG</t>
  </si>
  <si>
    <t>Redmi 10 Power (8GB+128GB) Black</t>
  </si>
  <si>
    <t>JAAGRe8VVMt87MRFtHjVA7VjjMjHtReM</t>
  </si>
  <si>
    <t>VMRJMo8F8RJGtJHjHGHEeF7AGoR8MHAR</t>
  </si>
  <si>
    <t>Redmi Note 11 (6GB+128GB) Starburst Whit</t>
  </si>
  <si>
    <t>1EFEHtEMeRHJJMoJe1Ho1MVJj7MJ8EeJ</t>
  </si>
  <si>
    <t>VVe1jHEJ7tM8e7tEFFjR1AeEoHtjjRGV</t>
  </si>
  <si>
    <t>JJoeHFe7RMeJeeFt1VGGH1EtHjMFAJjV</t>
  </si>
  <si>
    <t>J8jHj1MVjtARoRjeRjRH1oAHF8jjHREE</t>
  </si>
  <si>
    <t>eMJ1HAtFeH8RGHtjoFjj7AoRGjMG1HG1</t>
  </si>
  <si>
    <t>HMHE8R7e8HHttAjM1to7HFjoEEEoEEoM</t>
  </si>
  <si>
    <t>AR1EFee1HRee8oVEEGRAEHVHeGAjVJHG</t>
  </si>
  <si>
    <t>Samsung Galaxy A13 (4GB+128GB) Black</t>
  </si>
  <si>
    <t>F1EHjHtM778J18AERA1oMAM1MAGAEVH8</t>
  </si>
  <si>
    <t>GRE8FFoFH7AJj1eH1VAoAAR1HjJHGo8R</t>
  </si>
  <si>
    <t>Samsung Galaxy A13 (4GB+128GB)Blue</t>
  </si>
  <si>
    <t>MJG7jjejRRo8ejoot1V1jVEjeJ7ejJGH</t>
  </si>
  <si>
    <t>Samsung Galaxy A13 (4GB+64GB) Green</t>
  </si>
  <si>
    <t>tjREGG1E8JtR8MM7j1VRJVtJ1o8AM8eH</t>
  </si>
  <si>
    <t>jeetVGMEtRoAotoeRAooA7oMoHeGMe1J</t>
  </si>
  <si>
    <t>VRGjoJeHeM78HoGoJJJGAeeF1MGeVAVM</t>
  </si>
  <si>
    <t>Ht17eFF8JRGF8MM777RVHoeHjH8EAej1</t>
  </si>
  <si>
    <t>VEAR1eEHHAe8oVtHj8jHHojRFFA81JeG</t>
  </si>
  <si>
    <t>AGMV7HHo1AEE8etHGHJMeVVV7eVoGt8V</t>
  </si>
  <si>
    <t>J1jj7RGAHVVA718RAtVGEojJJeM7RR8H</t>
  </si>
  <si>
    <t>VEEG8tAGG7R8EtHJRo88eAFR8HMG8F7E</t>
  </si>
  <si>
    <t>Samsung Galaxy F42 5G (6GB+128GB) Mt AQA</t>
  </si>
  <si>
    <t>eJtEjoGJJGFoGjVet78Aj7tFH7GEFFjo</t>
  </si>
  <si>
    <t>Realme 9i 5G (4GB+64GB) Soulful blue</t>
  </si>
  <si>
    <t>jHMMMtttAMGFA881VV8Fj8VMeJjRAe1G</t>
  </si>
  <si>
    <t>Samsung Galaxy A13 (4GB+128GB) Green</t>
  </si>
  <si>
    <t>H7RF1eEJEHEEG8eHGRGFVMEoRJjAVEj1</t>
  </si>
  <si>
    <t>NOKIA G21 (6GB+128GB) Dusk</t>
  </si>
  <si>
    <t>jjte1VAooRE77V81VtJet88GottVAtJV</t>
  </si>
  <si>
    <t>VMJoEEHM7G1HoV71HM7EH7GFRAHeAFEE</t>
  </si>
  <si>
    <t>NOKIA G21 (6GB+128GB) Nordic Blue</t>
  </si>
  <si>
    <t>1EM18Ht7t1jM7EA11GHJAReoEJReGEAt</t>
  </si>
  <si>
    <t>Realme 9i 5G (4GB+64GB) Rocking black</t>
  </si>
  <si>
    <t>JAEtJtt7JAHE87MVeFj7VHe7VH11MHRj</t>
  </si>
  <si>
    <t>oM7111eotEVAF1AHHj8J18j1GJHeJ1FJ</t>
  </si>
  <si>
    <t>1RMGJeAHjREFJH1AJVRRHRJoGo7VoGV8</t>
  </si>
  <si>
    <t>Vivo Y21T (4GB+128GB) Pearl White</t>
  </si>
  <si>
    <t>VHtRG1HM8FVMAAJVeMjA88ejJ1VtoEAA</t>
  </si>
  <si>
    <t>1AjMeEF188oR8oHE1oRjtGERAjMt17eH</t>
  </si>
  <si>
    <t>7eJFGRGRoMVeE7Ao8otRH77J1MJ8oeHR</t>
  </si>
  <si>
    <t>e1V7EeVEjM8H8RG7tjMeRFo8eGRVAHVA</t>
  </si>
  <si>
    <t>HE1MtoEVHFEtHRj7VMREt8GRRH1RFEVo</t>
  </si>
  <si>
    <t>ettVeAHAtAMeA7e7MJRFH87A8JJeAEJA</t>
  </si>
  <si>
    <t>eReJtF7HMEAtAGt1ee17eAR7Ee1RFEAV</t>
  </si>
  <si>
    <t>Realme 9 5G (6GB+128GB) Stargaze White</t>
  </si>
  <si>
    <t>VjR8jjoV7Ee1eGt77R1VtJMMAeR7oGFe</t>
  </si>
  <si>
    <t>Redmi Note 10S (8GB+128GB) Deep Sea Blue</t>
  </si>
  <si>
    <t>RMJM1AVHAEFJ1MVAAeFJEGVtMM78FMR1</t>
  </si>
  <si>
    <t>Vivo Y33S (8GB+128GB) Midday Dream</t>
  </si>
  <si>
    <t>F8jA7et1FHjA18RGMtVJEHH77R8eMARG</t>
  </si>
  <si>
    <t>Oppo A76 (6GB+128GB) Glowing Blue</t>
  </si>
  <si>
    <t>GA7EJV7GMMAH7GoFG8VjRoeHeJ1GAGF1</t>
  </si>
  <si>
    <t>Redmi Note 11T 5G (6GB+128GB) Star White</t>
  </si>
  <si>
    <t>oM11MR1HFEJHVoH8FFotMMVeH8j1o7oe</t>
  </si>
  <si>
    <t>JVjRFtMVEoEeAHAMMeMe8MFGtteAMMAF</t>
  </si>
  <si>
    <t>Samsung Galaxy F42 5G (6GB+128GB) MT BLK</t>
  </si>
  <si>
    <t>EHj1A77eJoMVEEMj1FAH7HHAVJJVGVoR</t>
  </si>
  <si>
    <t>G1MM87oJJJe18HGGeeAFJtJJ1JJ7H1H8</t>
  </si>
  <si>
    <t>R8JoGJ7HtAMtM8t8711JooH7REAoFM1j</t>
  </si>
  <si>
    <t>VRojotJAFFJjee7F1Mt871REjJjt7JGj</t>
  </si>
  <si>
    <t>HAo1joFeFAHtEeVMAF1oGVM81HFGFAJ1</t>
  </si>
  <si>
    <t>FEo7EJGJE71tM8tVRERJeA8EtVteoMet</t>
  </si>
  <si>
    <t>MtV8t1eEeMEHGJFEteo1VAeeGJF81eRJ</t>
  </si>
  <si>
    <t>Redmi Note 11T 5G (6GB+128GB) Aqa Blue</t>
  </si>
  <si>
    <t>JF7AGRRVEGtoRMHGtj8Gt1jeF7ARj7RF</t>
  </si>
  <si>
    <t>eoeMAFeMAAFoGEEH1jFt7GJtAEt7eeEV</t>
  </si>
  <si>
    <t>Oppo A77 (4GB+128 GB) Sunset Orange</t>
  </si>
  <si>
    <t>oHV1AR7AREeojHV8FHj7M81tFFRMoV7E</t>
  </si>
  <si>
    <t>FV1RoMJo1GEJHotAMeMRettFEAFjAMGt</t>
  </si>
  <si>
    <t>Samsung Galaxy A13 (6GB+128GB) Black</t>
  </si>
  <si>
    <t>GRR8j8MR88GjHVR11H188FVG7FEoAGA7</t>
  </si>
  <si>
    <t>Vivo Y21T (4GB+128GB) Midnight Blue</t>
  </si>
  <si>
    <t>1FoM71FEHAMGeAMGFFJ1JoRjHt8VM711</t>
  </si>
  <si>
    <t>oV8VVFVMeJM7GJtAeGAttJFRoJG1EAJJ</t>
  </si>
  <si>
    <t>oJFjHeto1GMtJR8Mt1GF77HoEo8JtREE</t>
  </si>
  <si>
    <t>Realme 9i 5G (6GB+128GB)  Metallica gold</t>
  </si>
  <si>
    <t>jHV1M8ejMjMFEjjjVR8Ej7JHMFH1Hj88</t>
  </si>
  <si>
    <t>V7MMMAEMRRV1oAAMoEAGRHJHo8MAtJHe</t>
  </si>
  <si>
    <t>Realme 9i 5G (6GB+128GB) Soulful blue</t>
  </si>
  <si>
    <t>1RAAoRtJtFJ7oAFJoE7FRe1RJRMFE7JF</t>
  </si>
  <si>
    <t>Vivo T1 44W (6GB+128GB) Blue</t>
  </si>
  <si>
    <t>e87EF8AtRtooV8AEFH8RV7M8AEeH8ooG</t>
  </si>
  <si>
    <t>Samsung Galaxy A13 (6GB+128GB) Blue</t>
  </si>
  <si>
    <t>1jFjtoJMHAMJR7EGH1ej8jJEMeRoAo7M</t>
  </si>
  <si>
    <t>Realme 9 5G (4GB+64GB) Supersonic Black</t>
  </si>
  <si>
    <t>E1t7M8tojo17MtVFR7Vo71RGteRMjFGj</t>
  </si>
  <si>
    <t>Vivo T1 44W (6GB+128GB) Black</t>
  </si>
  <si>
    <t>MjAJGtVEeMVjJ8e7RJAG188t7A71FJJ7</t>
  </si>
  <si>
    <t>Redmi Note 11 (6GB+128GB) Space Black</t>
  </si>
  <si>
    <t>HoAVR1G81Ao1RRj1EMJMjHEoEMoHjt8o</t>
  </si>
  <si>
    <t>JAtRe7Fe7Fe1Jj1ojFFVHtEVA7jto8A8</t>
  </si>
  <si>
    <t>t1eEG7oRAFMEE1MHFH1FJF8FMG18EGFM</t>
  </si>
  <si>
    <t>Samsung Galaxy A13 (6GB+128GB) Orange</t>
  </si>
  <si>
    <t>871jFGj8HAjRMejFeHJJH1VeVeVVHoAF</t>
  </si>
  <si>
    <t>oHJREeo1AV8Rj7jHH777t8Ge81tRo7tE</t>
  </si>
  <si>
    <t>VRAVMHRGetejMeeetMJoAHJHVEjjMA8j</t>
  </si>
  <si>
    <t>Realme 9 5G (4GB+64GB) Supersonic Blue</t>
  </si>
  <si>
    <t>E78VEeVFVjGMGFAA7MtoFH1VRjHG18V8</t>
  </si>
  <si>
    <t>Vivo Y22 (6GB+128GB) Starlit Blue</t>
  </si>
  <si>
    <t>o1jttt8HJAVG1AMMEVVjReooGRoHF1AA</t>
  </si>
  <si>
    <t>EjJVJHFV7e1oJj7He7eeGGtH71JjeJEJ</t>
  </si>
  <si>
    <t>Vivo Y33T (8GB+128GB) Starry Gold</t>
  </si>
  <si>
    <t>GEj1HtV17FE1tF8E7tH1EVt8Veo11JGe</t>
  </si>
  <si>
    <t>FGRGGG1jH7AjJjERGjo1Fo187jj8Aojo</t>
  </si>
  <si>
    <t>Oppo A76 (6GB+128GB) Glowing Black</t>
  </si>
  <si>
    <t>7VEGVHjHVtMVRRFEGFeGHoVj71VF7M7E</t>
  </si>
  <si>
    <t>AH7Ht1eHo8j1AjeEEA88toot7AE177JF</t>
  </si>
  <si>
    <t>JMte1tGoRG8171MVHMj1R1G7e7FJFMHM</t>
  </si>
  <si>
    <t>Samsung Galaxy A23 (6GB+128GB) Black</t>
  </si>
  <si>
    <t>JA8JEG1H87AFGj78ER7JHoeG8RM1Rjt1</t>
  </si>
  <si>
    <t>Samsung Galaxy A23 (6GB+128GB) Blue</t>
  </si>
  <si>
    <t>AMFAto7HGVA71EjVRRAjHRjVHVo11GoM</t>
  </si>
  <si>
    <t>Realme 8 (6GB+128GB) Cyber Black</t>
  </si>
  <si>
    <t>JHjVEoFJAAFGM7oFEH1jRGEHeVjt11RH</t>
  </si>
  <si>
    <t>RjFo71F71M1HMFReJoMe8Me1R7tEMG81</t>
  </si>
  <si>
    <t>eHAAoVFjEjMVJFJAjG81oV7AoRAtVtjA</t>
  </si>
  <si>
    <t>RtG8Goo8VRJEREJFVJ8M1tHG7HFeFJVG</t>
  </si>
  <si>
    <t>8oH77AJ7oRVMGVJ8MFGVFRAAEEJEEtoG</t>
  </si>
  <si>
    <t>tMEAjAtJJ8AMo1MH8FeJoVV1ERjeV1eF</t>
  </si>
  <si>
    <t>Redmi Note 10S (8GB+128GB) Cosmic Purple</t>
  </si>
  <si>
    <t>77MV8GoHtJ1H181A1GM8AMRVF1GH1111</t>
  </si>
  <si>
    <t>Samsung Galaxy A22 5G (6GB+128GB) Mint</t>
  </si>
  <si>
    <t>jVAGEGGttFE11HF1Eee7MM7GRjJjMeHR</t>
  </si>
  <si>
    <t>EHeRo1e1GGjJe7HGteAG7JeoVMtVeVEE</t>
  </si>
  <si>
    <t>RAeJVFEo7jAMHH8JFAo1RtAFMtRE8Ee7</t>
  </si>
  <si>
    <t>Oppo A77# (4GB+128 GB) Sunset Orange</t>
  </si>
  <si>
    <t>J7FFe88E8GFAEJoJV8MRRJMoHVtMjGGF</t>
  </si>
  <si>
    <t>Redmi Note 11T 5G (8GB+128GB) Star White</t>
  </si>
  <si>
    <t>VtJ8etV11ERoEejJ1jR1e7M7Mj77RFRR</t>
  </si>
  <si>
    <t>Fjt1VtVo7JoMtFGG7JHMHJEFGej1tJEA</t>
  </si>
  <si>
    <t>RJeAVJRJHMeJ7eRj8JRRjj7FFeVEA71M</t>
  </si>
  <si>
    <t>Redmi Note 11S (6GB+128GB) Polar White</t>
  </si>
  <si>
    <t>Mjee7MGHHVEjeeAoJGtA8MAtVF8oGjj8</t>
  </si>
  <si>
    <t>GejERoVRoFAjRR1EEj8811e8HttoGtM8</t>
  </si>
  <si>
    <t>8AR8eeFGejHHGA7tR1Ge81HGR77tR18V</t>
  </si>
  <si>
    <t>1etMV8AEHRFFeGo1jR8R7FjGVVjeGeoH</t>
  </si>
  <si>
    <t>oEJRMjo7G71MF81FRRjMtFVJGAeMt8jV</t>
  </si>
  <si>
    <t>RAjGMFVjRMeEFGV18V1eEAjeJGJReREV</t>
  </si>
  <si>
    <t>FojVReFGHFH7VGeVRAAEe7HVHHtR81tM</t>
  </si>
  <si>
    <t>JVMV7oHjAE1jERMAEAMJj8MEHHMjG7Ao</t>
  </si>
  <si>
    <t>Vivo Y22 (6GB+128GB) Metaverse Green</t>
  </si>
  <si>
    <t>M7JHRoGtjjotReM8VjGHRo1EHV8VFRFH</t>
  </si>
  <si>
    <t>1HH7GJH8jGRReRH87tEotV8VtjMVJHHo</t>
  </si>
  <si>
    <t>Samsung Galaxy A22 5G (6GB+128GB) Violet</t>
  </si>
  <si>
    <t>R1JJ8J1RAoH1GjRoVMVVe1AE8JAEMMFM</t>
  </si>
  <si>
    <t>Redmi Note 11T 5G (6GB+128GB) Matte Blck</t>
  </si>
  <si>
    <t>HejGttMjoVE81eJAFV8RH8H7Mtee18G7</t>
  </si>
  <si>
    <t>qee8eoet11gPAgP</t>
  </si>
  <si>
    <t>Vivo T1 5G (6GB+128GB) Starlight Black</t>
  </si>
  <si>
    <t>EA</t>
  </si>
  <si>
    <t>toGMGA8JjoFJVVMMEMeAeAAo177V7R8F</t>
  </si>
  <si>
    <t>Realme 9 (8GB+128GB) Meteor Black</t>
  </si>
  <si>
    <t>REMRHAJM1JjtF7V7J1eFoAEGRj18G8oJ</t>
  </si>
  <si>
    <t>AHFV77JFERtJtoj1EjJGEtottREJHRe1</t>
  </si>
  <si>
    <t>GjAjMRFAHtVFMGRM1oe181VHFjjA1HJH</t>
  </si>
  <si>
    <t>Samsung Galaxy A13 (6GB+128GB) Green</t>
  </si>
  <si>
    <t>jRMAojAtoRe1oAEFjjReGFGMG8A8Rt7E</t>
  </si>
  <si>
    <t>Redmi Note 11T 5G (8GB+128GB) Matte Blac</t>
  </si>
  <si>
    <t>1oF7eEMMoee8EMtGo8tMR1VFF8RoVE8M</t>
  </si>
  <si>
    <t>1eAAettj7GtFojeVEeMRee7j8GME7tFj</t>
  </si>
  <si>
    <t>eG1E1A1jAFEAoGMVR8Ae1JJAGot7F7F1</t>
  </si>
  <si>
    <t>eGRRFHJe1JAeeeRoMtGHEMJoRoHoEVeR</t>
  </si>
  <si>
    <t>Samsung Galaxy A23 (6GB+128GB) Orange</t>
  </si>
  <si>
    <t>AttVGE8Mj8MMoAE7tVARA8oMoGoe7joE</t>
  </si>
  <si>
    <t>GARo1ee8M8FeEMtoGR7R1MV81eRA7Foe</t>
  </si>
  <si>
    <t>tjEj11V7HEttoAVVMjtoH1M7JV7oe1RH</t>
  </si>
  <si>
    <t>8AMF1jAooEeGM1jMjHJ7j8etVo7oM7t7</t>
  </si>
  <si>
    <t>Realme 9i 5G (6GB+128GB)  Rocking black</t>
  </si>
  <si>
    <t>7JMAH1H87AV7RJttRF1GEV8RV8R8Eo7F</t>
  </si>
  <si>
    <t>EVJetGG8RM18tHH87FJG7FM7HAVoV1Ft</t>
  </si>
  <si>
    <t>Redmi Note 11S (6GB+128GB) Horizon Blue</t>
  </si>
  <si>
    <t>FERF7teHJEFVtGEMtAHoR1e1jJoejMjH</t>
  </si>
  <si>
    <t>VJ8eeHeHRtG8V7GoRee1JEeGRj7RMoR8</t>
  </si>
  <si>
    <t>8RjAV8HMGVGAGRtReJR71oA77EE7J8JE</t>
  </si>
  <si>
    <t>7MM7GVG1F17jEEJHJRjVVM7MtGR8Ho8E</t>
  </si>
  <si>
    <t>Vivo T1 44W (8GB+128GB) Blue</t>
  </si>
  <si>
    <t>tJJVMo1EoF7VFMtHooEMEEotjFjHVoFJ</t>
  </si>
  <si>
    <t>Oppo A77s (8GB+128GB) Sunset Orange</t>
  </si>
  <si>
    <t>MeJAoMtVGejJE7oH78JFtJt8VoRGRR7E</t>
  </si>
  <si>
    <t>EARJJ7GF177EeGjFV81E18M7VFFEHAtH</t>
  </si>
  <si>
    <t>Vivo Y33T (8GB+128GB) Midday Dream</t>
  </si>
  <si>
    <t>1A1to7j1eH1GRtGG7GGjteAM1ejEFEEJ</t>
  </si>
  <si>
    <t>Realme 9 5G (6GB+128GB) Supersonic Blue</t>
  </si>
  <si>
    <t>GEM8RtVMFRj8HVFM1AEMGeGeM1VGtjjM</t>
  </si>
  <si>
    <t>17M8ER1GGjE1M7Gj1AM8j8H88eVGGJGj</t>
  </si>
  <si>
    <t>Vivo Y33T (8GB+128GB) Mirror Black</t>
  </si>
  <si>
    <t>FGJjtHVjo8AEFJHojHHJGGEtGEtEV78E</t>
  </si>
  <si>
    <t>oEJHoMG7eF1JooJRGFHF8Hjj1ReJF87F</t>
  </si>
  <si>
    <t>jRRARRE1FAoV8GFVAjotFEJVMHMoVjEF</t>
  </si>
  <si>
    <t>JAGVoMe8FFe88jRetjHtFEe71o8Jt7Fj</t>
  </si>
  <si>
    <t>AG1A11VR1R7MeAj7HFH7JFJetJeEjF7j</t>
  </si>
  <si>
    <t>jARF177jMJHJR8E1jMEFAFGJG8AjHEHF</t>
  </si>
  <si>
    <t>Oppo A96 (8GB+128GB) Sunset Blue</t>
  </si>
  <si>
    <t>Oppo A96 (8GB+128GB) Starry Black</t>
  </si>
  <si>
    <t>EF8FMEoE1ee7GFAVEJGeR1jVMeGtJAoA</t>
  </si>
  <si>
    <t>7FtMVGFJjHGEH8GoV87GEHAAeR8eJRtE</t>
  </si>
  <si>
    <t>AVE8ejFMoG7eMjAeFHEVA8eoAVVE7J7F</t>
  </si>
  <si>
    <t>J81FFFAGjJF71GEt7RoReG8R87MjHeM1</t>
  </si>
  <si>
    <t>Oppo A77s (8GB+128GB) Starry Black</t>
  </si>
  <si>
    <t>G7H8GotAtH1oe11FHVEHtetVGE88RJoR</t>
  </si>
  <si>
    <t>78eeARAJMJ1oRoGHRjVFo8H7jEotMA81</t>
  </si>
  <si>
    <t>j7VeGeAEJtMM8MR8tGjMjH87EjHHAj1A</t>
  </si>
  <si>
    <t>7GVte7JE81AHoFGoJHGAMojAH81Gjt7E</t>
  </si>
  <si>
    <t>jFeo8FR7JFH181G1FeA8VV8VMEetGG8e</t>
  </si>
  <si>
    <t>Vivo Y35 (8GB+128GB) Agate Black</t>
  </si>
  <si>
    <t>HH7FA7JFHMoEtJVEM78RjoJ1J1EEo8GH</t>
  </si>
  <si>
    <t>71jMMHjF7VeRFHMRG1GM7MRtGFj1R11E</t>
  </si>
  <si>
    <t>Redmi Note 11 Pro (6GB+128GB) Blue</t>
  </si>
  <si>
    <t>7FFRV8F1MjoVJ8eJR1tRAj18eERVVjje</t>
  </si>
  <si>
    <t>8J1oJJMo7A7VFHeoAJo17Ej1J7FRMGGF</t>
  </si>
  <si>
    <t>t8ejMEt7HjHJtMo77t1AA7jee8MJ1711</t>
  </si>
  <si>
    <t>GJ7AGjEeRHJetVJtMHRRFHEJe8teM1Rj</t>
  </si>
  <si>
    <t>eHR8ojoHFGGJ8HReeVAHHA7HEJ1o81E1</t>
  </si>
  <si>
    <t>Redmi Note 11S (8GB+128GB) Horizon Blue</t>
  </si>
  <si>
    <t>AGtHVJ8AFtMoEoMRAF1FHMjV7GAeHAtG</t>
  </si>
  <si>
    <t>Realme 9 (6GB+128GB) Meteor Black</t>
  </si>
  <si>
    <t>tAAjMtAEjMJFV1GJ71HFGooRReReFAtR</t>
  </si>
  <si>
    <t>Realme 8s 5G (6GB+128GB) Universe Purple</t>
  </si>
  <si>
    <t>7JE1e87REV1F78GV71eE78eHjttG8ReH</t>
  </si>
  <si>
    <t>87t7oF1Ae18MJ1RM7AjEJGeJjeF8eoE7</t>
  </si>
  <si>
    <t>1jEeRjHAeoG18JEJooHGj17jGHGAVHeH</t>
  </si>
  <si>
    <t>VoojEARtA7tHeVHMARo77j8J7jJFej7V</t>
  </si>
  <si>
    <t>J8jRHAVeoMHjoAFoRtA1eJMtA1VRGtER</t>
  </si>
  <si>
    <t>Samsung Galaxy A22 5G (8GB+128GB) Gray</t>
  </si>
  <si>
    <t>H8VHteHVJ7R88FVEAFRjtJRH1VGG8tj1</t>
  </si>
  <si>
    <t>tJ7EA1t7tEjooVV7AE7tjGoMGFHAEjEt</t>
  </si>
  <si>
    <t>Redmi Note 11 Pro (6GB+128GB) Black</t>
  </si>
  <si>
    <t>tFeeeotojeG1GEoo7MVHMjJJREtGEJR7</t>
  </si>
  <si>
    <t>oJoJ8JAGVAeERe71HEjFEJ7j8VjjoHEA</t>
  </si>
  <si>
    <t>HH778FVMHJj8171jRAEME7jAFR71A8AA</t>
  </si>
  <si>
    <t>o1GtFV187AoJe1A8EGojFAjRRe7Jj78o</t>
  </si>
  <si>
    <t>At8Ee88oVEt8At8GjtGMH88Get8MMoA7</t>
  </si>
  <si>
    <t>R1JFoG8Goj8EHto781oFAHVRoA7888oo</t>
  </si>
  <si>
    <t>8FtHHj8GF1oEeeotJ8M7jGEFEG11GE8o</t>
  </si>
  <si>
    <t>AG8VoMeE7HMjoJHtFRAHHEtjJRt1HH7G</t>
  </si>
  <si>
    <t>Realme 9 (8GB+128GB) Stargaze White</t>
  </si>
  <si>
    <t>t7RA7MtVoGFRAJtRHGEAtteGRMFF8JFA</t>
  </si>
  <si>
    <t>eFGFME8eEVEMFMAEF111eJeA7eoJRVMJ</t>
  </si>
  <si>
    <t>Redmi Note 11S (6GB+128GB) Space Black</t>
  </si>
  <si>
    <t>jHRt1VMJMH1E7RJG8MMAet7G117e1oAj</t>
  </si>
  <si>
    <t>VHFRMA1MMR71Fj8MH7otA7AoJVeVHt1e</t>
  </si>
  <si>
    <t>GEMjRHFjJJV8FojEMF71jtR1H81EjEHF</t>
  </si>
  <si>
    <t>1HjR7Roo1Vt8FARJ171oRGte8Fo71GFo</t>
  </si>
  <si>
    <t>HGHEoJeMe8H71jEFJEJV8REEFMEMo1R8</t>
  </si>
  <si>
    <t>JVFE8ooHjtjJR8GEEeVHHoJFRG7JFjV7</t>
  </si>
  <si>
    <t>AFFeMjJtVR1JeHHARV8VtVFFJ1AtAJRH</t>
  </si>
  <si>
    <t>EEFGMGjEEEA1AjGtM777FV1FHo8Fe8jF</t>
  </si>
  <si>
    <t>M7E7jGFeEoRo1EtjoG8MAMRG1V7AjtRA</t>
  </si>
  <si>
    <t>8RjeeJ88MG8M8otAGtjjRR1jVEoAJV8j</t>
  </si>
  <si>
    <t>7tAVotFHFeto8jeGEjeFjE7A1F1V1tRt</t>
  </si>
  <si>
    <t>Samsung Galaxy A22 5G (6GB+128GB) Gray</t>
  </si>
  <si>
    <t>RFVAjAjVFFoeRo77RoVEReEHeHJGR7ot</t>
  </si>
  <si>
    <t>GG18Ro7EJjGR18tM7RAEFGHV1HjMEjEJ</t>
  </si>
  <si>
    <t>GFAG1E8oMAoRV8oA8GFH1GjReEjA18ot</t>
  </si>
  <si>
    <t>MoJVjFRH7A7teG7GE7MEo1tEVG8HEG1M</t>
  </si>
  <si>
    <t>Oppo F19s (6GB+128GB) Glowing Black</t>
  </si>
  <si>
    <t>jjeJt78787G77Goo7RtEJoHRAMjJJ1t1</t>
  </si>
  <si>
    <t>7JGGHAHeFGtHRo81171FEFFAAeGVAJoH</t>
  </si>
  <si>
    <t>H1oJeRjMRV118j8VM7j7GGERV1o1JAAt</t>
  </si>
  <si>
    <t>1FMFMoEG7V77JVGMAFGMj1jJR8VjMoRe</t>
  </si>
  <si>
    <t>7V8HH17MF8tAGVFoFFR871EV8MG1R77E</t>
  </si>
  <si>
    <t>jGEotHJVGeGFA11FF7EoetEHetGG7teF</t>
  </si>
  <si>
    <t>jjAGGGEot1J71FAV7JRAAG8AF8FeGRGM</t>
  </si>
  <si>
    <t>tHHJFVMGEt7MAGj8H8R8AoGMA7jRGRGG</t>
  </si>
  <si>
    <t>Vivo Y35 (8GB+128GB) Dwan Gold</t>
  </si>
  <si>
    <t>EjFEMR8RJHo1GttFRAF7tHtGjAjJVeVj</t>
  </si>
  <si>
    <t>1j1R777V8FeGFVHJt1jRtMHVHFGe7E7J</t>
  </si>
  <si>
    <t>Mjt8oeReojGE771R7oMEoMoMREJAe1te</t>
  </si>
  <si>
    <t>7HteFjA8RVMV1J77FoRjo1MMFGeRjA7A</t>
  </si>
  <si>
    <t>AFRVeee8o1MV7MVt7ER8AG1JGGRo88GG</t>
  </si>
  <si>
    <t>oVHG1t8to8Jj7V18V8jEHtjoAJVFMVEe</t>
  </si>
  <si>
    <t>FF87oJtH71AVRVMeJetMt7VMjEJoVJjF</t>
  </si>
  <si>
    <t>jGMMAjRoe8AM7MjEoEjMtREeGo1JGEVA</t>
  </si>
  <si>
    <t>MAAEMEVFeVjGHejF7GAFeEFjJAo7VeE7</t>
  </si>
  <si>
    <t>Redmi Note 11 Pro (6GB+128GB) White</t>
  </si>
  <si>
    <t>JE77MGAM7et8GGeR7jRMG7EoRGERoFAo</t>
  </si>
  <si>
    <t>GMMtJFoM1tVo1jAEVoEotFAFMRVV8REJ</t>
  </si>
  <si>
    <t>ojM7GMA1oHE8e1JJ1VFM8VotVG1MtG71</t>
  </si>
  <si>
    <t>oAteGt18MMAAeR8HEoVVFJHGHGFVF7G1</t>
  </si>
  <si>
    <t>JjeV118EEEjAFAeJE1jtFE8AGMoe7HRG</t>
  </si>
  <si>
    <t>MRt7oJAjtA1RtMFHjjteEj7718VV817M</t>
  </si>
  <si>
    <t>RJHt1VAt7A7oFGjoEtAo8EGFHJVVoHJj</t>
  </si>
  <si>
    <t>HJMtj7JJ18oVjAoReo88AtoVEtAEFEJ1</t>
  </si>
  <si>
    <t>jF8J8F1oHRje1tj1H7VtVVEJ1HeFR887</t>
  </si>
  <si>
    <t>JMoVHttRjJR1RRARJJM7EtJA71MMjJVM</t>
  </si>
  <si>
    <t>o1ReAGVJVJVVGFjMM8eAEjJtH1Hj181J</t>
  </si>
  <si>
    <t>A1jMVR1AoARJMFM8MjjjHR1FRG1AARJt</t>
  </si>
  <si>
    <t>ReJVJe8F1o77VE7tAJjeMVE1GGAGEEJH</t>
  </si>
  <si>
    <t>Realme 9 Pro 5G (6GB+128GB) Black</t>
  </si>
  <si>
    <t>RMMejARGAJoMEAHGGAHG8VAGA1HFFEt7</t>
  </si>
  <si>
    <t>17Ve81E8eR1MVHJeMJtetM7teMHHAeRe</t>
  </si>
  <si>
    <t>1HFtEtFGG18J1JMoMVGGEHARej8FHRF1</t>
  </si>
  <si>
    <t>OnePlus Nord CE2 Lite 5G(6GB+128GB) Blue</t>
  </si>
  <si>
    <t>AtVt8EVE87tAGRVA1tjoFt8EFE7t8oJe</t>
  </si>
  <si>
    <t>G77VH1J7eAtMMMAAjGVtREEH1oGoRF81</t>
  </si>
  <si>
    <t>Ee7HJ1Vj1EF7M71A18j1HHRRVoAoHGMo</t>
  </si>
  <si>
    <t>oAeVtMFt11EAEFRM7etRJoMAMtjVoJG1</t>
  </si>
  <si>
    <t>Realme 9 Pro 5G (6GB+128GB) Blue</t>
  </si>
  <si>
    <t>eH7ttEAHRJtJVFoJG8EoVtFH8o11HVej</t>
  </si>
  <si>
    <t>FFjVGGGjGR8AtJeGH17tF7e1J8GAVJFE</t>
  </si>
  <si>
    <t>jJFHFHVRGVttGJHG8MVAHVA7e1VGGJGG</t>
  </si>
  <si>
    <t>Redmi Note 11 Pro+ 5G (6GB+128GB) White</t>
  </si>
  <si>
    <t>AFFoHeJGG7otMtMHGeeGMGMR7VG8AEeJ</t>
  </si>
  <si>
    <t>AFtFVoEF1EJFMVFjFEEMeMJoVA11JReE</t>
  </si>
  <si>
    <t>oHeFo1eRMJeAR7HotR1ReFoE1eHGE1FJ</t>
  </si>
  <si>
    <t>OnePlus Nord CE2 Lite 5G(6GB+128GB) Blk</t>
  </si>
  <si>
    <t>AEH8JjJAtJeeVR7HHRj8VVG8oGojtFAV</t>
  </si>
  <si>
    <t>GRR81etJJ1jJAFJM87RF1MGeHH1HFMFM</t>
  </si>
  <si>
    <t>jHjFMtoHAERAAAAoejt87e8oeFRFREEe</t>
  </si>
  <si>
    <t>HRHAJFj8GRRFHV8F1VJGoVM87A77e7Ve</t>
  </si>
  <si>
    <t>MoR1je1GFt7j8V1MF8EAeA1JMFeEHeGF</t>
  </si>
  <si>
    <t>FejooVGe1HtVFHj8E1G8eoe1AoteEeoR</t>
  </si>
  <si>
    <t>FjtAotoMGGotFoHEAAjH7ejVVM7eAHoE</t>
  </si>
  <si>
    <t>oo7AE7Eo7etEHHGttMHR7jJGJ1GMA1GF</t>
  </si>
  <si>
    <t>GeJj8jeEEG7JoGtj1M7HGFeAG8ee1o8E</t>
  </si>
  <si>
    <t>F8jEGeRFoeGVAAM1REVAMjF18R1R7HHV</t>
  </si>
  <si>
    <t>Redmi Note 11S (8GB+128GB) Polar White</t>
  </si>
  <si>
    <t>8jjVAJGR8At8AVEAAtJMjo7Gt7eEMRAA</t>
  </si>
  <si>
    <t>V8tGERE81781ERFVojV8F81EJR1oeM78</t>
  </si>
  <si>
    <t>j778tVAF7MMG17HooFoeVeREHeeM87eM</t>
  </si>
  <si>
    <t>RoMH7V1R1M8E1FGeF11GHFVRR1EE11e8</t>
  </si>
  <si>
    <t>JG8JVRJAFRAJ87Mj8HE7VJVoHR87E17M</t>
  </si>
  <si>
    <t>GoMF1AH8FV1oH1EHMGJG8RMRGEF7EGGJ</t>
  </si>
  <si>
    <t>8jHeRERARR8VJMoo1FAJMMV8JtjJAoFE</t>
  </si>
  <si>
    <t>eRRtjR1ReoRMo8to71AtJFVF87HoJVR7</t>
  </si>
  <si>
    <t>8joRFMoH7EEJHJeEoMAVREt1EoJF1MMM</t>
  </si>
  <si>
    <t>FJAM11EtVHVAj7VMHtMtVFojG1to8tR1</t>
  </si>
  <si>
    <t>1VGRRV1RAjRHVFARAEFe8oG877oFotRJ</t>
  </si>
  <si>
    <t>MFHMJAGeo7RMVGooGjojoREJRJjejHHE</t>
  </si>
  <si>
    <t>oEF188RFRMHRMEt7Ao1J18EHtetEGo8F</t>
  </si>
  <si>
    <t>H81G8EF1VeetVMVHjGo1H1MtGJjooHVF</t>
  </si>
  <si>
    <t>JVJ7RVMHAtJjFVoMAFEGAJ7t7G7GVtFG</t>
  </si>
  <si>
    <t>8M887Rt7tGVVGAHRoJFe1EeRoG8MHAtA</t>
  </si>
  <si>
    <t>8jjtHjjG1oFeGo8JoHJHJMoMj7AVtVRE</t>
  </si>
  <si>
    <t>1GM7tEJoHGAJAe8eFAFGGtHVFRHeFRMo</t>
  </si>
  <si>
    <t>F7tejJjEFGRJE78JF7RR88tjo7tH7MM1</t>
  </si>
  <si>
    <t>A1eA7VeEo8GeHHEAo8MJtj11FJVFjEVj</t>
  </si>
  <si>
    <t>M1eHMeJeeGVV88tE8AtoH7RG71JGRMtj</t>
  </si>
  <si>
    <t>1ot11VMJeFHt7MeH1AtEMto1HEee8o7H</t>
  </si>
  <si>
    <t>8HV7GRooAVjoRtGR8EFJM8MeJHE1tMFE</t>
  </si>
  <si>
    <t>JjGJ8jo88RjHj7VeMAM7ttGGjGeR1MHJ</t>
  </si>
  <si>
    <t>M1JJAFEeGJJ7MMHFJeRJ78EEGF8j7AE7</t>
  </si>
  <si>
    <t>G78AMEFJFEjJeeFoMee7M18MVFVejj7E</t>
  </si>
  <si>
    <t>JRtJMEGoJeooHVMFJMMjJ1MHHJGMA7FJ</t>
  </si>
  <si>
    <t>E8EARjjM888GFHtAt1jHo7R1RoFA8EGe</t>
  </si>
  <si>
    <t>J8H7J7GM1JRGeRMAjGtFGFFoHMAeReMM</t>
  </si>
  <si>
    <t>oMRFjtGRoEtVEjVMJFttMjtJj8MoeFMM</t>
  </si>
  <si>
    <t>Aj1j1t7tJM78RRo8HJEJEj18H81VAG1e</t>
  </si>
  <si>
    <t>Samsung Galaxy A23 (8GB+128GB) Orange</t>
  </si>
  <si>
    <t>tVojMHMM81V1t77eR7eJAEJAoHAFFt71</t>
  </si>
  <si>
    <t>J1EjoREGoA8MFeMRRAHMR1Fo8t7MARVR</t>
  </si>
  <si>
    <t>VFFA88oGAVoMo1GjF1GojMAReRJMFeee</t>
  </si>
  <si>
    <t>G77FEFjAjVHR7ERJEoERj7HEF1jVJHot</t>
  </si>
  <si>
    <t>teVHRjF8HJJR1eJoGRHtMAJGeEGV1FA8</t>
  </si>
  <si>
    <t>Samsung Galaxy A23 (8GB+128GB) Black</t>
  </si>
  <si>
    <t>RHMM88t1MAMVFGjFMFRHFHGG1JMG1JJ8</t>
  </si>
  <si>
    <t>8AMVeARVEAjjjHMMA7178eAjEttGFMJe</t>
  </si>
  <si>
    <t>JMotjF8tE11GjtREEoHtEjJRRe7M7oG8</t>
  </si>
  <si>
    <t>G87EtMVMMFFoVVJJJJAje8eHVA8FAFJG</t>
  </si>
  <si>
    <t>Redmi Note 11 Pro+ 5G (6GB+128GB) Black</t>
  </si>
  <si>
    <t>ReeEHFtRtJGejoHReJ7oFAEj71V18GjF</t>
  </si>
  <si>
    <t>17V7HJAtAeJAt81J1HjHH18JEt7JA8e1</t>
  </si>
  <si>
    <t>Redmi Note 11 Pro (8GB+128GB) White</t>
  </si>
  <si>
    <t>JtARFVHo7R7RoGVVeVRV7tV78tjVtoeF</t>
  </si>
  <si>
    <t>Vivo T1 5G (8GB+128GB) Rainbow Fantasy</t>
  </si>
  <si>
    <t>VeGG8EFt11JjeFoJR1EVMjJMREooe7oJ</t>
  </si>
  <si>
    <t>VjejMe8JR7jAotFo8GRMjEjeHjtVVV71</t>
  </si>
  <si>
    <t>tMt7jVEVHo887Fe8E7AooeHJoE7VHoee</t>
  </si>
  <si>
    <t>Realme 10 Pro 5GDark Matter (8GB+128GB)</t>
  </si>
  <si>
    <t>VoHo1HVM81EEM8tVHV8oR8GVGEt81jMj</t>
  </si>
  <si>
    <t>Redmi Note 11 Pro (8GB+128GB) Black</t>
  </si>
  <si>
    <t>GeRRHMF7oFEG88o7tVGeF1FHMGo18oej</t>
  </si>
  <si>
    <t>oE8HVe1jE1tGV8AJGAJAERGGH7V1eGt1</t>
  </si>
  <si>
    <t>MVJtMHVMotG7ooV8oFEGVGGVVME8jtHR</t>
  </si>
  <si>
    <t>MR1G7GetRHFoEAFMAGMGAF1FVRVME81V</t>
  </si>
  <si>
    <t>tjHRRGMtEoejE1A7RHEoF18AFMG8MeMR</t>
  </si>
  <si>
    <t>G8t117V8AMGMoA1J78eJ8eJoVRe7HjeJ</t>
  </si>
  <si>
    <t>1oMERE7MM7RjoFjtMJ1ooeGFFJtERoA7</t>
  </si>
  <si>
    <t>Oppo F21s Pro (8GB +128GB)Dawnlight Gold</t>
  </si>
  <si>
    <t>J1oF1jEVMFejGtjE1EjRFoAeGeEtJeGJ</t>
  </si>
  <si>
    <t>JVGVoV17JR8ejeA17GVRtFtj11VjERMV</t>
  </si>
  <si>
    <t>8VeEAt8JG1HH78G8JER7jGMG118M88tj</t>
  </si>
  <si>
    <t>Oppo F21s Pro(8GB +128GB)Starlight Black</t>
  </si>
  <si>
    <t>RRVtAjMM7AHF1G1JA78AeVt1eHAMFFA1</t>
  </si>
  <si>
    <t>jEJttEMeVt8V7R8HVojGM7GHEoeHGVGe</t>
  </si>
  <si>
    <t>OnePlus Nord CE2 Lite 5G(8GB+128GB) Blk</t>
  </si>
  <si>
    <t>7VJGoH8FEMRHoojR8eoGeFHVFHRFteRj</t>
  </si>
  <si>
    <t>Vivo Y75 (8GB+128GB) Dancing Waves</t>
  </si>
  <si>
    <t>1ete7eEJtG7JFJoGAH7AJEetJEjoGVGE</t>
  </si>
  <si>
    <t>MJEJtoEJAVVMo1AA878RtMoHJVF8H1MV</t>
  </si>
  <si>
    <t>1J1FFA1EtGJ877JJ7jE7VA1Mo7At1VVj</t>
  </si>
  <si>
    <t>oEGHRGVj8HGVRRHAA1RA1e11tjFHHJRG</t>
  </si>
  <si>
    <t>VA7oHeGJARjGjtV8ejR1MtoHHV888JJG</t>
  </si>
  <si>
    <t>VVGFJJF8VHJjMVEA8J8jRF8HGtoMHJ87</t>
  </si>
  <si>
    <t>JEEHR88MRo1FHEH8J7EeGtGoj87AAoEE</t>
  </si>
  <si>
    <t>Vivo Y75 (8GB+128GB) Moonlight Shadow</t>
  </si>
  <si>
    <t>RHMJtEF7jeGEFRAeAHMRAAJR8eo1JHFH</t>
  </si>
  <si>
    <t>E1JEHeF7JtFo7EoGHHVFFeG7VJtFEGEj</t>
  </si>
  <si>
    <t>jJ1H1oRFoGAttEeFM8V7V8GoFRGMARAV</t>
  </si>
  <si>
    <t>jRFFVt1tEoGMR1AteEJEJ11GG8788Jt7</t>
  </si>
  <si>
    <t>tF1AjVtjeHG8H1GM7Aoje81J7MMA1GFJ</t>
  </si>
  <si>
    <t>Xiaomi 11i 5G (6GB+128GB) Purple</t>
  </si>
  <si>
    <t>EJJVVeRE8JRtHt78AEHo7VVMJ7AEGoHG</t>
  </si>
  <si>
    <t>Realme 9 Pro 5G (8GB+128GB) Blue</t>
  </si>
  <si>
    <t>HjRe8eHtoGtHjEjAAeJo818EjHFAReEA</t>
  </si>
  <si>
    <t>EMJGoJ7eAVGGA8e7GEVAoG7Gj1FVFRGt</t>
  </si>
  <si>
    <t>Xiaomi 11i 5G (6GB+128GB) Black</t>
  </si>
  <si>
    <t>tFHFJRtF8tFjEtA1HHeo7HM7tVRRVjAo</t>
  </si>
  <si>
    <t>8GEREGojFMR1RFV8VHJHtEAR8tVeH1Re</t>
  </si>
  <si>
    <t>OnePlus Nord CE2 Lite 5G(8GB+128GB) Blue</t>
  </si>
  <si>
    <t>tVRFRt71Jte7GAAFjMFjtejA1MR8EGjj</t>
  </si>
  <si>
    <t>7JFoEotooMjReMRFtRRVe8HRjoVAjRte</t>
  </si>
  <si>
    <t>Me18HHHHHJJjEEA7A7MHRMeJjER7JRMo</t>
  </si>
  <si>
    <t>SAMSUNG NEW2YR COMPRHENSIVE PROTE LUXURY</t>
  </si>
  <si>
    <t>G7A8otJAM7tGHVoGG8MMjGoj7HEMoj1E</t>
  </si>
  <si>
    <t>1jMJFMVJe78R1jFo8jjeR7eMoo8tjeAF</t>
  </si>
  <si>
    <t>Realme 9 Pro 5G (8GB+128GB) Black</t>
  </si>
  <si>
    <t>8HR87Gt8HGJAVGVGGo8VVJGjAGtAVRtM</t>
  </si>
  <si>
    <t>1GGHVV1EeFG8ME1FjFoo7tGEAEo1JFAV</t>
  </si>
  <si>
    <t>jERAHjjMtjM1MFoFoG8RGM7F7GtEJFMo</t>
  </si>
  <si>
    <t>Jo7VoR7G8GjjjeHV1RoVjoRHtjMMRtFR</t>
  </si>
  <si>
    <t>7jEoMGEVRGtRj1Jte8oAjVjoF7otVR7G</t>
  </si>
  <si>
    <t>88ejME17MeeE88oHe8eGFMEto1o17e8G</t>
  </si>
  <si>
    <t>Vivo Y75 5G (8GB+128GB) Glowing Galaxy</t>
  </si>
  <si>
    <t>HEjo7j7RRRGjRFjA1AtGFRAAotVMR1He</t>
  </si>
  <si>
    <t>eHoj7AGHHt8AFRJGoFt7AV1RjFV77ee1</t>
  </si>
  <si>
    <t>Vivo Y75 5G (8GB+128GB) Starlight Black</t>
  </si>
  <si>
    <t>G7eA1HHJGME8t8jRjJRFoA1RRHA7JAj8</t>
  </si>
  <si>
    <t>toMAHVjjjeHMMH178FooHRoHojRF7GRM</t>
  </si>
  <si>
    <t>JeJMH87RFeRAo1jFGVFMMeAJee78FHtt</t>
  </si>
  <si>
    <t>RMVoAHF1EJjGJVt7RHJR8e8EHtMGjH7F</t>
  </si>
  <si>
    <t>Oppo Reno 6 Pro 5G (12GB+256GB) Gold</t>
  </si>
  <si>
    <t>7EoFHGJHMH7J8MjEGM8HtEeVtHR7eFtV</t>
  </si>
  <si>
    <t>AHGtMH8eo7eHVGAjj8HRRt1tAFJMEJoM</t>
  </si>
  <si>
    <t>JHA1VMAFAERVtEjHMEj8JtFHFJRoM81G</t>
  </si>
  <si>
    <t>1HteGFJV8MeGRHMFVGFRtRj1JJFHGtJj</t>
  </si>
  <si>
    <t>RFVJJ7JtFeojRejeAHHVtoRFeoo1VoFR</t>
  </si>
  <si>
    <t>Redmi Note 11 Pro+ 5G (8GB+256GB) White</t>
  </si>
  <si>
    <t>JoGFjeF7EVV17GRA1FRF1VG7EjVMGJFe</t>
  </si>
  <si>
    <t>EoGRJAEjFMFVjMVMH7jV1tRFoGVe7RAe</t>
  </si>
  <si>
    <t>Samsung Galaxy M53 5G (6GB+128GB) Brown</t>
  </si>
  <si>
    <t>ottRFVMEEoRRH7GotAVFe7888AE88ejV</t>
  </si>
  <si>
    <t>Re1MAGtMtGjJMFJAEV78EVVeMEo8HjRV</t>
  </si>
  <si>
    <t>Samsung Galaxy M53 5G (6GB+128GB) Blue</t>
  </si>
  <si>
    <t>Oppo F21 Pro (8+128GB) Black</t>
  </si>
  <si>
    <t>Redmi Note 11 Pro+ 5G (8GB+128GB) White</t>
  </si>
  <si>
    <t>EEAHHJRe1E877EFFV7eGJ7EAR71AJVA7</t>
  </si>
  <si>
    <t>E8tRFFVRFoH7tFAtF1eeMVettHGRoteR</t>
  </si>
  <si>
    <t>Oppo F21 Pro (8+128GB) Orange</t>
  </si>
  <si>
    <t>8JJME8j1R7MetA1t8AMVGt7VEeojHjR8</t>
  </si>
  <si>
    <t>Samsung Galaxy A33 (6GB+128GB) Blue</t>
  </si>
  <si>
    <t>VHE18FMtH7E8FoEVjRjAM7MM811e8tEH</t>
  </si>
  <si>
    <t>JeV71oFJEoH8VFFjGHeGEMoRMMJ8HeME</t>
  </si>
  <si>
    <t>RVV7FJMtRHJtHjJe7toHMVRGMG7eeFAE</t>
  </si>
  <si>
    <t>Oppo F21 Pro (8+128GB) Blue</t>
  </si>
  <si>
    <t>o7tRMFjjV7eVMVRo7teEFJ7jM7GE777o</t>
  </si>
  <si>
    <t>8jFtJRFVR7A177F7JRHVjtAGMRE7tRHo</t>
  </si>
  <si>
    <t>JHRVMV7jEF7J878MJERotFVFGGRHVGAE</t>
  </si>
  <si>
    <t>G7VMHHMjV7tMeE7EVRRJoR81e88HoFoA</t>
  </si>
  <si>
    <t>77MEEA1GtA1RJF1GtRME8VGjHeVAGtHe</t>
  </si>
  <si>
    <t>ooFe8jJoJjRHF87eH7RG1e8jAMMAR7AG</t>
  </si>
  <si>
    <t>HeHoEHJR7FVHAo7e7Ve7RAoGVG1RFGe7</t>
  </si>
  <si>
    <t>7jV1F7tjJtt17FHRGJJHEAAMt1GMG888</t>
  </si>
  <si>
    <t>RVAVE88MRRHG77887tF11FtE1teeAe1V</t>
  </si>
  <si>
    <t>oGJtHEGoMVRHeoGJ8eRA118J1AjAjA8e</t>
  </si>
  <si>
    <t>MHJo7VRVVVMeHEMHJjeAMEtGGEEoJE8E</t>
  </si>
  <si>
    <t>1RtFooVEEGeoGt8Aj8RoVVRMjHtVFAoF</t>
  </si>
  <si>
    <t>Redmi K50i (6GB+128GB) Quick Silver</t>
  </si>
  <si>
    <t>oV8FFeH7VjtGVFFJotAEReME8MJVMRjj</t>
  </si>
  <si>
    <t>te87EMEjRAj17AVHjG1VVR1FeJ7FMAeE</t>
  </si>
  <si>
    <t>VeJ77AJRVFtME7tM8JMA8EMMMAAVj8Fo</t>
  </si>
  <si>
    <t>tRtRMt1jtRj7JRGeRoHEGAA1R1E7Gj8e</t>
  </si>
  <si>
    <t>Redmi Note 11 Pro+ 5G (8GB+256GB) Blue</t>
  </si>
  <si>
    <t>e81eVEeHA8eeJ7tRjto7oF8EE8AMJjJ8</t>
  </si>
  <si>
    <t>GF7GjHG8Re1GAGMVJGHMM8VJtjVFM7MA</t>
  </si>
  <si>
    <t>MtG7eEjRRtEEeGF1EAH7JAA8t8joE7ee</t>
  </si>
  <si>
    <t>tj8H71tVHJMVRFRJ7j7ERGe7oVeAtt1F</t>
  </si>
  <si>
    <t>VEeVojFVeejMAjRHtFVeRMeAAVG8oAMM</t>
  </si>
  <si>
    <t>JAEJoRH8H1RFoFVe811EJEojjFG7E1EF</t>
  </si>
  <si>
    <t>VEJjej8AJEMA1e8VA1oRHeHV8GRFAVoF</t>
  </si>
  <si>
    <t>1tE8jV8EMjoMGV171HVG7GFVtRV1JFeo</t>
  </si>
  <si>
    <t>8EGHoJoJtE17e1RjEjHR1EJoGeEoHHME</t>
  </si>
  <si>
    <t>Redmi K50i (6GB+128GB) Phantom Blue</t>
  </si>
  <si>
    <t>VAjVRR7EVGFGjHMoVVVt8FEejjF8eEe8</t>
  </si>
  <si>
    <t>Oneplus Nord CE2 5G (8GB+128GB) Blue</t>
  </si>
  <si>
    <t>VjoRVEeoeGjMGEEAV8E87Ho8MHGoVMee</t>
  </si>
  <si>
    <t>M1e8HHEMHtGJjtGj1JE7RMeAMejtF1Ee</t>
  </si>
  <si>
    <t>Oppo Reno 7 5G (8GB+256GB) Blue</t>
  </si>
  <si>
    <t>7MAe8HRE8EetFFRtMeR8ejjVFVRFVRFe</t>
  </si>
  <si>
    <t>EF7J8jR8etJtMtMRM7tetJ7A8HGoRAo1</t>
  </si>
  <si>
    <t>Vivo T1 Pro 5G (6GB+128GB) Black</t>
  </si>
  <si>
    <t>FjA1GH8MEjJAJtR7teARAtAJtVJEHGe7</t>
  </si>
  <si>
    <t>HV1VMVoE71FEF8JjVFA7EGGRj1Vto1A7</t>
  </si>
  <si>
    <t>VJteAHH7A7etJR18A8HjoGoAFE88eHV1</t>
  </si>
  <si>
    <t>Samsung Galaxy M53 5G (8GB+128GB) Blue</t>
  </si>
  <si>
    <t>VFj7VFjoHRH877GGG7AjFF88RtEojGGJ</t>
  </si>
  <si>
    <t>JFAAVR77ARAoJeVAAFREGJHE1tRete7V</t>
  </si>
  <si>
    <t>M7RAtAJeHt7F7HjoJeEGHtRReHFE77AH</t>
  </si>
  <si>
    <t>VJJMFEVEo71EEoJ8oHGRHtoREeRGAEE1</t>
  </si>
  <si>
    <t>Oneplus Nord CE2 5G (6GB+128GB) Blue</t>
  </si>
  <si>
    <t>1VtFMG7oRHFVMeAR8GHA817A7FJMMAMM</t>
  </si>
  <si>
    <t>AGV7E1E8HAFj1MH7oGeFeRAVo77REoAR</t>
  </si>
  <si>
    <t>Xiaomi 11 Lite NE (6GB+128GB) Vinyl Blk</t>
  </si>
  <si>
    <t>7EtREFFAGHREMVjjJA1VtteEF1R8EM8o</t>
  </si>
  <si>
    <t>t81ReM1jVEHV1AMVGJ7AGRjAoGG8RGVR</t>
  </si>
  <si>
    <t>A8oAEEAJMVH1FFtVe88RVRA7FRtjjMR7</t>
  </si>
  <si>
    <t>MtGREFtoMJV1JoooM8tF7RE88A1H11JF</t>
  </si>
  <si>
    <t>V8VoGje1EMVRGRVoFAEE81FGVHM1j8oF</t>
  </si>
  <si>
    <t>Samsung Galaxy M53 5G (8GB+128GB) Brown</t>
  </si>
  <si>
    <t>A818MM771Fjej1FJ17R1eFRJeoVEJ1oj</t>
  </si>
  <si>
    <t>VMoM8HVHH18eeeARHeHAVHH1jGJRFtAj</t>
  </si>
  <si>
    <t>Oppo F21s Pro 5G (8GB +128GB )Dawnlight</t>
  </si>
  <si>
    <t>oJ8GFooAV8GJAeEFA8AVFjjojjAFtHRV</t>
  </si>
  <si>
    <t>oHMJjMtjH7JVAAMtjeH1oeV1RjFRAoVo</t>
  </si>
  <si>
    <t>Vivo T1 Pro 5G (8GB+128GB) Cyan</t>
  </si>
  <si>
    <t>RJFRERVj7EjEG7eEEMe7AjVoJRVVAott</t>
  </si>
  <si>
    <t>jMRM7MeMGJHF7VGFHAAeJA78tAMAJ1t7</t>
  </si>
  <si>
    <t>1EF7t7JttooVeo7oGRRFVAMtEj7e7EHA</t>
  </si>
  <si>
    <t>tAAFFj1GFHoVR1jA7GjV18JtAVE887JV</t>
  </si>
  <si>
    <t>eMeHEjAHt8Gjj8J7FGAj8ooR1GAjR8j7</t>
  </si>
  <si>
    <t>Oppo F21s Pro 5G(8GB +128GB )Starlight B</t>
  </si>
  <si>
    <t>G787HFeGHeFF87jojRoE78RHRoMtRjRe</t>
  </si>
  <si>
    <t>Re7jGetoGAe8VEMAeMFGjtH7JJMVjAME</t>
  </si>
  <si>
    <t>j1JHHoHA71JJARRVjFeEHEEEJEJRFJt7</t>
  </si>
  <si>
    <t>j18jMM7AGAeeEE7V18tRRFAjF8F8jAM8</t>
  </si>
  <si>
    <t>Samsung Galaxy A33 (6GB+128GB) Orange</t>
  </si>
  <si>
    <t>AV1E7AFHjHoMtFRee8FM8EVjRHe1Aj1H</t>
  </si>
  <si>
    <t>Oneplus Nord CE2 5G (8GB+128GB) Grey</t>
  </si>
  <si>
    <t>JttGeVVjeRjoAeoAtJAJjo7GVjtR1ME7</t>
  </si>
  <si>
    <t>AFeEGVE8eAEVVEo1VoeHMMtoeGF1VMMt</t>
  </si>
  <si>
    <t>VH8V8GjtjtjFA8Ae1EeoFA1E1EHj8GJA</t>
  </si>
  <si>
    <t>Samsung Galaxy A33 (6GB+128GB) Black</t>
  </si>
  <si>
    <t>RVoAHejo7JMH1A8VF1jMEM87o1HVM7tA</t>
  </si>
  <si>
    <t>Samsung Galaxy A33 (8GB+128GB) Black</t>
  </si>
  <si>
    <t>MMRHVFjtVjFe1oJtV8JAAMA8jeeJGoEE</t>
  </si>
  <si>
    <t>EE7FREVoe88G71F78JMJE8MtjAAMje81</t>
  </si>
  <si>
    <t>RMtAJ8t8Fo88eV7ReeRMJE1GjRj87GVR</t>
  </si>
  <si>
    <t>Vivo V23e 5G (8GB+128GB) Midnight Blue</t>
  </si>
  <si>
    <t>G1VHVEMeJEJMGtooGjHR1JF8FE8V78AE</t>
  </si>
  <si>
    <t>Vivo V23e 5G (8GB+128GB) Sunshine Gold</t>
  </si>
  <si>
    <t>oV87Rjj1oVFt118eEE8j17GoE11EJ7R7</t>
  </si>
  <si>
    <t>1F1Gtj1t87tFMRo787VAAVeGoGeo1tJo</t>
  </si>
  <si>
    <t>JEJAARR1RAFtGJjeJEAMEH1EGet8HGEj</t>
  </si>
  <si>
    <t>oERH8VFHtJtRRE1tEAG1JJJMHVteEEAH</t>
  </si>
  <si>
    <t>J1AeMHVo7t17Rj1RF8H1JGA8R8eMHE1G</t>
  </si>
  <si>
    <t>Realme 10 Pro+5G Dark Matter (6GB+128GB)</t>
  </si>
  <si>
    <t>JHejVFjeEoA7GGR1AFJFJGo7otFFoR8A</t>
  </si>
  <si>
    <t>Realme 9 Pro+ 5G (6GB+128GB) Green</t>
  </si>
  <si>
    <t>eoAjMR8F88HH8MMJGjEeFeVEjt1tMRVH</t>
  </si>
  <si>
    <t>GoHAoMFeJoJjJJ7tE1oj8Jt7VAGFeGAE</t>
  </si>
  <si>
    <t>Xiaomi 11 Lite NE (6GB+128GB) Tscan Cral</t>
  </si>
  <si>
    <t>ooj7JtE8HEM7R8FGF8JVRGMtVVAJ7jEJ</t>
  </si>
  <si>
    <t>7HReJH817oRE8tjjoJEEHJtMMeeAjHo8</t>
  </si>
  <si>
    <t>jj71EeJjeMFJEHee7V1tJJ1H7tHe8G17</t>
  </si>
  <si>
    <t>FRH8oVRFe7oRjGM771JJejMGAt77RGA8</t>
  </si>
  <si>
    <t>etEJ1GEEEeGoHAJHeAHRHEHVMeet81Aj</t>
  </si>
  <si>
    <t>t8Hj8jAte7ejVeMteVGVEtEAMAA8A78e</t>
  </si>
  <si>
    <t>eVoRjEJoR8HMHHoFVoARFt78GRERGtHt</t>
  </si>
  <si>
    <t>1ERHjeoAeVtE81FoRJe8MAJE7VJVeJVA</t>
  </si>
  <si>
    <t>VjVRtMGjeJtAo7J8G8tAjMGFMeA1MA1M</t>
  </si>
  <si>
    <t>HGFMMRMVAVE1HJVRoMJVV1oeMFjtJG7t</t>
  </si>
  <si>
    <t>GH81jMJtREFE8HtAGVRjFRJFARJAM1GE</t>
  </si>
  <si>
    <t>Realme 9 Pro+ 5G (6GB+128GB) Black</t>
  </si>
  <si>
    <t>EVEVeAAtEjF87e1JHFeeR7ttoJ8HjGJt</t>
  </si>
  <si>
    <t>toVe1MGFAoV1tjVVFoeAGJVtVGV11jGF</t>
  </si>
  <si>
    <t>eAJJFM1oH8teJJJe7G1A8A7M8Jt1RHj1</t>
  </si>
  <si>
    <t>jHeHFVoJ1jeGMJREAMAJJVGEoeoREtEE</t>
  </si>
  <si>
    <t>HjJtGV8JGoj7GVGjAo111jAeGoRjH8MH</t>
  </si>
  <si>
    <t>GFFeE8ej7Mo7oj8J8oHFJFGV1HJAAGeR</t>
  </si>
  <si>
    <t>1H7AHeRVGotMEEAM11VHMAjFA7M7HJoV</t>
  </si>
  <si>
    <t>jGHA1VjoEjAjAoFtREMJF1oV87EEoJt7</t>
  </si>
  <si>
    <t>AjAe87t1JF1HJR7JEAtGtMHFjHj1HFFA</t>
  </si>
  <si>
    <t>Meo1MMGHHERHJEMjGMHoFAtRH1REJFJM</t>
  </si>
  <si>
    <t>AeoHoeGJVeGR8Rj7MEJHG7778eAGoHFM</t>
  </si>
  <si>
    <t>GeoMG1Vo817REtRHt1F1JEe1AMVt8tRj</t>
  </si>
  <si>
    <t>Oppo Reno 7 5G (8GB+256GB) Black</t>
  </si>
  <si>
    <t>MGMHVoJHEjjEoAtAoGFtMAooVoG1RtoR</t>
  </si>
  <si>
    <t>Samsung Galaxy A33 (8GB+128GB) Blue</t>
  </si>
  <si>
    <t>VMMe1oEGE1FR7oeAJ8oM1Rj1eFtAV7tH</t>
  </si>
  <si>
    <t>RtHj7J8VAEjHGHRj17RRVoAteooHVEjM</t>
  </si>
  <si>
    <t>GJRVjoEHRjoH7MARRAjEGJoGEoFVMto8</t>
  </si>
  <si>
    <t>e18EFoR77H7HAFeGGHVE7M7tFGG7GMJR</t>
  </si>
  <si>
    <t>AoVeR8otFFjj1R17MGA1MERoAF8AtHRV</t>
  </si>
  <si>
    <t>Redmi K50i (6GB+128GB) Stealth Black</t>
  </si>
  <si>
    <t>VRRMFHet7EE817GojGMHoVeeVHVRJFAV</t>
  </si>
  <si>
    <t>Redmi K50i (8GB+256GB) Stealth Black</t>
  </si>
  <si>
    <t>1oRMVM1oVoHotG8HHRjMEHH7G7Gt7etG</t>
  </si>
  <si>
    <t>RHV7MARHoo88GRFJ11F8AMMto1Ve8H7J</t>
  </si>
  <si>
    <t>eH1eEAFJ1AMoVRHott8EGe77MHAHetj7</t>
  </si>
  <si>
    <t>EA787eEJ7EJFjG8jVoVJ7FMeJHGJE1oM</t>
  </si>
  <si>
    <t>Oppo F21 Pro 5G (8+128GB) Rainbow</t>
  </si>
  <si>
    <t>eE8F1GRRAFtAVRJFeAt1MFJEeRt8R7EJ</t>
  </si>
  <si>
    <t>Realme 10 Pro+ 5G Dark Matter(8GB+128GB)</t>
  </si>
  <si>
    <t>8JoH1Mt7H1jAe8VVoGjVE8G1GJRMGGo1</t>
  </si>
  <si>
    <t>MJEjGjeeGGRF1F1AGeHJMMeMFtoFRR77</t>
  </si>
  <si>
    <t>7VR1G8MEGoVH1AjHoejjj17JVRo7G8VA</t>
  </si>
  <si>
    <t>HEMoAME7HMFFJG8EFRFHGMRoAVjjEeMV</t>
  </si>
  <si>
    <t>A1FRjV1ReeAjHVReJM77oVVA1RVteRGR</t>
  </si>
  <si>
    <t>jHeGe8R1oFJAoAetR887R7RFRFV78EAj</t>
  </si>
  <si>
    <t>HGERG7AFMGeVA1HMFtAtojJMt7eFFjGj</t>
  </si>
  <si>
    <t>eHAAFHHoRjGAERHoMA17RRt87JFGjEMG</t>
  </si>
  <si>
    <t>MEMFjjtERGFHeAJEt8Mt7V1G7RVEetVe</t>
  </si>
  <si>
    <t>8tjHo7o7R8VoEFMARoeRjtoJMJo17AHo</t>
  </si>
  <si>
    <t>8eEGRVJeEFoeMHoeR18MHA7oAojEe8AV</t>
  </si>
  <si>
    <t>FJR7JRJt7VFjMV7FRJE1ttHVRMHeHeJG</t>
  </si>
  <si>
    <t>AFAREEj7JeFtoEE11GtJMHjGR7GAGH18</t>
  </si>
  <si>
    <t>M1eoJHGjRtHJjjeJFGFFjj8Jto87VHF8</t>
  </si>
  <si>
    <t>Xiaomi 11i 5G (8GB+128GB) Black</t>
  </si>
  <si>
    <t>tj1e8A7F1oEF7R7FAAVJ7MFtF88oeReJ</t>
  </si>
  <si>
    <t>EoRteGV7j1jAjRoGV17GAG8FjFRHoA1j</t>
  </si>
  <si>
    <t>Xiaomi 11i 5G (8GB+128GB) Green</t>
  </si>
  <si>
    <t>88AR118EMt8t7GHFVRRFRAH8Gt1A8Ete</t>
  </si>
  <si>
    <t>JFFA8EG8jHV8VAAM7VR1E1MooR7H1MVV</t>
  </si>
  <si>
    <t>Xiaomi 11i 5G (8GB+128GB) Purpl</t>
  </si>
  <si>
    <t>7jeAFARMGE181VtGt78V78FFFjF887J8</t>
  </si>
  <si>
    <t>Samsung Galaxy M53 5G (6GB+128GB) Green</t>
  </si>
  <si>
    <t>MH8GeAMMGVVjRMGtoJjJj8A1VRGRoERo</t>
  </si>
  <si>
    <t>7AoVtRHjRtFR8FJtJotGjJJ78EtetGjJ</t>
  </si>
  <si>
    <t>MEMGMAF8EG87VV8GR818VGe817Jto11t</t>
  </si>
  <si>
    <t>Vivo V23 5G (8GB+128GB) Gold Demo</t>
  </si>
  <si>
    <t>j78H7EVoEJo7jFM7ejFjR8AoMV1oHMHe</t>
  </si>
  <si>
    <t>toMjHt1ejGGFotMAERjeM1jeMjA8oF7J</t>
  </si>
  <si>
    <t>Redmi K50i (8GB+256GB) Phantom Blue</t>
  </si>
  <si>
    <t>jeFtA1VGH1eo877jRot8EoAoRJRGjAJo</t>
  </si>
  <si>
    <t>Samsung Galaxy M53 5G (8GB+128GB) Green</t>
  </si>
  <si>
    <t>VjFRFRe811VEo8H7j8eJM7GMEJ77Ae8E</t>
  </si>
  <si>
    <t>Oppo F21 Pro 5G (8+128GB) Black</t>
  </si>
  <si>
    <t>tjJG7V1EGMeJtAFjFe1AV7R8tFGF8GVo</t>
  </si>
  <si>
    <t>j7EoVJ8GjM1RGRtoMtRR1RoE8VV7e78e</t>
  </si>
  <si>
    <t>MEFRREFJAeGGJAEVVFJEH88H7MRMtjo1</t>
  </si>
  <si>
    <t>8tVte1VA7HEEjJ1eRERGMee8HFFojtFe</t>
  </si>
  <si>
    <t>e8J8GoFtA8R1G1jEJREAFMA8RjJEMAMo</t>
  </si>
  <si>
    <t>EoFMRJJFGRjeGj8oGeA181Jt1tVHtHVj</t>
  </si>
  <si>
    <t>EFj7RAVo7ERjMAGEEoMEM7EVRJA7oFGV</t>
  </si>
  <si>
    <t>tE8jEEjRGVFtAReJA8G1jotGjJjHJMte</t>
  </si>
  <si>
    <t>Realme 9 Pro+ 5G (8GB+128GB) Blue</t>
  </si>
  <si>
    <t>1J1HeeJt8eJeAGFeGoe1A7E8JjAeG87t</t>
  </si>
  <si>
    <t>VH1RRtHRERR1E7RHVJjoJ8eGeJMJtEJR</t>
  </si>
  <si>
    <t>8MA8R71eJ1j8eeEVJJEtEMtHjRAJJjHA</t>
  </si>
  <si>
    <t>RGMjHRetJ7HFFAJGtMj1Ht1FoHRj817H</t>
  </si>
  <si>
    <t>Samsung Galaxy A33 (8GB+128GB) Orange</t>
  </si>
  <si>
    <t>VVJEFA1FFHojGGtoFAtHHFotooMMGj8M</t>
  </si>
  <si>
    <t>Realme 9 Pro+ 5G (8GB+128GB) Green</t>
  </si>
  <si>
    <t>81VE1tAEEVjG8e8VERt7MEGJVEeMFVj8</t>
  </si>
  <si>
    <t>to8VG7JRMEjReHGAojAotjeHjGjEH7FF</t>
  </si>
  <si>
    <t>Realme 9 Pro+ 5G (8GB+128GB) Black</t>
  </si>
  <si>
    <t>oVM7H1RjMMGMJERHEMMVGoHGeFHGjA8F</t>
  </si>
  <si>
    <t>MMoH7H77A8tAE1EER8JA8FEH7VHjAEjV</t>
  </si>
  <si>
    <t>tHGMt18AA7eAFeGeHGtAoA7RtJFRRFHA</t>
  </si>
  <si>
    <t>M1VeEVJHFVeHjGEeFE8AEAjAo8e8RJAG</t>
  </si>
  <si>
    <t>7HGARGJ8M8RFAVeA17FVVVtJMEM87A7M</t>
  </si>
  <si>
    <t>R17V1JA7M7tFJjJEReEoMoRGtJFMG1Aj</t>
  </si>
  <si>
    <t>Vivo V25 (8GB+128GB) Black</t>
  </si>
  <si>
    <t>1MMe8MF7tVVH8eGRRHE7VMFJHejR1HJe</t>
  </si>
  <si>
    <t>j1JEte7VHVEMJHtGMJ1MAM7V7FGRtE1t</t>
  </si>
  <si>
    <t>Vivo V25 (8GB+128GB) Blue</t>
  </si>
  <si>
    <t>tHH8EH8VejEtVoeARFotHJJR18FFAEeR</t>
  </si>
  <si>
    <t>R1AE8FEEJ7HtFRVJAF1eH7GJRoFRRJVR</t>
  </si>
  <si>
    <t>E8MVtoHJoj1GE7tF8Go8JFMFAMe11G8o</t>
  </si>
  <si>
    <t>7R8HRAtAG1GtERtt1jVJ8GM1otHMAJFe</t>
  </si>
  <si>
    <t>Xiaomi 11i Hypercharge (8GB+128GB) Green</t>
  </si>
  <si>
    <t>8H1AFJRGAtVee78GG1otEtH7j7G71AG8</t>
  </si>
  <si>
    <t>8VR8M8JMFMHGeeeRVG7A1o1RtjRV8HAR</t>
  </si>
  <si>
    <t>VREFHFHGjHoREV7AEoJAJMVo8JFJ1H8F</t>
  </si>
  <si>
    <t>VFoMVetAE17oJRAJFVVG88H71HREHEEJ</t>
  </si>
  <si>
    <t>Vo7AV7FojFAFAMoHo8oVFMR87ReHFAj1</t>
  </si>
  <si>
    <t>MVoEoeMMtV71Atoetot8EF7JV7MRJERJ</t>
  </si>
  <si>
    <t>MjHAEGARVo7VJAEeV8EFeAHRFRJVGjeH</t>
  </si>
  <si>
    <t>AAMHMV8HMJRJMeEMVMJGtoJ7tj171MJJ</t>
  </si>
  <si>
    <t>VE1AHFoMAoAAE8oeJAoGVAEj8jJoeEAj</t>
  </si>
  <si>
    <t>tJ7F78A7VJJjARe1tA71GtHAoRM7H1Ao</t>
  </si>
  <si>
    <t>Oneplus Nord 2T (8GB+128GB) Grey</t>
  </si>
  <si>
    <t>Oneplus Nord 2T (8GB+128GB) Jade</t>
  </si>
  <si>
    <t>R7HF8tRRVEVeJR1eHJt1RFttMAGtVVJR</t>
  </si>
  <si>
    <t>eA7FHeEoR8JHJR87MtRGEj1RMEEeHMee</t>
  </si>
  <si>
    <t>GR8MoFAoAoMtMMHJH8A8Joj71jMG87MG</t>
  </si>
  <si>
    <t>ttjeVeFejVtoteVR7FoFFoMERt8GV7Jj</t>
  </si>
  <si>
    <t>7EF1otFFjJ7tFF8R7Ej1t8tREeMHRM8t</t>
  </si>
  <si>
    <t>7ReReHeA7jjH1tj1GeVeGjeJM1F7EEVV</t>
  </si>
  <si>
    <t>FEFRVeHV1GFMo7H7RAtt7jjAE7MEERtG</t>
  </si>
  <si>
    <t>tJE88MRj1jFeMJeEJjoHoAVoVRA7MMMF</t>
  </si>
  <si>
    <t>AeA1j1HtRGHejFjVHe7E1eo11FJtGGGV</t>
  </si>
  <si>
    <t>GjVRGEGMEEAR1Feej8e7eVEV1VeVt1ER</t>
  </si>
  <si>
    <t>MEHReFVtGRVJeG711H1RJ1j1GjFM7JMF</t>
  </si>
  <si>
    <t>HeGRG171ER77GMeGjjjVeeMHHeMeRojV</t>
  </si>
  <si>
    <t>Redmi K50i (8GB+256GB) Quick Silver</t>
  </si>
  <si>
    <t>t1JoFMFHHAM8FoVoR7jMAjj8joEFeAoe</t>
  </si>
  <si>
    <t>RV8eMEAVV788o1FtF8FA1M1M7MRE7Jj7</t>
  </si>
  <si>
    <t>Realme 9 Pro+ 5G (8GB+256GB) Blue</t>
  </si>
  <si>
    <t>FoAGeG1oF8HJERMRH8RVt8HJVRAJeM17</t>
  </si>
  <si>
    <t>o8AJHjtF7FHAEVoEHHttVHej8MVEjFEM</t>
  </si>
  <si>
    <t>FJ1FRMJHMjV1RFRGjoj8GAGMtMFtjM1V</t>
  </si>
  <si>
    <t>7HAEetVGJGJFeeRRARGRHteJJAFR7Fjt</t>
  </si>
  <si>
    <t>J7AejAjAHFJ1V7EMH7REj8o87JFGotEt</t>
  </si>
  <si>
    <t>eVFRFHEFVjJoMJJHEMJM78JFe1HGGtRe</t>
  </si>
  <si>
    <t>1JoG1j1Ao7JeHMJRFAAFAeejJ78ERJe1</t>
  </si>
  <si>
    <t>AEAteEE7EGeAtGFEFMRjHH8e1EGeeREt</t>
  </si>
  <si>
    <t>1MAFtV7eA8o7o8t17MjjMttFV8F7GERj</t>
  </si>
  <si>
    <t>GGGoVVAG7AejVVejRRoEG7EtoetR87VG</t>
  </si>
  <si>
    <t>RHVVVAtMjJ7E1FFJJ17GFe1GE8jAjJjt</t>
  </si>
  <si>
    <t>JHJ878R7V1AAFMHoeRtjHRRAVMReEoJG</t>
  </si>
  <si>
    <t>Ej1V8e8E7oVG8V1GJ1EejjMAjV8Hj1HV</t>
  </si>
  <si>
    <t>GGAHG8AE1A1et18MAF7FH171V1j188VG</t>
  </si>
  <si>
    <t>o71G8FFE8AAAM7RVFMVFVetoo1AteJHt</t>
  </si>
  <si>
    <t>8HJ1A1eRjj1REjMe1jVjJRJEj1GoMjeV</t>
  </si>
  <si>
    <t>HeR8HFFFG8RAG8JRVJFetVtHj78EGjRV</t>
  </si>
  <si>
    <t>jHFjjRGotEVoFjMjFRoJA8188FJMGeAF</t>
  </si>
  <si>
    <t>GoVHM7ME8EFoHEjFVoF7MVEAV17GGMj8</t>
  </si>
  <si>
    <t>F8G1RFoFGjFVoAHttttM71FH1eVoJF7G</t>
  </si>
  <si>
    <t>J1JMAo1AeHeGE7VFtE8J1o1MeVAFFjVj</t>
  </si>
  <si>
    <t>AV7MGAjMFHMtJRHeAtAjG1tMj1AFEF7M</t>
  </si>
  <si>
    <t>F1jeGGtet1FMMtMG1JMG8e7MM1jHtjHo</t>
  </si>
  <si>
    <t>jR8HeRJtGRHV7oREt8MVeEEoHG1RERJF</t>
  </si>
  <si>
    <t>ME71HEMMHGJotJe1RG77eRFE8VJjGFJj</t>
  </si>
  <si>
    <t>EMEHjtjMVRAVEjMJ1jVeM78G81VEHjH7</t>
  </si>
  <si>
    <t>JRFV1H7oe77j8JV77JFeJoAHtARERFM8</t>
  </si>
  <si>
    <t>8FeetRj1JMR1VetHt8RJeJ18A8FRo1jG</t>
  </si>
  <si>
    <t>FRAHj781E1GoG7eoMMHVJMF1ooHJFHMM</t>
  </si>
  <si>
    <t>E1JRttRVG1MFt7AjME1HAFj1VE18GFte</t>
  </si>
  <si>
    <t>18etR7M8EHFJEE8AJR8MRjjRA1JVR1HA</t>
  </si>
  <si>
    <t>EjA81jj7VHRo7HR7HMH8eEFoRFV1JGV7</t>
  </si>
  <si>
    <t>JoMAEoGjeteAFJH8Ve8GJG8t1eFeGJt8</t>
  </si>
  <si>
    <t>7jEGA8FMjGRojt1G8tJoR8MFj7ERJ7Mo</t>
  </si>
  <si>
    <t>8AEAFtMH77tHMEJGtRJJVEHGRG8eE1GV</t>
  </si>
  <si>
    <t>EoVjAF7t1Foot1tVtFtootMeAoM8R7J1</t>
  </si>
  <si>
    <t>eoHHAFR1R8EFRE8jJtGRjHoteGGMVVeE</t>
  </si>
  <si>
    <t>AoFA1GGFAjVE1tAHFEoR7R8jGHo7oMjA</t>
  </si>
  <si>
    <t>17GMoJGEoMM7RHA87VjM1718H17jFJ8F</t>
  </si>
  <si>
    <t>HF1VJ7GjooHAEM1MMM8RG1RoRRtGJeH1</t>
  </si>
  <si>
    <t>VJFG8RVRAFA7jGHE7JoM1jH88Ee1V1eA</t>
  </si>
  <si>
    <t>FMAooHGHo7EJAHJe8VjVV7E1j7V81e1V</t>
  </si>
  <si>
    <t>177RVAt7M8VRJFMFEFMRe1Rtj8ooV11A</t>
  </si>
  <si>
    <t>EVoJ117JGVGeA8Mo1tMF18AGJFJEF8eo</t>
  </si>
  <si>
    <t>GetVMVRJJVRJVtGJ8JoVo77MG1jRR7AE</t>
  </si>
  <si>
    <t>MM1RMEeM8RRHGjeVGMM8HRR8jEE88VAR</t>
  </si>
  <si>
    <t>AtR1EAtoG7RReFVFjEJHHjMtEREHEV8G</t>
  </si>
  <si>
    <t>eREtGEFMtE7JEHeEtRG8tFM887oF1Me1</t>
  </si>
  <si>
    <t>HMMJAJoAEMeoHeeRRGJHEHJ18GtoGGeF</t>
  </si>
  <si>
    <t>VeGMEFj7jGJVj1t1JeeVV78JoJRRjEje</t>
  </si>
  <si>
    <t>Ro81VVo8FoHGHJRetG7tEHFF81FJ1EAR</t>
  </si>
  <si>
    <t>eHj8HM7FtEVG81eJGGAMAA7tE8teHo1R</t>
  </si>
  <si>
    <t>JJ1VjGEoJAAJHe1GFtMe1oFtVJtAEVFo</t>
  </si>
  <si>
    <t>tHJ8AVJ8RMjEooVt8je8FHVtVG88ojJV</t>
  </si>
  <si>
    <t>jHGjJjARReejj1EtMJoEH7oF7HoHMoH1</t>
  </si>
  <si>
    <t>7E1o8AV1eGoooEJ87RVoE7V11Eo1oVAF</t>
  </si>
  <si>
    <t>Realme 9 Pro+ 5G (8GB+256GB) Black</t>
  </si>
  <si>
    <t>oMVtMoAJJMHejH8EAoeoeMEMtFEHMH17</t>
  </si>
  <si>
    <t>t8oHeH777HFA1R8EMMeFGJ7HVG8AAH8M</t>
  </si>
  <si>
    <t>FAGjJMFo8j1VG8AGJeeJjVMoAtJ8jMA8</t>
  </si>
  <si>
    <t>EeVEM7jE7FA8e1MMjeo8AAGVj7MRVFAt</t>
  </si>
  <si>
    <t>8HoeGGJ8o7AFGtjGMEReFj1jAHHMHE7M</t>
  </si>
  <si>
    <t>oEVtJ8GMjFtGRo8EGJJH1JRMMHMRRF1H</t>
  </si>
  <si>
    <t>HMHjF7MeHRH8EGjRGJt7AGGeFtJFGEEA</t>
  </si>
  <si>
    <t>A1VoJMeJjFM1o1e71VHH8oeAAjR8eH8G</t>
  </si>
  <si>
    <t>j1HVJJoojHJGjReE1ee77A77711MeeMe</t>
  </si>
  <si>
    <t>AotRJ1oEFoFJ7jHoojEejFAFAAM1tM7V</t>
  </si>
  <si>
    <t>Realme 9 Pro+ 5G (8GB+256GB) Green</t>
  </si>
  <si>
    <t>eRF78V7ME1jAVJHM78HoMMoEotA78AA1</t>
  </si>
  <si>
    <t>VAF177HMtR7RGjF1V87Vtj777AMJGVH1</t>
  </si>
  <si>
    <t>eeVMoA7GeE7JEGEVHotVjGJjJRMVHMG1</t>
  </si>
  <si>
    <t>MeG8jMMRHt1jEV17joER87tVGFF7EeMA</t>
  </si>
  <si>
    <t>78MR1VMRtoo8oEVVG7JA7EMRj8jjGMjV</t>
  </si>
  <si>
    <t>7oeHEjJGGAtGMeetAHGVFjjAR1MGAjte</t>
  </si>
  <si>
    <t>J8VjMjjGFjtV88JoAMMVeAJEMVjG1VoM</t>
  </si>
  <si>
    <t>Oppo Reno 7 Pro 5G (12GB+256GB) Blue</t>
  </si>
  <si>
    <t>GAE1eVGtoEM1ReARRGJJ8178tooAe7AE</t>
  </si>
  <si>
    <t>8oV8Fe7VHEJoG7RjAEA1EotoeJMFJ8tV</t>
  </si>
  <si>
    <t>87FFVG8jEAMtRGFM117GVHEHHJFH1GFF</t>
  </si>
  <si>
    <t>Vivo V23 5G (8GB+128GB) Gold</t>
  </si>
  <si>
    <t>FoFV7AVMoooH1VtEjR8FtoVFeRRHMoG1</t>
  </si>
  <si>
    <t>Samsung S20FE 5G (8GB+128GB) Green</t>
  </si>
  <si>
    <t>8o18E1GtMFooRFjtoMtJoFeG8RGte11J</t>
  </si>
  <si>
    <t>Vivo V23 5G (8GB+128GB) Black</t>
  </si>
  <si>
    <t>717He71FR8AH81t888jEEVF8jAjRtJoM</t>
  </si>
  <si>
    <t>Oppo Reno 8 (8GB+128GB) Black</t>
  </si>
  <si>
    <t>1VGVMo1toA7oeJtEoG7ReHHVt8VM11Fo</t>
  </si>
  <si>
    <t>Oppo Reno 8 (8GB+128GB) Gold</t>
  </si>
  <si>
    <t>8ooMtMREFVHtRjjeGFoVRG7AJeM1F811</t>
  </si>
  <si>
    <t>Samsung S20FE 5G (8GB+128GB) Blue</t>
  </si>
  <si>
    <t>FjREJEeM7V7HMRVjAeFR78JteG1o8E1j</t>
  </si>
  <si>
    <t>8jtjeRFMjFVGEoVeME7tVt787HJjoJt1</t>
  </si>
  <si>
    <t>GGFHEtVEA7HE7oGAtFF7oRGAtF17AVtt</t>
  </si>
  <si>
    <t>MFVRGVVGGHF717E8FAR7GAe8FRt8GtHA</t>
  </si>
  <si>
    <t>o1F87oooJVM7jtoMeot1oF8VV817EAoE</t>
  </si>
  <si>
    <t>j81GeRRGVeotjVRRoJVMejt8HoG8tJHJ</t>
  </si>
  <si>
    <t>Vivo V25 (12GB+256GB) Black</t>
  </si>
  <si>
    <t>Oppo Reno 6 Pro 5G (12GB+256GB) Aurora D</t>
  </si>
  <si>
    <t>V7MJeGjVJVeGojFAJMRVJFEHV8JEjHHG</t>
  </si>
  <si>
    <t>t8GMMtEEA1AFFHoGHe1e11JF7EtJHMjM</t>
  </si>
  <si>
    <t>Samsung Galaxy A53 (6GB+128GB) Orange</t>
  </si>
  <si>
    <t>jteGjoM1HMVAVVt1RJ8Mt1RoJtFER1G7</t>
  </si>
  <si>
    <t>Mi 11X Pro (8GB+128GB) Cosmic Black</t>
  </si>
  <si>
    <t>JRtRVeJGE7HGoVF8tVMVGMGtGRFt71HV</t>
  </si>
  <si>
    <t>Vivo V25 (12GB+256GB) Blue</t>
  </si>
  <si>
    <t>FVVMj7eVVJ88VF8oo7GGFeGAJoe8EE18</t>
  </si>
  <si>
    <t>He77MVVto1VRR1AetEAJERt17GAoVM7V</t>
  </si>
  <si>
    <t>GtRFVM71AVGtVtt7EG1tHJ7JMF11M1Re</t>
  </si>
  <si>
    <t>Samsung Galaxy A53 (8GB+128GB) White</t>
  </si>
  <si>
    <t>7V8o1e1AFJjeJEjMej7G7MtjVAeHV1te</t>
  </si>
  <si>
    <t>Samsung Galaxy A53 (8GB+128GB) Black</t>
  </si>
  <si>
    <t>RAoM1e18MGEReeJMFHHtHot1A7GoAVeM</t>
  </si>
  <si>
    <t>VjAAMGFtG11RME7HVVGH8HREEJRGH7H8</t>
  </si>
  <si>
    <t>ME7EeAR77HHRJH17tVjoVj8VVV71HJoj</t>
  </si>
  <si>
    <t>Oneplus Nord 2T (12GB+256GB) Grey</t>
  </si>
  <si>
    <t>1JAjRo1oM1GEVjtFF8M7G11e8F8EMVt1</t>
  </si>
  <si>
    <t>Ajot7jAE8eEAVJ1JHEtEERFJtoGeejMj</t>
  </si>
  <si>
    <t>Oppo Reno 7 Pro 5G (12GB+256GB) Black</t>
  </si>
  <si>
    <t>Vo1oFt1VJHMejtFJFHoF1Mj8VjJEFVtj</t>
  </si>
  <si>
    <t>Samsung Galaxy A53 (8GB+128GB) Blue</t>
  </si>
  <si>
    <t>F87o77Fe8eHtVEEGHjGF87ReR7GHFotj</t>
  </si>
  <si>
    <t>8A871tAAo77jJA7Gt1tGJV7VV7tHJjo8</t>
  </si>
  <si>
    <t>VE1VVeRRVGGoJtRo71Ve7oVjjHJJtG7V</t>
  </si>
  <si>
    <t>eMjJoGGjjtjoe7oVeoAVjMA8jooejGtM</t>
  </si>
  <si>
    <t>FA71oH8Fo87eMAJtV18RJGJoGRJo7ERG</t>
  </si>
  <si>
    <t>MVE1E8VR71REReReG7AGe8J7HV87eAVt</t>
  </si>
  <si>
    <t>Samsung Galaxy A53 (8GB+256GB) Blue</t>
  </si>
  <si>
    <t>jtHMoMVReH78H8EejMoj1HG1ttRMV7AM</t>
  </si>
  <si>
    <t>Oneplus Nord 2T (12GB+256GB) Jade</t>
  </si>
  <si>
    <t>RtMjAJ7REGHRFVHR1EFVER1VRGtMGHHE</t>
  </si>
  <si>
    <t>Oneplus 10R 5G (8GB+128GB) Green</t>
  </si>
  <si>
    <t>7jFF1VjJHH7JV8JJRtFFG11JotHHGFt8</t>
  </si>
  <si>
    <t>AA87AM7eG1H8He8Aj81RJ1jMtH8eJGA1</t>
  </si>
  <si>
    <t>qee7eJeA11gPtgP</t>
  </si>
  <si>
    <t>tFJGAHJGjo1M1HRR8EFEjVeRHtR8G7Ao</t>
  </si>
  <si>
    <t>H1HeeGHjMA7G1eFHoo78tHGVjAFVRt8e</t>
  </si>
  <si>
    <t>jEjjAR1jtHH788Ft117MoHRAMoeJHARR</t>
  </si>
  <si>
    <t>8oFjFeoF7VJMFJo8REtMooeH1JH8JVVG</t>
  </si>
  <si>
    <t>FERMRHF7oJJ18FRGAGHVMjRoGj1AjRMF</t>
  </si>
  <si>
    <t>1A88MFFo1JA7EVAHGMjFoVt8EGFAERjA</t>
  </si>
  <si>
    <t>VEVGVtH81eeJVFGt11VJFoG1eRHAto1e</t>
  </si>
  <si>
    <t>AEeAEHFRee7o7eMV1JHVeGFMjtVGoEJe</t>
  </si>
  <si>
    <t>HGoJ71oEVHeo7JRoRAjtE88ooVVReA1J</t>
  </si>
  <si>
    <t>oHMEFAeMRAtM778RjHjtAFeHteAjjto8</t>
  </si>
  <si>
    <t>FeAR1V8V1jVjAVFFAjFERE17ojJeeVAF</t>
  </si>
  <si>
    <t>Mt1ER1J7717AFEotRRVGJGet7j7etGRH</t>
  </si>
  <si>
    <t>EHFMFJGjVM7RHAM8V7MVRE1o8jJ7etjR</t>
  </si>
  <si>
    <t>7HH77AF8JRjjGGootRtG1R7AHAjVMAR1</t>
  </si>
  <si>
    <t>8V7Gtt71MoEtFEeoV1EEJVjttMVeMjJo</t>
  </si>
  <si>
    <t>GMtee1MEF1jE88tRjjjMEeoHAV1R1RAe</t>
  </si>
  <si>
    <t>R8eVVMe8VEEReMoV8j7HVeRR7RMEt8R1</t>
  </si>
  <si>
    <t>7V1JE7FEt77t17VjH87ERo8FVjJR8jRe</t>
  </si>
  <si>
    <t>GttFAoAtVHjM7AEHFV87jG8Fj7AeteRE</t>
  </si>
  <si>
    <t>8o8o11Ao1FJ7o1G1V8eRGVeEGGMoV81F</t>
  </si>
  <si>
    <t>1GGFEo8JRJeAJHJjR88VAJtEAjojRejR</t>
  </si>
  <si>
    <t>AJVFJ87MeMt7o1GjFJM7EJ7ARVo1F8oo</t>
  </si>
  <si>
    <t>MGjFeER87Hj7RjVj8AMA17MM1A7M7ojJ</t>
  </si>
  <si>
    <t>JJAe8G8tEHtJ1tM7jeH1MtoG1GFJRFRE</t>
  </si>
  <si>
    <t>FFRj818tFteMMEFjjVMejMVjVGjtAejV</t>
  </si>
  <si>
    <t>Vivo V23 5G (12GB+256GB) Black</t>
  </si>
  <si>
    <t>7MVJJeAV8FJMj7j1tEH87RHHHEAGFMRo</t>
  </si>
  <si>
    <t>ojAJj8MARHMGGF8M1V1AMRMjAAEVGMHM</t>
  </si>
  <si>
    <t>JFeJJ8ojj8M1MeR7R7GFAEo7Re8F7jFA</t>
  </si>
  <si>
    <t>Oneplus 10R 5G (8GB+128GB) Black</t>
  </si>
  <si>
    <t>V7oHHG1G8o81ARMR8AMjHJj7GGjFEAeF</t>
  </si>
  <si>
    <t>jVVGVRGGoGRAMtjMotM7FGEEEERFF7M7</t>
  </si>
  <si>
    <t>8JVJ1JoHA8eVG8MtEJt117jEGMj7FtA8</t>
  </si>
  <si>
    <t>EHAj8RtGeRVVt8oRAVHHoHFFjJj7FEMo</t>
  </si>
  <si>
    <t>FV1MAGGJeGoMeGHGFVFEERFtHVt11H1M</t>
  </si>
  <si>
    <t>MHG7VjjJEjHjM8eoAR7oEAtR8tJtEoeE</t>
  </si>
  <si>
    <t>realme GT 2 (8GB+128GB) White</t>
  </si>
  <si>
    <t>eFt1FjA7AJV11AooR71oHReoGEMoGeVj</t>
  </si>
  <si>
    <t>tRAJ18MFoE1EAetVRAHAje8FHjJj1HRM</t>
  </si>
  <si>
    <t>tojVtjGjjA1R7oVt8FMMHojAFMM7AGj7</t>
  </si>
  <si>
    <t>tEoG1AGRHttVEMFVRtJj8GeVVJjeeRoG</t>
  </si>
  <si>
    <t>eA1t1JR7RF71Fej8HeAFJM7EH1VJt87J</t>
  </si>
  <si>
    <t>V81jjeMoReotAJoeJMeeJ7oMVRAVEoto</t>
  </si>
  <si>
    <t>8JjAEHGHoJJAJJtjFRtFJGFjR7FAMjH7</t>
  </si>
  <si>
    <t>FEHMJRFFEGGeRRRejt1F88GH7t1H7EJJ</t>
  </si>
  <si>
    <t>Vivo V25 Pro (8GB+128GB) Black</t>
  </si>
  <si>
    <t>E1JAA8JoJMeJRtEjtEooj7etA1EHJHV7</t>
  </si>
  <si>
    <t>M8VRoe8E811ERFtEEjEGA1H7HGeVjGRR</t>
  </si>
  <si>
    <t>Vivo V25 Pro (8GB+128GB) Blue</t>
  </si>
  <si>
    <t>EHARJ7VEAtGMtER11AeV1o18AGARGjMe</t>
  </si>
  <si>
    <t>8GF1VRHGH78o1eARHtRV88ReRGFVMe78</t>
  </si>
  <si>
    <t>GAoVeFFH18oEM8eAGMVRGeRRjFjFHEto</t>
  </si>
  <si>
    <t>78RJMjtAHMM1jVtEVHjGGFMRjVeGeJV7</t>
  </si>
  <si>
    <t>7F8FjFtAGJE81oFRJe8GHjEFEJ8GGEFH</t>
  </si>
  <si>
    <t>1VoJE7eEGVJRHjRe781FRoA1VVtRREGF</t>
  </si>
  <si>
    <t>AGGR81Ftej8M1t7oeRoJFMGHRA8FGJA7</t>
  </si>
  <si>
    <t>VH1tHHVM1tMoJVH1ERG7joHMA1FMJtGG</t>
  </si>
  <si>
    <t>o7Je71MVtJoj1AoEjjF7HAo8MjoVAoJG</t>
  </si>
  <si>
    <t>E8Go7jJE8t8tMoARGMMJteoFHFFoHeRF</t>
  </si>
  <si>
    <t>1M8EjM78Fo1E7Gtj7HV8tRM7VjEt7oHH</t>
  </si>
  <si>
    <t>Re7RRH8AEVE88AFMEo7RVV8A8oMGV7oj</t>
  </si>
  <si>
    <t>HV7GFt7HttjF7oHEAJVRR7GGMHeRtGtV</t>
  </si>
  <si>
    <t>FtGoeMJG1VRJ1ooE1HGRH77VjJtRHMeE</t>
  </si>
  <si>
    <t>oEteo7j8oeHAt88oHjt8V1GHM1J1ttMA</t>
  </si>
  <si>
    <t>Samsung Galaxy A53 (8GB+256GB) Black</t>
  </si>
  <si>
    <t>oEGG1J1ttee1G8t8oG8V8F11HVVREjGe</t>
  </si>
  <si>
    <t>MI 10 (8GB+256GB) Coral Green</t>
  </si>
  <si>
    <t>1FH7G8V1VFHJFFAFtGtjGoR777JVMJMo</t>
  </si>
  <si>
    <t>JojVGjeGGAJHJGE1JG7VGEGRRtoR8GtG</t>
  </si>
  <si>
    <t>Oneplus 10R 5G (12GB+256GB) Black</t>
  </si>
  <si>
    <t>RGA17oAjHAVeoj71FjVo1etJE8EjHE8o</t>
  </si>
  <si>
    <t>Xiaomi 11T Pro (8GB+256GB) Celestial</t>
  </si>
  <si>
    <t>GoRjAAjFVtRjo1VtMMFMGMeHEJtFRGFe</t>
  </si>
  <si>
    <t>Samsung Galaxy A73 (8GB+128GB) Green</t>
  </si>
  <si>
    <t>VREA1tE18tVMGEMoGM81VJA18E8G7FGM</t>
  </si>
  <si>
    <t>Vivo V23 Pro 5G (8GB+128GB) Black</t>
  </si>
  <si>
    <t>1JEtVJAtHVE8VRJAtetVo7F1H8tAVMEA</t>
  </si>
  <si>
    <t>Oneplus 9 (12GB+256GB) Winter Mist</t>
  </si>
  <si>
    <t>EFMtoERoV8jMAjGHeAVo1V7V8eE8jMjV</t>
  </si>
  <si>
    <t>GoHVV71jF7ej1tAFEoHH7tA1GE7e8joJ</t>
  </si>
  <si>
    <t>Oneplus 9 (12GB+256GB) Astral Black</t>
  </si>
  <si>
    <t>JAG8Jj7oHMFeo7MRVMVeEo71E8G81eEj</t>
  </si>
  <si>
    <t>jR77Me7EG17VtoFEJEJ7RFRjEjMtjjj7</t>
  </si>
  <si>
    <t>tVAH81Ro8EJoHAVV1RVEM8V7EEHGVA17</t>
  </si>
  <si>
    <t>Oneplus 10R 5G (12GB+256GB) Black 150W</t>
  </si>
  <si>
    <t>VVRjojjHFF81tFFJVFeGFEHjjeAMM1EA</t>
  </si>
  <si>
    <t>AH8FJA81E78j1jFFERFH11FEtMRG8VA8</t>
  </si>
  <si>
    <t>o1J71GJREo7VHGRR8REREMEotJRJRjj7</t>
  </si>
  <si>
    <t>Vivo V25 Pro (12GB+256GB) Blue</t>
  </si>
  <si>
    <t>HA7oJ8oFHHFVJ71MGVHAE8oJEe87HVjA</t>
  </si>
  <si>
    <t>GjVoFA8jAte7jEVAeHEFE7o1eFMMjERA</t>
  </si>
  <si>
    <t>Oneplus 10R 5G (12GB+256GB) Green</t>
  </si>
  <si>
    <t>jeAVG1tEEMGRHRojRj8AFFtjMRjjGJjj</t>
  </si>
  <si>
    <t>VHetAEAGJjtoe1oMo8MRjMV8eFJAG7RH</t>
  </si>
  <si>
    <t>88VVAtG87etMMAEtHeRMtjJ1F1A17E8E</t>
  </si>
  <si>
    <t>ee77jA71ee7Ate7oGeMAM71Ftoeo1HRM</t>
  </si>
  <si>
    <t>Ej7RRFEVGjEJ7V7FVM81eR7AR1J11HVR</t>
  </si>
  <si>
    <t>MGjGER1jejeVtjJ1HFFERHEte11FjJje</t>
  </si>
  <si>
    <t>7jRHMtoGt18E17877MR888eA1AG8RAAo</t>
  </si>
  <si>
    <t>F8RRt1V1JJAG7M1AetAJE7VjHVRG1Ajt</t>
  </si>
  <si>
    <t>Xiaomi 11T Pro (12GB+256GB) White</t>
  </si>
  <si>
    <t>tMHoVRGjM8Gj71ooRMjH8FFtjJVHtFeR</t>
  </si>
  <si>
    <t>eR1AjGFRMAFtAJAR1JJRjFM7J1FJ171e</t>
  </si>
  <si>
    <t>Vivo V23 Pro 5G (12GB+256GB) Black</t>
  </si>
  <si>
    <t>GVHMjJRJRteG1jj8MJFttR7o8HVGJ7Go</t>
  </si>
  <si>
    <t>871ejtAFFEo7JG1GjtA1AjtH7HjRVjoA</t>
  </si>
  <si>
    <t>RAGjMeeFjGHF1ERMHHRMJGGt8toH7MtA</t>
  </si>
  <si>
    <t>OnePlus 9RT 5G (8GB+128GB) Hacker Black</t>
  </si>
  <si>
    <t>8t7HVoJ8H7eoF1H8RRHVAE7FjtVH1eJ7</t>
  </si>
  <si>
    <t>ReGeJ71jMGF1AjRoR8GAMV7j1GFtVHAo</t>
  </si>
  <si>
    <t>E8Ge71VtoAt8REGFj8J1MFoV7joE8tAj</t>
  </si>
  <si>
    <t>Jt1HtHtMFHt7t7MGGJ1E1oHRVAEEEotF</t>
  </si>
  <si>
    <t>VRt7GJF81AJRVVRERGeE78JGFoteJ81o</t>
  </si>
  <si>
    <t>tFtMtEHjeteMGe87AAJR71HeoVoMJjej</t>
  </si>
  <si>
    <t>MRGoe8HVFGEFo1ARA7jFJAEE8Gt1JjF1</t>
  </si>
  <si>
    <t>toHJ7F8JF8oFAjV178E8FoGHttRAMHoo</t>
  </si>
  <si>
    <t>Vivo V25 Pro (12GB+256GB) Black</t>
  </si>
  <si>
    <t>oRe1REHH8FVVAHo8M8FFRAtFEMFJEjjJ</t>
  </si>
  <si>
    <t>1MGRHJAERjJMAtG7HMGFjG77M8A78JAA</t>
  </si>
  <si>
    <t>otJF8t7JoEFMo8eEFoojR1teGM1EoFeM</t>
  </si>
  <si>
    <t>HtE7M7J8t7AtV8VtoJA8VFoH88ttEVAA</t>
  </si>
  <si>
    <t>EoVHV8GARReMGt8eVEAoVtoVjV87oV1e</t>
  </si>
  <si>
    <t>Apple iPhone SE 64GB Midnight</t>
  </si>
  <si>
    <t>VtFVHEHGeERRFjAMjEoJGJjjjoRRtoEJ</t>
  </si>
  <si>
    <t>HAMMAFe8MJRjAJJAMGGJJtHjAGjMG7M7</t>
  </si>
  <si>
    <t>Apple iPhone 11 64GB Black_New</t>
  </si>
  <si>
    <t>11jjeA88He8M1eEto1ojtEAj1HFHGJRE</t>
  </si>
  <si>
    <t>Apple iPhone 11 64GB White_New</t>
  </si>
  <si>
    <t>eEF87MtHGtoMGFJEeRF8EjHEMRRMEoeE</t>
  </si>
  <si>
    <t>7787JAeetEGG7EjVVFt8AMej717JJH17</t>
  </si>
  <si>
    <t>tjGR1oGRHG8RRGJJ8MA7AoMG1EM8FRHH</t>
  </si>
  <si>
    <t>te7eJF1tJ81V1jEtGAH8EFHejtE7JVGF</t>
  </si>
  <si>
    <t>Samsung Galaxy A73 (8GB+128GB) Grey</t>
  </si>
  <si>
    <t>8ttMoEeRJjJoAMRAM8V7eMR7FAjMjoV7</t>
  </si>
  <si>
    <t>7jt8jtEo18AFtJRF1EJoeAVH1AAF8jV8</t>
  </si>
  <si>
    <t>J7oeoGo1eEAFA7RoFoe8VMVMReMM8ER1</t>
  </si>
  <si>
    <t>HJjFoj77t1AG7VVJ7Ee7oE1t1H8MH818</t>
  </si>
  <si>
    <t>7Aj18JjRHVRoj78H8RHHHjGF8e7E7JJJ</t>
  </si>
  <si>
    <t>Samsung Galaxy A73 (8GB+128GB) White</t>
  </si>
  <si>
    <t>VGEM8GeEjEH7HAJF8F87tREoAoJjMAHJ</t>
  </si>
  <si>
    <t>eJeHVt8HotJ87Rt8V7eH78t71GotV7Gt</t>
  </si>
  <si>
    <t>MJR8MARHFjJFjJJ8JERV1tA88MJt8FJM</t>
  </si>
  <si>
    <t>JFH88HjG877VRVRVteeVHAjVGEM17HJH</t>
  </si>
  <si>
    <t>FR1VAEe8Et1Fej8o78Fj8AAGo71oH77H</t>
  </si>
  <si>
    <t>ot8tAtJRJt1AeeVt1FH8j7eJVoFe7oJG</t>
  </si>
  <si>
    <t>GJAoMFJjjJG7R8AEVFV8F11MMeEj8t7H</t>
  </si>
  <si>
    <t>RE78MEEj8GtGjHoVtMA8o7o7VG1EMV8E</t>
  </si>
  <si>
    <t>Oppo Reno 8 Pro (12GB+256GB) Black</t>
  </si>
  <si>
    <t>MGe7JttMRVGjM8eJjteF1A8o1JMHE1tH</t>
  </si>
  <si>
    <t>Samsung S21FE5G(8/128GB) Gray</t>
  </si>
  <si>
    <t>eFMGV8oF7tMVMtteRHjAEFHGtFHJteeJ</t>
  </si>
  <si>
    <t>Apple iPhone SE 64GB (PRODUCT)Red</t>
  </si>
  <si>
    <t>AetoH71GAEMMtJGHtMoGR7VHjjJtVREM</t>
  </si>
  <si>
    <t>teEoRtHMtt1H7GRM1oeV7M7FeRoE1t7G</t>
  </si>
  <si>
    <t>OnePlus 9RT 5G (12GB+256GB) Nano Silver</t>
  </si>
  <si>
    <t>jJ7G1tJVJA7MjoojejJeFMJEJ1Ge8E81</t>
  </si>
  <si>
    <t>Samsung S21FE5G(8/128GB)Violet</t>
  </si>
  <si>
    <t>RERMGoJM87eHR8FRtE1GtVHeVFjeGJeH</t>
  </si>
  <si>
    <t>ooGAHjV7A7RtGRjGt1FoJRJ8MFRHFjRV</t>
  </si>
  <si>
    <t>Samsung Galaxy A73 (8GB+256GB) Green</t>
  </si>
  <si>
    <t>17GoFttEtHAV78oHoJHtAeMRtRe1jJEt</t>
  </si>
  <si>
    <t>o17V8R811He78GHoGjRjtJJGjRoM187H</t>
  </si>
  <si>
    <t>7GHeFAHo1RFRHotJHE1HjoFGJRoGtJVo</t>
  </si>
  <si>
    <t>RMjER7oeRAGR8eeAVVVjAMGFGMVot1oF</t>
  </si>
  <si>
    <t>8HR1VMRGVEtJ7M187oEMGEGt7EA8V7FV</t>
  </si>
  <si>
    <t>MHVojeRJoEF7A8GMG1RRt7RjoGe8VMEA</t>
  </si>
  <si>
    <t>Samsung S21FE5G(8/128GB) White</t>
  </si>
  <si>
    <t>EM8eMEM71GEEMtE8MF7M1FR7tEeGH1FM</t>
  </si>
  <si>
    <t>Ao7RG8A17tVt8REjM7H7jjoGJ88RAMG1</t>
  </si>
  <si>
    <t>HAGE1R1HEF7FjjtFj7GRJ18VtFo8eG7t</t>
  </si>
  <si>
    <t>8EAFeGtJjeeMEJoHF8EHtEeMJoJEetHJ</t>
  </si>
  <si>
    <t>71FeAE1JAeR8jR1A1e7ooGFVR8RoV7MA</t>
  </si>
  <si>
    <t>VjVeARj8eVoHEEejE8AF8eHtA8EARJ7E</t>
  </si>
  <si>
    <t>eJG8GR1EVARtteRAe71RjHVH1881jJoE</t>
  </si>
  <si>
    <t>Oppo Reno 8 Pro (12GB+256GB) Green</t>
  </si>
  <si>
    <t>AM8F1MFRJE1FFVMteEAV7JjRMtGo7G1H</t>
  </si>
  <si>
    <t>t7VJtGEA11AJ81e78GMEV8EJAJEJJjH8</t>
  </si>
  <si>
    <t>HHGjJeVj7FoRGe7VHjAVMFHFVRFHFGV7</t>
  </si>
  <si>
    <t>Go8RE1jA88VAHtoA8eRHtteG7tGjtHM7</t>
  </si>
  <si>
    <t>1Rt1FVJEGHeME8tH8J77Ge1RAjMFHjH1</t>
  </si>
  <si>
    <t>8RGEjRF7EF1EeA1tRtEtFtRjEMRejME1</t>
  </si>
  <si>
    <t>GEE11jGe71eGotjeREo8JG1EJ8eEHA1j</t>
  </si>
  <si>
    <t>EeAJVFoo1AoJFo8eV1JH7VMM8GeFJJGM</t>
  </si>
  <si>
    <t>Apple iPhone 11 128GB Purple_New</t>
  </si>
  <si>
    <t>MGjeAJRV7E8eV8FEEVAEFoeA18tJRVV1</t>
  </si>
  <si>
    <t>Apple iPhone 11 128GB White_New</t>
  </si>
  <si>
    <t>otjEj871VVVoF7EMj1j1tjGjAeJVVAVM</t>
  </si>
  <si>
    <t>Ro1jeHE1HFRoFt87AVMG8GMJJRHGHj1e</t>
  </si>
  <si>
    <t>Apple iPhone 11 64GB Green_New</t>
  </si>
  <si>
    <t>7t8GHRAGMFeRJHVVGGVA8G1RMMtFMj17</t>
  </si>
  <si>
    <t>Samsung S21FE5G(8/128GB) Green</t>
  </si>
  <si>
    <t>oVHGojj7oVeVMEVtAFH1jMVHVA1eo7F7</t>
  </si>
  <si>
    <t>Apple iPhone 11 128GB Black_New</t>
  </si>
  <si>
    <t>7joo7RMGEtFHHoE17Eo7M1ooVJJFeHoe</t>
  </si>
  <si>
    <t>Samsung S22 (8/128GB) Bora Purple</t>
  </si>
  <si>
    <t>e7G77FJJMeRRF71AAJAo7E78MEF7RoRH</t>
  </si>
  <si>
    <t>8MMMo1tVjFGtejjRRHJo18FFEFG7jRHE</t>
  </si>
  <si>
    <t>Apple iPhone 11 128GB Green_New</t>
  </si>
  <si>
    <t>jG8FJFHe17F1EeG81eVV1MojeAGHeJA8</t>
  </si>
  <si>
    <t>eeVRAHF7HHVjAVHMJ1HMFG1EH1eEA1GF</t>
  </si>
  <si>
    <t>joM88jRRMM18joGVAERE8RJet7AoRGj1</t>
  </si>
  <si>
    <t>eJeAMEV1HjRAoj7RHF1AjA1J78GHeVoe</t>
  </si>
  <si>
    <t>HHVE81EjF8MV78187oJHRjMFEJ17JJ8j</t>
  </si>
  <si>
    <t>OnePlus 10T 5G (12GB+256GB) Jade Green</t>
  </si>
  <si>
    <t>OnePlus 10T 5G (8GB+128GB) Black</t>
  </si>
  <si>
    <t>Samsung S21FE5G (8/128GB)Green D</t>
  </si>
  <si>
    <t>ojtjFoHtAMVJo1EMJHGtReo1ME7G7tJ1</t>
  </si>
  <si>
    <t>OnePlus 9 Pro 5G (8GB+128GB) Morning Mis</t>
  </si>
  <si>
    <t>jGM1joeRHFeEJjjA1jojGoH7JoEMRRE8</t>
  </si>
  <si>
    <t>te1JVtJMHJtV8JHojRH7HEeEeJjVt1t7</t>
  </si>
  <si>
    <t>E1EeeGEjoAe1FV8F8AjoEFEAE71jooRG</t>
  </si>
  <si>
    <t>OnePlus 10T 5G (8GB+128GB) Jade Green</t>
  </si>
  <si>
    <t>FGE7AMV8te8EoJRoeAAtjGMAeo8GMEEE</t>
  </si>
  <si>
    <t>FEGtFGMGHGt8RMoE7oVjF8AG8JF8JGVM</t>
  </si>
  <si>
    <t>oAoetREFe78EReEEREG1GA8JoJMAEoAE</t>
  </si>
  <si>
    <t>ottRAtAMFetARMje1VHH8GEEJeo7tt1M</t>
  </si>
  <si>
    <t>7HRjjMHAJtGARjMe7tVJ1jEJt1M7MJAM</t>
  </si>
  <si>
    <t>R8V88JJEeVEAt1H8VtRtJetJVGeR8RG1</t>
  </si>
  <si>
    <t>AFV881GER718FoFjG7ReVAMjt77t8VHR</t>
  </si>
  <si>
    <t>HFt7AAF1t8RRVFVGeMEV1eJ8VFJHAAt7</t>
  </si>
  <si>
    <t>Apple iPhone 12 128GB Blue</t>
  </si>
  <si>
    <t>JEVte8oF17RtoVE7eVJMFGtFAVMjtRJJ</t>
  </si>
  <si>
    <t>RMFFtVFM781EGEFMVVEjMjGAeeVF11A7</t>
  </si>
  <si>
    <t>AAo77AJ7t1jVGReVMoRE1eVHMJ817JFR</t>
  </si>
  <si>
    <t>Xiaomi 12 Pro (8GB+256GB) black</t>
  </si>
  <si>
    <t>8MA8MFGV1AJMG87JVetFHVFoA7AHVFMH</t>
  </si>
  <si>
    <t>Apple iPhone 12 128GB Purple</t>
  </si>
  <si>
    <t>EtF71eFGMGRMEjoAGJFV8JF77t1tRAHe</t>
  </si>
  <si>
    <t>Samsung S22 (8/128GB) Green</t>
  </si>
  <si>
    <t>G8Mt17eGGEGjRjj1tJoGGHV8HVM1JeAG</t>
  </si>
  <si>
    <t>Re1J7AEE7oejEH8EEjo7ej88JHRo171j</t>
  </si>
  <si>
    <t>Gj8VR78JtoJ1Ft1EA1FG8j1e1jJJEt8V</t>
  </si>
  <si>
    <t>OnePlus 10T 5G (12GB+256GB) Black</t>
  </si>
  <si>
    <t>F8e8EHFjo8M1EoGAe88t7MHEj8VAtFAV</t>
  </si>
  <si>
    <t>OnePlus 9 Pro 5G (12GB+256GB) Pine Green</t>
  </si>
  <si>
    <t>1V1VFHooMeoJVH178jARRt7HEFEHeAEj</t>
  </si>
  <si>
    <t>Apple iPhone 12 64GB Blue</t>
  </si>
  <si>
    <t>oRM8tMjMGJ1FJtEEjHjG1V7t1jEG1oVE</t>
  </si>
  <si>
    <t>Apple iPhone 12 Pro 128GB Silver</t>
  </si>
  <si>
    <t>F71AGGAAt7H1GtjeeFGj1GJJVAGVEGHo</t>
  </si>
  <si>
    <t>Apple iPhone 12 128GB Black</t>
  </si>
  <si>
    <t>tFRH78V1GJVJeGe1oA7jeoGjFMoJFGjj</t>
  </si>
  <si>
    <t>MEGFFoRVtEoRGtGoVFAVMMJVFV7jjHAj</t>
  </si>
  <si>
    <t>Vivo X80 (8GB+128GB) Black</t>
  </si>
  <si>
    <t>HRG1AH1o8eto8oV8V17J7Vo7FAtAGoRG</t>
  </si>
  <si>
    <t>8ReEHjeeeGjFGGR1VRGF87tF77Rjo7Ft</t>
  </si>
  <si>
    <t>FMtR8AFJHA11GHEEJ71EeMjGF8jHEjEH</t>
  </si>
  <si>
    <t>eFJMtjGGootFoVe77HE1MRFjGt1FotGj</t>
  </si>
  <si>
    <t>A8G1Et8VtGtGj8GeeJR1EGRGAERo8EJJ</t>
  </si>
  <si>
    <t>8M7AHoJRetG8MVRoGJ778V7HeJoHetHe</t>
  </si>
  <si>
    <t>eV1GoVA8FGEetHGeGMEJEGVVVJoJMM18</t>
  </si>
  <si>
    <t>Jo1GRFEEeHM8eoeFMGGHFjtF1MFeEMFj</t>
  </si>
  <si>
    <t>Xiaomi 12 Pro (8GB+256GB) Mauve</t>
  </si>
  <si>
    <t>eAFMVEtH1Et1FJ87VFRFooAeR187EHFt</t>
  </si>
  <si>
    <t>eAJRoVEM7GMGERVeR8EFE1VHeRGGFjE1</t>
  </si>
  <si>
    <t>MjE7MEFJ1V77AJEAMHAooVJG8HEtE8H1</t>
  </si>
  <si>
    <t>8R8VHHtoojGMG7A8GMAG1FeoGtARjA7E</t>
  </si>
  <si>
    <t>1Jj1eHeFeFojo1oF1jJVo1JjGe1eAHRG</t>
  </si>
  <si>
    <t>78GGeEGFJJVEjJF7jR11Rto1VHeHGMV7</t>
  </si>
  <si>
    <t>GG1oGRHF7eVo1787EFFJE7877oAVEVtA</t>
  </si>
  <si>
    <t>Apple iPhone 12 64GB Green</t>
  </si>
  <si>
    <t>Apple iPhone 12 64GB White</t>
  </si>
  <si>
    <t>AGJoGjjtEVj1eFjoA7MMVe8joGE7tJ1R</t>
  </si>
  <si>
    <t>Apple iPhone 12 64GB (PRODUCT)Red</t>
  </si>
  <si>
    <t>87MHR8HGGtVFAGeEJVGEJJH7toGeAoJG</t>
  </si>
  <si>
    <t>78HtV1G7A11AA7AA1HF8joFGGR7FoJVM</t>
  </si>
  <si>
    <t>EFeM8VRMJ118MJGjVRJjjG8eME87EAJM</t>
  </si>
  <si>
    <t>7GMVHRGRH7jVVRJJAFAFJ8oHHARoRMHt</t>
  </si>
  <si>
    <t>Apple iPhone 12 128GB White</t>
  </si>
  <si>
    <t>GejjJMVMJjRJJJ8HoH7M718V8EFM7Gtt</t>
  </si>
  <si>
    <t>HMG1o8oHFJMGt8oVGAHoG8FVAHGtV877</t>
  </si>
  <si>
    <t>Samsung S21FE5G(8/256GB)Gray</t>
  </si>
  <si>
    <t>ooEFoMFeEtVo1M1ME1JHJoAtH8MVFVFo</t>
  </si>
  <si>
    <t>Samsung S22 Plus (8/256GB) Green</t>
  </si>
  <si>
    <t>jVEMtGtHFo77VoMV8MReVVtEjtA1Fo1o</t>
  </si>
  <si>
    <t>Samsung S22 Plus (8/256GB) White</t>
  </si>
  <si>
    <t>t8oeVFJHFeM717HHAH1HHEeeRRA1ot1R</t>
  </si>
  <si>
    <t>Samsung S22 (8/128GB) White</t>
  </si>
  <si>
    <t>tJEJFMoF8HRM18jGJHe8ttoAHoEte78R</t>
  </si>
  <si>
    <t>Vivo X80 (12GB+256GB) Black</t>
  </si>
  <si>
    <t>Apple iPhone 12 128GB Green</t>
  </si>
  <si>
    <t>VFjG1ojVGHVV1FjHooEHERFJM81EERRJ</t>
  </si>
  <si>
    <t>1RoM7E7RGtAAHoVVJM8J7jR77EJojH1A</t>
  </si>
  <si>
    <t>V1EMJEFejVFFEAEEA7VJtMAM1VFJEJoG</t>
  </si>
  <si>
    <t>EeHjFV7GoeRHAt8eo8MV7J8t7GHjJ8EJ</t>
  </si>
  <si>
    <t>MR7JHVRjMtMEJoA8HAJFo7MR7jjeEoje</t>
  </si>
  <si>
    <t>jjJ1FRFRtEoj7MRoJAVMeH7et8EGERGR</t>
  </si>
  <si>
    <t>eJeot1EJHRoVeMtte8tMeRo1oG8FVeJ8</t>
  </si>
  <si>
    <t>1o7F7GMRt8JF7F81MH1VjFMJ7tMeHoAF</t>
  </si>
  <si>
    <t>G1JFt187GtEj7oJGEoRtGA7F88jjoeoo</t>
  </si>
  <si>
    <t>ttE87EVJjFeeGVRAHGVe8GVAFVG7VRJt</t>
  </si>
  <si>
    <t>o8tRMAGRAj78eGVGoRAjH88jH1jjR8H1</t>
  </si>
  <si>
    <t>AVeJ1GeE7VAJHHGeFGJFJRAAGMRMVo8J</t>
  </si>
  <si>
    <t>Oneplus 10 Pro 5G (8GB+128GB) Black</t>
  </si>
  <si>
    <t>RteAE7e87j8EFMJjJF8jJtVEEoF17HtF</t>
  </si>
  <si>
    <t>Apple iPhone 13 128GB Green</t>
  </si>
  <si>
    <t>eHeoFE8toVGJM77V17JE8ERAGAMAFR81</t>
  </si>
  <si>
    <t>Apple iPhone 13 128GB Pink</t>
  </si>
  <si>
    <t>8FjMjE1H8VR8eHJ8FteFReFEFt8RoAtF</t>
  </si>
  <si>
    <t>Apple iPhone 13 128GB Midnight Black</t>
  </si>
  <si>
    <t>Apple iPhone 13 128GB Starlight White</t>
  </si>
  <si>
    <t>e8F17G71R1GoJeAjeE1e1RAH7EoVHjtH</t>
  </si>
  <si>
    <t>87JGjMF7VHE77o7FoJV7MAoJGFE1EJRV</t>
  </si>
  <si>
    <t>AjojVH7A7Hoj7F8JtHGFMHV8jGMoEGoM</t>
  </si>
  <si>
    <t>HJGMJHH7oMoEGAoHMJ8RjRR17FA11jJe</t>
  </si>
  <si>
    <t>FE71MFoARAFMHJEMoEM7GVFt1EMGVH7R</t>
  </si>
  <si>
    <t>tH7HG1EAeRAeFRJREMJejMoVAFM7oeEH</t>
  </si>
  <si>
    <t>877JMo8F1MFoeejjejJ11RGjMHREjJ1j</t>
  </si>
  <si>
    <t>JeJV77o8178jM78jAjeA1e11eHeeFGRF</t>
  </si>
  <si>
    <t>Apple iPhone 13 128GB Blue</t>
  </si>
  <si>
    <t>HEoH8VJ8jEHEMMA7F1FoE1J11eVHGejt</t>
  </si>
  <si>
    <t>eAV7J781jEM7VeoGHAE7HHe8oj1t7MMH</t>
  </si>
  <si>
    <t>Apple iPhone 13 mini 128GB Starlight Wht</t>
  </si>
  <si>
    <t>jVAjjV7VjV77AoE7o1HeJGGAt717GMJM</t>
  </si>
  <si>
    <t>Apple iPhone 13ProMax128GB SierraBlue(D)</t>
  </si>
  <si>
    <t>ReeRJH8jojooJ7VeeM1VHGJFARMEV88G</t>
  </si>
  <si>
    <t>FRH7He1F81RGHAFoje7FejGt1o18HG1F</t>
  </si>
  <si>
    <t>A7MA8eJJAJ1G7VEF7JtHJJe7j7oFEtEE</t>
  </si>
  <si>
    <t>FHJoeoFJ1R7F7GH7MVeMAtHJR7GVt8A1</t>
  </si>
  <si>
    <t>VA1A8JAtGF7ERFtFRVAH8FVJMHVJjGVJ</t>
  </si>
  <si>
    <t>tR7Ge8FHM7FVJGoMV8VtjVHVE87otEoF</t>
  </si>
  <si>
    <t>MojG1FeeoFEJHMJ888JEE7HojMF8j8RJ</t>
  </si>
  <si>
    <t>F7oRHAJMGoGR8AeM7VoEEMto1JjoVA11</t>
  </si>
  <si>
    <t>VJj8oR7VjA1AGGJMGAR8eEje8VVtVGRM</t>
  </si>
  <si>
    <t>eeGAMeFoJ8e8RFFMe7ttRFVoRE8JHH1G</t>
  </si>
  <si>
    <t>GoJVjjoEGjVtF18R77VHto1eGFtRE1FJ</t>
  </si>
  <si>
    <t>eeVRGoHGH81G1EGRooH7FFM881oeAJ11</t>
  </si>
  <si>
    <t>1J1tEMG7jHAVe17j1MGM18HAFtVJ7877</t>
  </si>
  <si>
    <t>EE7MJME81jRjRJVHJF7M81FFAAEV8Jto</t>
  </si>
  <si>
    <t>eGM1RRJ8EMo7jEEMVeMeGHRotoRHFM18</t>
  </si>
  <si>
    <t>Apple iPhone 13 mini 128GB Midnight Blac</t>
  </si>
  <si>
    <t>GAt1tH88jA8jooM8EJFjRRHoEAjeVt7V</t>
  </si>
  <si>
    <t>oGJ1VMGHG7EGeRGt71FGVRA8Mtt1tFGo</t>
  </si>
  <si>
    <t>t18RGAH7EtRE7FV8jAtEFREVEeFHtMFj</t>
  </si>
  <si>
    <t>AMoo87R1E7AHEFtG7jE8Vj1JJHJRtVV8</t>
  </si>
  <si>
    <t>jMeGGV1RHGJ71GRJt77GGF8jVR1RHEGe</t>
  </si>
  <si>
    <t>VRGHAtet7RFEG1HA1RR1HHMVEG1VEGJH</t>
  </si>
  <si>
    <t>71jFoFHAjoMtoj7RMjAFe1jAoJG8AGA7</t>
  </si>
  <si>
    <t>77AJAtRAFeMFAjJFtGRMEoo1EoHEJHoe</t>
  </si>
  <si>
    <t>88AR878jJJ8VAjoGtJ1VejRtjRG1HjRo</t>
  </si>
  <si>
    <t>8V8G8eM8J1RRHRjjAo8RMEeM7jJERoEe</t>
  </si>
  <si>
    <t>1VV1HVAERVVoeM7VGj7MVoFEjGGGFHe7</t>
  </si>
  <si>
    <t>ttt7RjjGoR8JARJ1GoRRAM1AJMRe7J8t</t>
  </si>
  <si>
    <t>JRJFHtVFVtHJjjHJjeHoJJ8RHARoEEeV</t>
  </si>
  <si>
    <t>EjFARtjM7t18VAMoRtMMFeFGtRJJEe87</t>
  </si>
  <si>
    <t>Apple iPhone 13 128GB (PRODUCT)RED</t>
  </si>
  <si>
    <t>8Jt1Ett8e7j8HMeH7ttMJe8R8j77eeGt</t>
  </si>
  <si>
    <t>EttR1VMoGe78oReH8eHARjAHo8GHR7He</t>
  </si>
  <si>
    <t>E7M8t8oFH888VjEooEjteMRFMj1A8tGR</t>
  </si>
  <si>
    <t>J8J711HtEAtjA1Gto1EAJMRttFjtAJ1V</t>
  </si>
  <si>
    <t>RVJ1FMEG17toGJtMFVJ8jjjAjR118oRH</t>
  </si>
  <si>
    <t>GV1GjVFtF7MjRMAJeojA7HjMHeJ1eG7M</t>
  </si>
  <si>
    <t>1FEjEtEMRHeH7jFeMoRoMGVJeFtjeGoe</t>
  </si>
  <si>
    <t>tMJJoj78RjFeGjeJjHGMMeeFMRVtEAGJ</t>
  </si>
  <si>
    <t>VVVoAAR7je8HJJ811FFRFAG8jGe88J1j</t>
  </si>
  <si>
    <t>EM1tt87JAejjj8HjV1eGee1R888AG71A</t>
  </si>
  <si>
    <t>eoAJAGjVJoG1M8VFFtMeEEe1GV8MRHFo</t>
  </si>
  <si>
    <t>t71HeG7tFMVeFHoRJtEojMtRJeJR1AMo</t>
  </si>
  <si>
    <t>MVAAjtRE8VJtVooMoMRoRRt7eAEojAMR</t>
  </si>
  <si>
    <t>RER878ERJeVHJAEFVRR1H1teRFFEjjjJ</t>
  </si>
  <si>
    <t>eo7AtHVAME18VMAeetVoEGJ1jeJEAG1o</t>
  </si>
  <si>
    <t>87AF8H1HFJGG8teVGoEVEoV1tFJjt1HF</t>
  </si>
  <si>
    <t>eAAH8JME1oH77MoGHGA81M1G18RtEteR</t>
  </si>
  <si>
    <t>VEeFVEVMMeEFJAAHAE8ee71eVEFGJVER</t>
  </si>
  <si>
    <t>jeRFReGVG717Jt77VJMo8MG7Jj7F8GGF</t>
  </si>
  <si>
    <t>jj1JJeoVJGVtoEM8VMtREtAJR1t7RFFG</t>
  </si>
  <si>
    <t>VEFEjjHME7MtMJ8A1e8tEERGtoejEAME</t>
  </si>
  <si>
    <t>oVJG8eREEGHAF7tMFHoGMF7AVFG1JGMj</t>
  </si>
  <si>
    <t>AAAM171eGjRGeH7HF78E17A1E1M778VR</t>
  </si>
  <si>
    <t>8HJHjttJJA7VttG7oMjGRRRA1J7HJV1o</t>
  </si>
  <si>
    <t>MMt8117jtHetVeGVGEH1t18R81JjHJ77</t>
  </si>
  <si>
    <t>FM8oHAJV7Ge7oAVJ1tt7etEF1M81HEe1</t>
  </si>
  <si>
    <t>7EVV7RRejRGFEVRFJGHeHMeHFt7tEFjo</t>
  </si>
  <si>
    <t>1oM1VteHF7MjeMEFGMFRH7MG1GAjF71j</t>
  </si>
  <si>
    <t>FH1R8et1A7MAMH7HAVRHtVEVHJF7HeAA</t>
  </si>
  <si>
    <t>tVVG1GJ1MVjM1VVRJo7oMtGoAMR1AjtF</t>
  </si>
  <si>
    <t>V7JRH1e7ooR1jHoA1FoGJHoHe7A1ERFe</t>
  </si>
  <si>
    <t>ERMeEo8H1FVeA11VJMAMFjeGRMEA1jFo</t>
  </si>
  <si>
    <t>jotG8oEGV8MEHJHGReEJV1Rj1G78EJGR</t>
  </si>
  <si>
    <t>EjeFj7eGAMF77etH7AMVJVRAVj7oMFH1</t>
  </si>
  <si>
    <t>FG7FGeJER7JJt1RFGVGVjEjGHoo87Mt1</t>
  </si>
  <si>
    <t>RAGAE7HeVeA1Vo7RA1eeGAoGoJMFMHJt</t>
  </si>
  <si>
    <t>FEMM7ojHtEGHtGeF8V1Gt1tGVMeR8eVo</t>
  </si>
  <si>
    <t>8JMHtHGHoMteRtEjVHEV7jRF8GVEj7FF</t>
  </si>
  <si>
    <t>8M7GF1ejoHEjtMeJFMJt81MjRJeF8HHe</t>
  </si>
  <si>
    <t>Oneplus 10 Pro 5G (12GB+256GB) Black</t>
  </si>
  <si>
    <t>VRAGVJHV1HHAAe7M1J8FAAtAMFR8ReGj</t>
  </si>
  <si>
    <t>AVejJE7eEFRRooJ77jj81tGEoRtMARRE</t>
  </si>
  <si>
    <t>Oneplus 10 Pro 5G (12GB+256GB) Emerald</t>
  </si>
  <si>
    <t>etFEERE88V1Mj7MEAAoGoRG7joGJGVAt</t>
  </si>
  <si>
    <t>7otHRRj18V7HGH7HVV8oRjoGMt77tRtR</t>
  </si>
  <si>
    <t>78FjEVEo7FH1oJV1eJoFEVJF7J7GtAME</t>
  </si>
  <si>
    <t>jFjVFJGRGJV1oMARtARHEtGGMM8GVAeJ</t>
  </si>
  <si>
    <t>oGVAo1t7Jj8oJ7EAMJF8ojR7MHFooHEJ</t>
  </si>
  <si>
    <t>M1JeFAJjRJGt7Ge8MFMAVtEoJ1RMJ7Vj</t>
  </si>
  <si>
    <t>tteRRHHEM7eot8Atj7oJ78FeRHARJ7RR</t>
  </si>
  <si>
    <t>j88FA1t1RJHGJRt8t1tJV1jV7JjHVjFt</t>
  </si>
  <si>
    <t>AJAHtVGeRHEMMe8o8jREMAjojA1teFHE</t>
  </si>
  <si>
    <t>AR8VV7FtR8HFMtERMVVJojMHREVM1Gte</t>
  </si>
  <si>
    <t>EVjMVE18t1oj1GetGEeAVF1RJ7FVo11H</t>
  </si>
  <si>
    <t>Samsung S22 Plus (8/128GB) Black</t>
  </si>
  <si>
    <t>E81VMJEoRMEVMtJeoRt1G1t8GHA7jj17</t>
  </si>
  <si>
    <t>7A8GRHE7FejRHjjjRM78F17eGVjHJHJH</t>
  </si>
  <si>
    <t>Samsung S22 Plus (8/128GB) White</t>
  </si>
  <si>
    <t>tRHEGeHAeEtJEJtRJFR7VoVjejFGGjjG</t>
  </si>
  <si>
    <t>Samsung S22 (8/256GB) Black</t>
  </si>
  <si>
    <t>GtEHo7GERJFGjGj8REFHjoJHjH1AJjHJ</t>
  </si>
  <si>
    <t>Aoo1H7J1RjRj8oj8VAAAeV87oR81A1j8</t>
  </si>
  <si>
    <t>GeoRVGJVFjE7jFMF17tFGGJ1ARtooEj7</t>
  </si>
  <si>
    <t>jGR7G1oAeAEVoJj1VoooF1jjjoFoE1JM</t>
  </si>
  <si>
    <t>1RtFe7GFMtHRtEteFjVE1FHEoeoA1FGt</t>
  </si>
  <si>
    <t>Samsung S22 (8/128GB) Black</t>
  </si>
  <si>
    <t>jHFeMHoEEMJEVVFMJVRVJooMRoR1oJAR</t>
  </si>
  <si>
    <t>Apple iPhone 13 256GB Green</t>
  </si>
  <si>
    <t>8J8HtHHejF8FGjJA7MJEeGFVMHGoR8oJ</t>
  </si>
  <si>
    <t>7oGoHJRMoGj1eAEV7oJAJFjMJ8EoVeJ8</t>
  </si>
  <si>
    <t>Ft1RtGVGRH1MeAMV1FRM8jG1jJJjMeE1</t>
  </si>
  <si>
    <t>VAHEFJRHHFEVeje7GRtREVRjJMEAEJ8M</t>
  </si>
  <si>
    <t>ReEjJEEGtEF18etRoeHJttGRJHHAAVG1</t>
  </si>
  <si>
    <t>HAHAAMMGHo8VReHEGEFeGRA8FjJot77V</t>
  </si>
  <si>
    <t>Fttt7t7EoEH8Et7M8j1FJjJ7FHAjMteo</t>
  </si>
  <si>
    <t>FFH711JoF8RVoGVFEMjjMJtHoRjtAjVj</t>
  </si>
  <si>
    <t>Rot1jGetMFG77ERGM1FH8AojFEojHRVH</t>
  </si>
  <si>
    <t>oVR1VF7GJeRJtJRjeRoMF71FJ8jJo1Jj</t>
  </si>
  <si>
    <t>H1GeeEteRMHFjeRHRJVj1GMeHE1e8AHj</t>
  </si>
  <si>
    <t>77EEGER8ejRM1t8AeME7AeFAMRjFARRo</t>
  </si>
  <si>
    <t>VRAG1GEGtMeM7V8FEJEGHMAAjeMojoHR</t>
  </si>
  <si>
    <t>jVGAojEttMGRMjo1R1FE8ejVJ88tVJVe</t>
  </si>
  <si>
    <t>Apple iPhone 13 256GB Pink</t>
  </si>
  <si>
    <t>AMjFVtR81Jj7GeHG8MHRH7RFMFAH8718</t>
  </si>
  <si>
    <t>RjGeJGeRjE7VH7eG71jVtMtEHjVj7Jj1</t>
  </si>
  <si>
    <t>HHVGAM711ooVA771eMJAMeeFAojG8FGH</t>
  </si>
  <si>
    <t>t11MHE7F8jVtejRE7ojjeRtAe8jtjtA7</t>
  </si>
  <si>
    <t>VtM1JjRMJHE7GHtjVHFJGtHFetEjRGAH</t>
  </si>
  <si>
    <t>Apple iPhone 13 256GB Blue</t>
  </si>
  <si>
    <t>GoEEe8AoMtEGoAJFjJjE1eERHE7V7tjo</t>
  </si>
  <si>
    <t>oHoH1VEFMotJtte8G8t17Roj17jEVjAH</t>
  </si>
  <si>
    <t>oeAVGFGeFjjtjFERHVJJVej1AMFEAMVE</t>
  </si>
  <si>
    <t>A7EVGVVtjVtRHR7R8MAFJH8eA8FoFRE8</t>
  </si>
  <si>
    <t>FMjJtEEeJH8ojMMJjAM8jj8Fjej8FtGt</t>
  </si>
  <si>
    <t>V1JtH1RJ8E7tF77AEV878F7tHHe8oo8H</t>
  </si>
  <si>
    <t>HE7M1MGEj8VtRt7RRtRA8R8REAMRMtMM</t>
  </si>
  <si>
    <t>VRFFM88o1tjE7HoHF8HjoRVRV18F188R</t>
  </si>
  <si>
    <t>jtFVoRoEVAJEEGEMRjHJGo81F8EM1GMM</t>
  </si>
  <si>
    <t>RER7VFMJJ7A1o7EMFH8EJMto1jRJjJGe</t>
  </si>
  <si>
    <t>FHH8M8o8EEeFoMVGeAjtAEFJFJHV1oER</t>
  </si>
  <si>
    <t>1RtMejMRjo7V7jA11FFF118tj7HF8MeH</t>
  </si>
  <si>
    <t>7FG1JMJtEFt8V8EV7MJEtGoH7F18tGoJ</t>
  </si>
  <si>
    <t>1REMejVJMoEAJoAtJEFH7R1JGj1JtE8H</t>
  </si>
  <si>
    <t>VMRAJJFjRoj1R7GHAeHHVe7FJet1o8tG</t>
  </si>
  <si>
    <t>H8GEtFejV7JoEM1tRAHoEeER8eH8G8Ro</t>
  </si>
  <si>
    <t>M8M7ReJ1VoMJA1MteVjVtHGJHeEEtV8V</t>
  </si>
  <si>
    <t>eMo1H8HMFAMtGjMAHGF1MFtFGMjVFJAo</t>
  </si>
  <si>
    <t>MJFE8VFjVMJFJtFFe1ttAeFH88otteeE</t>
  </si>
  <si>
    <t>AJFEAGeJHttHMMGotREVEjGttRo88eot</t>
  </si>
  <si>
    <t>11jeJ718V7VFM1tJMVeEMeVR87GjGo7J</t>
  </si>
  <si>
    <t>oRM8ERJRttoJt77oJHeJFM7eHHAEGMAe</t>
  </si>
  <si>
    <t>1oMoHVAMEMGR7t17ReJoERGjFejRtAVt</t>
  </si>
  <si>
    <t>F7VM1VtRHFoRAGHMGt77GAjoEG1oFHJV</t>
  </si>
  <si>
    <t>RFoo18HJVRejMFFG8RMeoF8tGE1o7oeG</t>
  </si>
  <si>
    <t>J7EHttoA8t8eJVJMMt77RGAHMM78771M</t>
  </si>
  <si>
    <t>Ej7Ht7HtFEHeeAt1oMejJJAVM7GJoot1</t>
  </si>
  <si>
    <t>eFM8718e1ttG8M7jjtGMGAoAAoMGeVGE</t>
  </si>
  <si>
    <t>EEejV78GFJoo7MF11VtHFtoR7tAttA11</t>
  </si>
  <si>
    <t>F8oH78VejHtEFojjeGHV8HMFHGFMEeAt</t>
  </si>
  <si>
    <t>t1jVGj771Hj1jHRjFjE7EtojHtJFoVoF</t>
  </si>
  <si>
    <t>t1FEtA7tJA8FeeoJMMJHVV7H7A1EeRV1</t>
  </si>
  <si>
    <t>Samsung Galaxy Z Flip 4 (8+128)GB Gray</t>
  </si>
  <si>
    <t>HVetRJE1EjtV1o8tMo8V7eJFjeotHEAE</t>
  </si>
  <si>
    <t>Apple iPhone 13 256GB Starlight White</t>
  </si>
  <si>
    <t>A8j8jJjtjRRVjFF8HHeEEGFoHjG7MtMe</t>
  </si>
  <si>
    <t>qeo887e11iJGgP</t>
  </si>
  <si>
    <t>RGFo8JAHRRjRVVtH1Ee7jGe8VMMEMHF1</t>
  </si>
  <si>
    <t>Apple iPhone 13 256GB (PRODUCT)RED</t>
  </si>
  <si>
    <t>8HtRAJRA1H1RVR771VjA7tEVoAJA8o8F</t>
  </si>
  <si>
    <t>VRj7eHVHooVj7Vo8eGGHjAEGEo8JFEH7</t>
  </si>
  <si>
    <t>1A8JHHFRERVA7MM8RtVF7881jFoHAFMt</t>
  </si>
  <si>
    <t>EF8FeJHJjVJEFeeGAM7eVG8AJ81RJ8oj</t>
  </si>
  <si>
    <t>Apple iPhone 14 128GB Blue</t>
  </si>
  <si>
    <t>F8M1o11oMA77oMGjFFjJMjMFMA7EG7Ae</t>
  </si>
  <si>
    <t>Apple iPhone 14 128GB Midnight</t>
  </si>
  <si>
    <t>GEjVVJ7oFGHtj1teejGRMtEAFJFG1Ae1</t>
  </si>
  <si>
    <t>Apple iPhone 14 128GB Purple</t>
  </si>
  <si>
    <t>tFVt1VtMRFoeJMeGMMoVV7F8Ht1V8FGA</t>
  </si>
  <si>
    <t>Apple iPhone 13 256GB Midnight Black</t>
  </si>
  <si>
    <t>M1ojRRojJoG71FGjHo1F188oMAjeAMeR</t>
  </si>
  <si>
    <t>ERMGeR1FJ77EGJRM1H71ME8jo8JHeVR8</t>
  </si>
  <si>
    <t>JJEoAAjAjFVFMo7MMJFHR7JHHA8t81oJ</t>
  </si>
  <si>
    <t>t11eFFtJeHRJRGoJF71FotRtE81VtVVe</t>
  </si>
  <si>
    <t>1tVJVM8EMHeF1AReG7M1RR11t8G8117G</t>
  </si>
  <si>
    <t>JtVMEoVjt7eR8JMjFHeeE187FVFHH7et</t>
  </si>
  <si>
    <t>G7RVF7AFAFoetHJtAVHAE77F17VVA8Et</t>
  </si>
  <si>
    <t>tJjoeRtjjHVAVeJ7GHttRttoejM1JHHG</t>
  </si>
  <si>
    <t>7tE1MEe1j8GJ7FoJH8tJMAjEoEAVjMEM</t>
  </si>
  <si>
    <t>JEjF8M1jRFAeVA8RJRGM7HARR811FVGM</t>
  </si>
  <si>
    <t>Apple iPhone 14 128GB Starlight</t>
  </si>
  <si>
    <t>1MMo1JEjt7AVHt8G78t1HoG7AMtAAjMj</t>
  </si>
  <si>
    <t>MoFe7RF8V871t7HtRJJJFeHR7MJV1ttJ</t>
  </si>
  <si>
    <t>EVRJt1H1F8A7JoEe8oRE8tAFeeVMAHGo</t>
  </si>
  <si>
    <t>E8EMGVeRHR7RR1o1MAAGFFMjJJE1GtGe</t>
  </si>
  <si>
    <t>t87EFeV1Fe7jRAtoHtjoo1A8RVtAtoJH</t>
  </si>
  <si>
    <t>GHojJ7HJ8eMRAFF1jEeREVJ7RJJeM8to</t>
  </si>
  <si>
    <t>FeMoAJA7A1M1jJEHo7AjE88R8HMMEERj</t>
  </si>
  <si>
    <t>M81jt8GJj8MHtoR1Ej77HREF1oHeJe7j</t>
  </si>
  <si>
    <t>HAjo17VVFAtEo8AF1RG8GMGFeMFeJGVF</t>
  </si>
  <si>
    <t>E17t1AAjA7o8eMjAjotFReAjeFe7eJR8</t>
  </si>
  <si>
    <t>MVejAtG81REeF7EFA17MjMJGVeMjjGV7</t>
  </si>
  <si>
    <t>j8RjAFRHRMjoEJMAtj1FV8VoHFjJjRe1</t>
  </si>
  <si>
    <t>Fee8RH87j8RAjRAEtRFEMR1oReV7FE78</t>
  </si>
  <si>
    <t>EVG8MGAJotHtGH1RoVo8AH7eRE7Mo7e8</t>
  </si>
  <si>
    <t>FtV88REE7VH1o8GFHGHHERFGA7HejFEo</t>
  </si>
  <si>
    <t>1oGj8F188F1AGRF8J18GEAeeFjHHEHEA</t>
  </si>
  <si>
    <t>MR7JAjot1MHoHHEjRj1Gt8JGMEJ1FRoV</t>
  </si>
  <si>
    <t>eeJeeoH7FGMGF8AGEHj81jVj8HGHHtVj</t>
  </si>
  <si>
    <t>GFAoJHGt18VRGAAjHjAH1ooeVojtVMEt</t>
  </si>
  <si>
    <t>Hee8FR1eMVoV7HER8HEeA8oVM7EGFoHe</t>
  </si>
  <si>
    <t>8FV18EAoA7JRotG8jMVAtoHoJJe7GFV7</t>
  </si>
  <si>
    <t>HJH7FVRGjJEJjR1A87V7HE1GEEGHMeVe</t>
  </si>
  <si>
    <t>VJVVReJMtVEJAFMH8HVRGVJH8oAVF8AF</t>
  </si>
  <si>
    <t>Vo1GoR1otE1oAeMHEotGoH8JJVRR1AGe</t>
  </si>
  <si>
    <t>Vivo X80 Pro (12GB+256GB) Black</t>
  </si>
  <si>
    <t>JGoje7GHoeHHReHM811jeRHEt1RAE7Fo</t>
  </si>
  <si>
    <t>71JEeAteHMFo1JF11AAAjFJ1VjG1A8EG</t>
  </si>
  <si>
    <t>Re8GJJFJRjeeJFVe7JFH7je8Fj8o1MoE</t>
  </si>
  <si>
    <t>J88JV1HA7oF7AVMVHejH7t1RFjE8eREM</t>
  </si>
  <si>
    <t>eeoMH88JJ8HojttHVJoHHeGGHjVHFo7M</t>
  </si>
  <si>
    <t>VJJVJAttAHARtRt8FHHRVEoJAt1V88MJ</t>
  </si>
  <si>
    <t>Samsung Galaxy Z Flip 4 (8+128)GB Blue</t>
  </si>
  <si>
    <t>HEoVJHG1HJ1GR7e8AR88toVV7o7EGE7J</t>
  </si>
  <si>
    <t>MGE7jRHA8t8MtFGAA77F8E1GooGR7GAV</t>
  </si>
  <si>
    <t>Samsung S22 Ultra (12/256GB)Green</t>
  </si>
  <si>
    <t>V1E78GFtRoGo7G1o18VG8ERFoM77VF71</t>
  </si>
  <si>
    <t>Samsung Galaxy Z Flip 4 (8+256)GB Voilet</t>
  </si>
  <si>
    <t>RV877toJVt77oRVFVAtH7R7oo8MAFe8A</t>
  </si>
  <si>
    <t>Apple iPhone 14 Plus 128GB Blue</t>
  </si>
  <si>
    <t>Mainstream</t>
  </si>
  <si>
    <t>ejE7o8GEEojt77EEMG8Ve87Vo8FFMVHo</t>
  </si>
  <si>
    <t>Samsung S22 Plus (8/256GB) Black</t>
  </si>
  <si>
    <t>7Rt81HeAVooHtjFFE8MHREGj8FJVetet</t>
  </si>
  <si>
    <t>Samsung S22 Ultra (12/256GB) Dark Red</t>
  </si>
  <si>
    <t>R7eoEjVJtEFJJoAt8VE7JVMtFHjARF78</t>
  </si>
  <si>
    <t>Apple iPhone 14 256GB Midnight</t>
  </si>
  <si>
    <t>GE8oMtoVR8JGMJEHoo7Fo1MG7Fe8MjeE</t>
  </si>
  <si>
    <t>Apple iPhone 14 Plus 128GB Starlight</t>
  </si>
  <si>
    <t>J1MERGtVRE88oRHeEt77FVGEFe8VJte8</t>
  </si>
  <si>
    <t>Apple iPhone 14 256GB Blue</t>
  </si>
  <si>
    <t>78FV8t7ReHV8E8F8jJGGjGGHVGot1VjR</t>
  </si>
  <si>
    <t>eEHRe7oj7FAjG1e8A7eAEFt7t1FtG77t</t>
  </si>
  <si>
    <t>Apple iPhone 14 256GB Purple</t>
  </si>
  <si>
    <t>8j7G8187MA7AVFGV7GJJoERjG7FEHVFt</t>
  </si>
  <si>
    <t>Apple iPhone 14 Plus 128GB Purple</t>
  </si>
  <si>
    <t>otGGAM8GR17eF7e7M87HFEEAMEo8tGoF</t>
  </si>
  <si>
    <t>FoRtoHHto1j1jjVj1GAHVEF7jMeMEoeM</t>
  </si>
  <si>
    <t>7e8MM8HVeGJtR1MJFHHFA1EMEFE1VF7t</t>
  </si>
  <si>
    <t>Apple iPhone 14 256GB Starlight</t>
  </si>
  <si>
    <t>VGeGHttMGAEAtVEHFEoMeERj7EAeoFAA</t>
  </si>
  <si>
    <t>FJ7ejtMFFGjoEjJEVVJtJ8oJVVVMMMR1</t>
  </si>
  <si>
    <t>Samsung Galaxy Z Flip 3 (8+256)GB Beige</t>
  </si>
  <si>
    <t>AJGHMFt7MMGVjjEGGMo17FEH11jJ7FRA</t>
  </si>
  <si>
    <t>tFJFMt7eoFF8H1REAVG7ejVREtVGEGtR</t>
  </si>
  <si>
    <t>tMEttJVRGFAetV8J1HtAeMetMF1VMMGe</t>
  </si>
  <si>
    <t>Apple iPhone 14 Plus 128GB Midnight</t>
  </si>
  <si>
    <t>FGMJRjFHAGRt8AHAR1HAeoAGJJjHEj8F</t>
  </si>
  <si>
    <t>A7oeVeH7AHHoMVttetMFHJR1eAH1MRt8</t>
  </si>
  <si>
    <t>oMHAHJAjj11jEAAjVAARGAjo7MJRjMAA</t>
  </si>
  <si>
    <t>Heo1F1oMGAR7JAFR8Mto8RGooHM8MMe7</t>
  </si>
  <si>
    <t>toFJoJJ8VEV1RHRJ1e1Fej8HjREHM8Ve</t>
  </si>
  <si>
    <t>MotMAM8FEtGeHEEF1jAVjtME7oe8H1JM</t>
  </si>
  <si>
    <t>7AotojReAjHtVVjHoRJAGA8JMMMAtHJe</t>
  </si>
  <si>
    <t>etVVjVRVAoo77tjoVGteEeVVReM1E7F8</t>
  </si>
  <si>
    <t>H7ooA8jJ17oEFR1J7MVGGFoeHe1R88oV</t>
  </si>
  <si>
    <t>77MJoHAVJ1JAMHAAHjAVFFe1JRtMMHFM</t>
  </si>
  <si>
    <t>8jG1j7VGe11R7M1H88eE8MjjJ7eV7ee1</t>
  </si>
  <si>
    <t>tJFFR1EEeGeAeF11M7AAFGtjR7VtAJFF</t>
  </si>
  <si>
    <t>A77H77GJ7oGM7ER181718MF87VoJFARA</t>
  </si>
  <si>
    <t>Apple iPhone 13 512GB Starlight White</t>
  </si>
  <si>
    <t>Samsung Galaxy Z Flip 4 (8+128)GB Gold</t>
  </si>
  <si>
    <t>7FJRVFVVtAAVM1AEAEVAH87AF78M7RGV</t>
  </si>
  <si>
    <t>RtM8V1Rte7V1ej1t8F1EVV711tRj7t8M</t>
  </si>
  <si>
    <t>H87HFVoo8V1JVGtjojVoGE7H8EVt7Ao8</t>
  </si>
  <si>
    <t>JAGjRoF8R7RJJGGjA8JG8G1MjMJteMMH</t>
  </si>
  <si>
    <t>Apple iPhone 14 Plus 256GB Midnight</t>
  </si>
  <si>
    <t>EVeEGFoEERV8o8JVAj1eGGR7AF78joAV</t>
  </si>
  <si>
    <t>Apple iPhone 14 Plus 256GB Blue</t>
  </si>
  <si>
    <t>7AFAoAEteAjF87MJ7j8VM7F1F8RRV78j</t>
  </si>
  <si>
    <t>jARHJtJHEA871etFAAoJeoE117oRVoJo</t>
  </si>
  <si>
    <t>o8jAeAJo1RE1oF8JV8MHAG1JA8RH7FeE</t>
  </si>
  <si>
    <t>Apple iPhone 14 Plus 256GB Purple</t>
  </si>
  <si>
    <t>AVjJeFjEA118etGMettAE88JRHoRVeRA</t>
  </si>
  <si>
    <t>GoHVjAMJEjJReHVAVAtG7oE8EoRt1VeA</t>
  </si>
  <si>
    <t>Apple iPhone 14 Plus 256GB Starlight</t>
  </si>
  <si>
    <t>8eJVFjGtFJERHFFREjoMVMttAjetRoRe</t>
  </si>
  <si>
    <t>Samsung Galaxy Z Flip 4 (8+256)GB Gray</t>
  </si>
  <si>
    <t>E1jJJjoHAjHJVGAAFtGEGojFFVG8oJG7</t>
  </si>
  <si>
    <t>7MtJJFJHMtFtJeV8GAVe11V8eAeJ8VAt</t>
  </si>
  <si>
    <t>Samsung S22 Ultra (12/256GB)Black</t>
  </si>
  <si>
    <t>FeFJ7JjoVjeMEGtVAFG7oFEtGMJJG8tj</t>
  </si>
  <si>
    <t>MJo88MoMjeH87GHE78AoVJ8jGj7t8eRo</t>
  </si>
  <si>
    <t>FHoGHjHG7H7tEoRVAGeFGRVMVJJ8E77H</t>
  </si>
  <si>
    <t>Ejjo17V7JAE8MMFHMjjEJ1eoRMRGAVJG</t>
  </si>
  <si>
    <t>F8JtGMJRMR7etEoJ8VjjoH1JeV7JRVHF</t>
  </si>
  <si>
    <t>8FH7jE1J7F8FoeRHRt1ARJ1A7eFVjFVo</t>
  </si>
  <si>
    <t>HE17RooRoHo7t877HGA1VRGoG7j1tHMV</t>
  </si>
  <si>
    <t>oRMojeFHtoMRoFMJAttjFAM1tJFeMHJ1</t>
  </si>
  <si>
    <t>EAHM8MRVHVMjo1EoVVj7oGER18EAjtJ1</t>
  </si>
  <si>
    <t>tFF7j7jGG8MFGGV1GE7ojM87EA7FoRE8</t>
  </si>
  <si>
    <t>EoHe7E7E888JAtEVAHRHFAjJtoGGoR1o</t>
  </si>
  <si>
    <t>1AG71EjeAjJ8AGAGtJH88eAM7J111e7M</t>
  </si>
  <si>
    <t>ARjE7V7F1EoeHjFtjt1toARtjo1AFERV</t>
  </si>
  <si>
    <t>HH8eHVoVjMVetA77VGAFj7jHo8FMJAM1</t>
  </si>
  <si>
    <t>Apple iPhone 13 Pro 256GBÂ  Green</t>
  </si>
  <si>
    <t>VjHJoHMFteMJGF1ooR8RAeMFJM1tVEVM</t>
  </si>
  <si>
    <t>At1JERF8GFj8tJFEV8GAReMJjoeEjjeV</t>
  </si>
  <si>
    <t>Apple iPhoneÂ 13Â ProÂ Max 128GB Gold</t>
  </si>
  <si>
    <t>F7HRe7EeVR1GtjeJHRV7ejotMtjVtJoA</t>
  </si>
  <si>
    <t>Apple iPhoneÂ 13Â ProMax 256GB Sierra Blue</t>
  </si>
  <si>
    <t>VetAFE71RGj7ERFFoRoMotHEGMH7VAeE</t>
  </si>
  <si>
    <t>Apple iPhone 13 Pro 256GB Sierra Blue</t>
  </si>
  <si>
    <t>HHH8MARJG7A7MeVVoVttE8A177eRjjRV</t>
  </si>
  <si>
    <t>Apple iPhone 13 Pro 256GB Gold</t>
  </si>
  <si>
    <t>AV77FotHJjj8eeHMRAoFjEMjEoE7F7o7</t>
  </si>
  <si>
    <t>Apple iPhone 14 Pro 128GB Space Black</t>
  </si>
  <si>
    <t>Apple iPhone 14 Pro 128GB Deep Purple</t>
  </si>
  <si>
    <t>8jM7FttjjAMV77AHVAHoH78EEtGAJ8G8</t>
  </si>
  <si>
    <t>F8H1FjRMeoj7Jjj1AoA77JoJEV78MoHA</t>
  </si>
  <si>
    <t>18GjoetH8tGVARFH7jGjVEo8FjeEV8AG</t>
  </si>
  <si>
    <t>1GERVRH1jeRFtMe7tJ1ooAeG1M17GGoR</t>
  </si>
  <si>
    <t>RV8tHVFjJM111GoEMJ1eJtAttFJe8Gee</t>
  </si>
  <si>
    <t>HoR7eo8GRt1RVoGMERt8Vo71ARJFE8FG</t>
  </si>
  <si>
    <t>He7jH8etMGEtFjooAjGVJ7HteooEER8G</t>
  </si>
  <si>
    <t>Apple iPhone 14 Pro 128GB Gold</t>
  </si>
  <si>
    <t>oHAJMAH1oGG1e1VoEoojJoFVVGoEFG88</t>
  </si>
  <si>
    <t>HReMGG8HFGG1AAFoA7FVVAF7oVt1RHoE</t>
  </si>
  <si>
    <t>oF1oVE8MeJJo1Ao8FeGRtEAJEFoARe1G</t>
  </si>
  <si>
    <t>Mj88EttottMtVe8H1e8Vto78j1J8j8tF</t>
  </si>
  <si>
    <t>Samsung Galaxy Fold 4 (12+256)GB Black</t>
  </si>
  <si>
    <t>GVVjAA8VjAEMGEVMEH7VtVH1RoVJ8H87</t>
  </si>
  <si>
    <t>GFHGEAH8oM7FAGFHj7A7GVoeMt7VRJee</t>
  </si>
  <si>
    <t>Samsung Galaxy Fold 4 (12+256)GB Gray</t>
  </si>
  <si>
    <t>AGjR7EjAEEEAjJFEFEGMeVJMeGeGH8E1</t>
  </si>
  <si>
    <t>Apple iPhone 14 Pro Max 128GB Gold</t>
  </si>
  <si>
    <t>Apple iPhone 14 Pro Max 128GB DeepPurple</t>
  </si>
  <si>
    <t>o7ej88jtMR81j1VEHAHFVjRVAV1GRt1t</t>
  </si>
  <si>
    <t>Apple iPhone 14 Pro Max 128GB SpaceBlack</t>
  </si>
  <si>
    <t>EJ1oM7jVH1jMGFoRRM11oejjRRo7FoGA</t>
  </si>
  <si>
    <t>8A1J8t7tEAM8tJGFGR1AFH7VFHMtetVJ</t>
  </si>
  <si>
    <t>Samsung Galaxy Fold 4 (12+256)GB Beige</t>
  </si>
  <si>
    <t>AeEAVMRH7Aj7oJR8E1GJEtMe8tjVJGER</t>
  </si>
  <si>
    <t>1tEjGH8F8j7HVMFR1ARjo8FRJt7toFJ7</t>
  </si>
  <si>
    <t>J7oFeMe1GJRGJ7GHMJJAFjtVVoHt8EjH</t>
  </si>
  <si>
    <t>Apple iPhone 14 Pro 256GB Gold</t>
  </si>
  <si>
    <t>AoFtV7MVotFFVe78oAMHRjJEA7oVAAF8</t>
  </si>
  <si>
    <t>HjEJM7V8o1j17HH8AVJej81H8EFAHj8e</t>
  </si>
  <si>
    <t>MRo8HJJRMEtR81eejeEReejVHjVjjJAJ</t>
  </si>
  <si>
    <t>ERHJoje8RojtF8jGoH8t1JEFRJj7HVeE</t>
  </si>
  <si>
    <t>RJjRReEGeAMMHJ81VeMoFHHjRHVFMAoM</t>
  </si>
  <si>
    <t>Apple iPhone 14 Pro 256GB Deep Purple</t>
  </si>
  <si>
    <t>joF7Ht1RRH7F1Jtj87H8eeMR1Ejt8e8H</t>
  </si>
  <si>
    <t>HJt8etJjjF1REMV71jAoFtRV1otAEJJG</t>
  </si>
  <si>
    <t>Apple iPhone 14 Pro 256GB Space Black</t>
  </si>
  <si>
    <t>8MVtFGR1GA1MJMooFFGEoAE7e11MVA7F</t>
  </si>
  <si>
    <t>e1eVE8E8H8eoE7eGoEJ7V7eeF7RAREoM</t>
  </si>
  <si>
    <t>M8o7tV8HEoFtG1EEFoJMHH7j8GHMMt8H</t>
  </si>
  <si>
    <t>jRMEeGRtGHJjotoGMjFtE18VJA1VRGMJ</t>
  </si>
  <si>
    <t>GM7AGVHjREEtG8J8E77ERE877jj7RHJJ</t>
  </si>
  <si>
    <t>Apple iPhone 14 Pro 256GB Silver</t>
  </si>
  <si>
    <t>GMo778VRtJM7eRJeHtGHjJRRjoGtEMtR</t>
  </si>
  <si>
    <t>Samsung Galaxy Fold 3 (12+256)GB Green</t>
  </si>
  <si>
    <t>FJjMtRMEVo81F888Aj7AG7VFttFtJHGM</t>
  </si>
  <si>
    <t>Gt1RHR1oGAA17jARMAGJtFJGtVJeMete</t>
  </si>
  <si>
    <t>Apple iPhone 14 Pro Max 256GB DeepPurple</t>
  </si>
  <si>
    <t>7tREMoVEA1MetJ8eo7oVVFFV8ee7o7Re</t>
  </si>
  <si>
    <t>jMFEMFeF1tAG1FGetttVHJGJeV8GG8V7</t>
  </si>
  <si>
    <t>GAtjt7t7Je7ERGGRGFVteRMEHMJV7VeJ</t>
  </si>
  <si>
    <t>AF81e1JJVHoEjF1HotJ1VFEEVH78GV7A</t>
  </si>
  <si>
    <t>He1oeoeRj8oVeJtJtjFRAEHE8GFoGAeo</t>
  </si>
  <si>
    <t>Apple iPhone 14 Pro Max 256GB SpaceBlack</t>
  </si>
  <si>
    <t>eoo8RVFEEjEe1J18111HtVtj8RG7G8MJ</t>
  </si>
  <si>
    <t>oRHHHAAEeMMEeo71ReotF7HVjEotHMVe</t>
  </si>
  <si>
    <t>Apple iPhone 14 Pro Max 256GB Gold</t>
  </si>
  <si>
    <t>71AAG1MVVtJFAe8FJA8GVJooRAttMo8F</t>
  </si>
  <si>
    <t>e8o781MFo1787tH8Je17AAtjAHAGJ7AJ</t>
  </si>
  <si>
    <t>JeVRAjjEHHMA81GAVEAH8VAoeHo1GHjR</t>
  </si>
  <si>
    <t>teRJJFAAojAjHjRGRejA1tREF888tMVe</t>
  </si>
  <si>
    <t>GGJtJ111jAJ8VJot1EjojVHE1R8oHoGj</t>
  </si>
  <si>
    <t>RFot1G8JFFoJteAGVMHGVV8jVA7Gt871</t>
  </si>
  <si>
    <t>MtAeoMtot1GVHj1eHjtJtMVoVjVtAFER</t>
  </si>
  <si>
    <t>8otFM1RAj7too8G7tVJVeoMRtAjtJ8J7</t>
  </si>
  <si>
    <t>E1HJ7je77VJGoJRAFtVVj8FoeFAjGA8H</t>
  </si>
  <si>
    <t>Samsung Galaxy Fold 4 (12+512)GB Gray</t>
  </si>
  <si>
    <t>tF1EReMHt7FJMGRAFtjtVtJeVteEVjG7</t>
  </si>
  <si>
    <t>Apple iPhone 14 Pro 512GB Deep Purple</t>
  </si>
  <si>
    <t>GMMAet71e7Fto87JGHHjJRMMGVHG77EG</t>
  </si>
  <si>
    <t>Apple iPhone 14 Pro 512GB Space Black</t>
  </si>
  <si>
    <t>Samsung Galaxy Fold 4 (12+512)GB Beige</t>
  </si>
  <si>
    <t>Apple iPhone 14 Pro Max 512GB DeepPurple</t>
  </si>
  <si>
    <t>Premium</t>
  </si>
  <si>
    <t>oHF71MEEHF8HRtA7MotGMoGJoFEAFGV8</t>
  </si>
  <si>
    <t>MVMtEMJHMJFHF1jAtoGMHoM8GMVGVERJ</t>
  </si>
  <si>
    <t>HEoEGJV77HJtVMJGRtJ8j1jGE8AMEE8A</t>
  </si>
  <si>
    <t>AFGAHRJoGejG77tRRtHMEoe7eMVMj8tj</t>
  </si>
  <si>
    <t>Apple iPhone 14 Pro 1TB Deep Purple</t>
  </si>
  <si>
    <t>881A7RHGjRMoV8VFt7V7VAGEMH8t8GHo</t>
  </si>
  <si>
    <t>APPLE IPHONE 14 PRO MAX 1TB DEEP PURPLE</t>
  </si>
  <si>
    <t>E1AoH1FJt7AjEe888H7HMFREG11G8AFA</t>
  </si>
  <si>
    <t>APPLE IPHONE 14 PRO MAX 1TB SILVER</t>
  </si>
  <si>
    <t>tFAA7HGR17F7eGHEHGojJRHVGJ8j1oRH</t>
  </si>
  <si>
    <t>Acer 14 Aspire 3 Celeron 4GBN 256SSD+OF</t>
  </si>
  <si>
    <t>Mobile Computing</t>
  </si>
  <si>
    <t>Computers Peripherals</t>
  </si>
  <si>
    <t>Laptops</t>
  </si>
  <si>
    <t>FVV1HeEG8A1jVVeJ8GFFM71F7AJtVR8M</t>
  </si>
  <si>
    <t>Lenovo 15 Celeron MQIN 8GBN 256SD +OFF</t>
  </si>
  <si>
    <t>jtFJAM1e88j8EHVtRVFt1oRJ1FHttjV8</t>
  </si>
  <si>
    <t>Asus 15 BQ301WS R3 8GBN 256GBSSD +OFF</t>
  </si>
  <si>
    <t>GjRMjjt7jGJMGE8jtRRM7FMejAVGHMEM</t>
  </si>
  <si>
    <t>oeEV1oJAEJ7Fe8JFHEE1E71MtFRHRo8j</t>
  </si>
  <si>
    <t>88MHEjeH8RoEEFVGJMEeMAoMGJFF18oe</t>
  </si>
  <si>
    <t>Lenovo 14 EEIN 11Gi3 8GBN 256GB SSD +OFF</t>
  </si>
  <si>
    <t>ejJ1J8Fjtj1Eo8Ht1EjVoGAJe1jE8eAt</t>
  </si>
  <si>
    <t>Acer 15 Aspire R3 8GBN 256SSD+OF</t>
  </si>
  <si>
    <t>ERHVJRot7HeeGt11jt7MoVFMGA7VFjJj</t>
  </si>
  <si>
    <t>Asus 15 EJ351WS R3 8GBN 1TB HDD+O</t>
  </si>
  <si>
    <t>JEA78MMtJHF7VGRVGH8JHRe8MGMeF7AM</t>
  </si>
  <si>
    <t>HP 14 DR3001TU Pentium 8GBN 256SSD+OF</t>
  </si>
  <si>
    <t>tMoeFEGF78RVFVJJRVAAeHMA11JRjRGj</t>
  </si>
  <si>
    <t>jHeFHMFVJG11JRR1817JMto7M888G8VG</t>
  </si>
  <si>
    <t>HP 15 ER1501AU R3 8GBN 256GB SSD + OFF</t>
  </si>
  <si>
    <t>GRRVtGMjGV8AoeoeHtVRREH11FM7EoJ8</t>
  </si>
  <si>
    <t>FEoJJVEtGJH7FjJEEjGGoAGMttHFM1FJ</t>
  </si>
  <si>
    <t>AFHjeFJ8AHARo7A7AjeoG8jVjtVoEtHJ</t>
  </si>
  <si>
    <t>7toMRj1j7t1ReVj81JGMH1Ve887jVVAG</t>
  </si>
  <si>
    <t>Asus 14 BV302WS 10Gi3 8GBN 1TB +OFF</t>
  </si>
  <si>
    <t>HP 14 DQ3032TU Celeron 8GBN 256SSD+OF</t>
  </si>
  <si>
    <t>ARejRHjeHMJ777otEF7Ee7G1EVM8oteG</t>
  </si>
  <si>
    <t>Asus 15 EJ312WS 11Gi3 8GBN 256SSD+OF</t>
  </si>
  <si>
    <t>AF7eo8EjAooFo8MJJt78GF1e1GejjVoJ</t>
  </si>
  <si>
    <t>8FRF7MoEooRtoAAEM7jG1VH177tJ8HR1</t>
  </si>
  <si>
    <t>RVHEA87HeHFetHRVJHV1Ftet1EHAeeAA</t>
  </si>
  <si>
    <t>Lenovo15 IP3 L3IN 11Gi3 8GBN 256SSD+Of</t>
  </si>
  <si>
    <t>J7AJFt1VERGMGeHGEoM7oFMJRGo1V8tJ</t>
  </si>
  <si>
    <t>Lenovo 15 Ideapad1 49IN R3 8GBN 512SD+OF</t>
  </si>
  <si>
    <t>VJ81H7VAMJtAHeJ8FeeR8oR8MM8GJ1MJ</t>
  </si>
  <si>
    <t>Lenovo15 Ideapad3 QLIN 10Gi3 8GBN 512+OF</t>
  </si>
  <si>
    <t>Hj1RFHMMARe1oMEo87RjGE8eF7JR8Got</t>
  </si>
  <si>
    <t>oJF7GHoAEjEoAEFJGeet1VH8MJRojoAA</t>
  </si>
  <si>
    <t>Lenovo 14 DWIN 11Gi3 8GBN 256GB SSD + OF</t>
  </si>
  <si>
    <t>EGAFjVVERMGVMM8Ao1JHHE78VJGjoeJF</t>
  </si>
  <si>
    <t>HP 14 FQ0567AU R3 8GBN 256SSD+OF</t>
  </si>
  <si>
    <t>HjAeVVt8AHVEGJoG1Mo8tAVJGEM178e7</t>
  </si>
  <si>
    <t>HFMR88FV88H18jH1GtHRVeRo8AFA8FFH</t>
  </si>
  <si>
    <t>Mott87GejJooGEMR77ER18etJG1A1GAE</t>
  </si>
  <si>
    <t>VMVMtoJjEeeoFjRHoHAV8EoV88tE88F1</t>
  </si>
  <si>
    <t>teFJejEAHe7MMF1GH1ooGEFHG7eHF1EG</t>
  </si>
  <si>
    <t>oJte7EJFVAEMjReGRM1GVH717eeEjJFR</t>
  </si>
  <si>
    <t>JtR8JtVAt7VMMe88AHRERVHA7jAoe1RV</t>
  </si>
  <si>
    <t>Acer 15 Aspire 3 R3 8GBN 512SSD+OF</t>
  </si>
  <si>
    <t>AAHEHJJR1ejH7H8tRteHtVAR7j7t1M8G</t>
  </si>
  <si>
    <t>JGjFHjEJJt1HteHEHVtM17G18HtVVoAo</t>
  </si>
  <si>
    <t>Lenovo15 Ideapad3 QJIN 10Gi3 8GBN 512+OF</t>
  </si>
  <si>
    <t>Re1E7AAFjJtHMo7tVMA7JAEFt881RoEF</t>
  </si>
  <si>
    <t>HP 15 FR2514TU 11Gi3 8GBN 256SD+OF</t>
  </si>
  <si>
    <t>GHF7eJVF8AEGM11EFMEeJVMMVJJ8R71A</t>
  </si>
  <si>
    <t>MHEGjFV11FMJ1RVoMoE77ReVJEVR1Ht8</t>
  </si>
  <si>
    <t>Acer 15 Aspire 3 11Gi3 8GBN 512SSD+OF</t>
  </si>
  <si>
    <t>oeMGFtMGEeVVeFR7VoER7oHVGAAFo8Ee</t>
  </si>
  <si>
    <t>VEVoFFj8t1G7RHjtFHAj7FMVFHGAE7j7</t>
  </si>
  <si>
    <t>ojHJAeVG1oJ8VEM7oJHH8JjoVMMGVGo1</t>
  </si>
  <si>
    <t>oR8A8ttV81MMeGGG81VoFAjeeJE7JGVA</t>
  </si>
  <si>
    <t>eF1JVJAAM1AM7HotE8MEHejF7V8jME8t</t>
  </si>
  <si>
    <t>Asus 15 EJ322WS 11Gi3 8GBN 512SSD+OF</t>
  </si>
  <si>
    <t>H7tRJAotRGe7jEGEo7HHRHAJAeAAAeF7</t>
  </si>
  <si>
    <t>7EJ7JjV1jRRjoGj8VEVtHAHRttHtHeje</t>
  </si>
  <si>
    <t>Dell 15 Insp 3515 R3 8GBN 512GBSSD+OF</t>
  </si>
  <si>
    <t>M1jEEJEMoGj7VJMReRG8GtR778t87AoR</t>
  </si>
  <si>
    <t>RJAooHtA1GHGHj1GE87oJ1tJVtFMEJHV</t>
  </si>
  <si>
    <t>Lenovo14 Ideapad3 DYIN 11Gi3 8GBN 512+OF</t>
  </si>
  <si>
    <t>HFtF7F8Mo1ojGRjA811tM8JME7Ft7R18</t>
  </si>
  <si>
    <t>jo1jeAGAejFAeo8MHe1JoFV8jjG1VtVe</t>
  </si>
  <si>
    <t>FjARAAFMHHe1eR7VjFRVEotHFM7JjMMF</t>
  </si>
  <si>
    <t>Dell 15 Insp 3511 11Gi3 8GBN 256SSD+O BL</t>
  </si>
  <si>
    <t>8j8oEotMHjJjjReGJGJFVAGtH8HJo1oo</t>
  </si>
  <si>
    <t>Lenovo 15 LJIN 11Gi3 8GBN 512GBSD + OFF</t>
  </si>
  <si>
    <t>EHFJVJjtteAGAoo8GRGM1RJJVJJMVMGJ</t>
  </si>
  <si>
    <t>Acer 15 Aspire 11Gi3 8GBN 512SSD+OF</t>
  </si>
  <si>
    <t>MtEJM1G81Gj7eR8GF7oMRoHeA7ejFAMJ</t>
  </si>
  <si>
    <t>oEGF7R1MtEJHGtME7JRRMM8oGFEAE1o1</t>
  </si>
  <si>
    <t>oFoFR8Hj8jJFooA78FF1jVFV18H7eR77</t>
  </si>
  <si>
    <t>18jHARjVFA1G8FMG17eVVAE7tA8eMjVM</t>
  </si>
  <si>
    <t>7AoJ11FEt7MMAoM117o1eJGAAMtM187J</t>
  </si>
  <si>
    <t>Vo1H1VHHRJettJo1G1VGFFEHVFM1AEtV</t>
  </si>
  <si>
    <t>Lenovo15 Ideapad3 L0IN 11Gi3 8GBN 512+OF</t>
  </si>
  <si>
    <t>JGMM1tjE1HF17JHFR1AooMFRo7EGR7oM</t>
  </si>
  <si>
    <t>Asus 14 EK322WS 11Gi3 8GBN 512SSD+OF</t>
  </si>
  <si>
    <t>V8jEA1VMVoR1VGoHJAe7jtVEeAjReteV</t>
  </si>
  <si>
    <t>MoEtVV8RH7jHHt8MeR7E7t88RAVRR1jJ</t>
  </si>
  <si>
    <t>Asus 14 EB372WS 11Gi3 8GBN 1+256 SSD +OF</t>
  </si>
  <si>
    <t>JF7AV1VHj78VeREFAVotGGAEFjjo1MHJ</t>
  </si>
  <si>
    <t>jAt7AJEA87HE8MoMH8AAEttMFJ8o1FMM</t>
  </si>
  <si>
    <t>HP 14 FQ1089AU R3 8GBN 512 GB SSD + OFF</t>
  </si>
  <si>
    <t>jRtG1AHote11tjJMVGF8G8GAGAVHVj81</t>
  </si>
  <si>
    <t>8VA87oHF1eEjFEHJMGRo87eGRt7VVJEe</t>
  </si>
  <si>
    <t>HP 14 DQ2606TU 11Gi3 8GBN 512SSD +OFF</t>
  </si>
  <si>
    <t>tGtjAA171J178tVoREtGHM1GREG8Atjj</t>
  </si>
  <si>
    <t>8jo7GMeto1ottjtMJtMVVeFEMEo7eJGV</t>
  </si>
  <si>
    <t>Lenovo14 Slim1 4AIN R5 8GBN 512SD+OF</t>
  </si>
  <si>
    <t>eMAotJeFoo1FHtGeAVHVjFj1E7MEAMAt</t>
  </si>
  <si>
    <t>tj88RVJRFtA8jVeotG8AGHjMjJ7MRoA7</t>
  </si>
  <si>
    <t>HP 15 EQ2143AU R3 8GBN 512 GB SSD + OFF</t>
  </si>
  <si>
    <t>1e7EA8HER7EjRHJRHHV8GMJMVj7RJAJF</t>
  </si>
  <si>
    <t>Lenovo14 Ideapad3 V0IN 11Gi3 8GBN 512+OF</t>
  </si>
  <si>
    <t>oeEMjGHtJAjEtERHJJEeooGoJGAeMjte</t>
  </si>
  <si>
    <t>ejtM71HRoFFAoHJAHJ8H8EE8oGoEVRF8</t>
  </si>
  <si>
    <t>HP 14 DR2514TU 11Gi3 8GBN 512GB SD + OFF</t>
  </si>
  <si>
    <t>oGMeHRERtFjRRMt7187Hj8RAFGMEJ81F</t>
  </si>
  <si>
    <t>jeeoM7ReRtMVe81GE1HEej1FEF1AJtHF</t>
  </si>
  <si>
    <t>Dell 15 Insp 3511 11Gi3 8GBN 512SSD+OF B</t>
  </si>
  <si>
    <t>G8EA81eoFFot7o7Vj17HHR1FJV1HAMEV</t>
  </si>
  <si>
    <t>MJFJjFHVEVjFetM17eJFMtjHoe8EJjtA</t>
  </si>
  <si>
    <t>JtA1JHGjJFJ7o1jMJtjHMeVFVAJtEVRH</t>
  </si>
  <si>
    <t>HP 15 DR3506TU 11Gi3 8GBN 1+256SD+OF</t>
  </si>
  <si>
    <t>jJ8JeeejJMEMJ1VGGRVj1J8RGeER7H1t</t>
  </si>
  <si>
    <t>FoFFVRGMtVRRVt7F81A1EFJ7HG1AF88o</t>
  </si>
  <si>
    <t>HP 15 FQ2672TU 11Gi3 8GBN 512SSD +OFF</t>
  </si>
  <si>
    <t>oJ8eJ1jMHEJFRFjA71RVA8HeRAEEojjM</t>
  </si>
  <si>
    <t>j7EJt171tJFARt1tG7JJee77tjRHRM1V</t>
  </si>
  <si>
    <t>AEtF1H1te7ojR7tjHMjVE7tGoee1j1Gj</t>
  </si>
  <si>
    <t>oeFVVeMGVVHMtj1FGRJt7JRJM1e1GAFE</t>
  </si>
  <si>
    <t>jo1tRM7e8tVJMjEGAoA7F17HVHeoG1RH</t>
  </si>
  <si>
    <t>FjFJRJeRFVj8JjG1Fo1FAMtGt1HGJ8JE</t>
  </si>
  <si>
    <t>GVtHoVVGeMeHMJF8HeJ1GGt8JotV8H1e</t>
  </si>
  <si>
    <t>RjHGoGotGE8171MRJjAR1jMoMtJ1RMAJ</t>
  </si>
  <si>
    <t>Lenovo 15 LAIN 11Gi3 8GBN 512GBSD + OFF</t>
  </si>
  <si>
    <t>GtjRFJAHGR1EjRAGtEJ1AVHMVt8ARtR8</t>
  </si>
  <si>
    <t>teAtoeteotRGe7R8MEHHHEFFeGojFEAM</t>
  </si>
  <si>
    <t>GJjMeeAGtGRR8HHGoJjVRMEEAAR78Ge7</t>
  </si>
  <si>
    <t>Asus 15 L303WS 11Gi3 8GBN 256SSD+OFF</t>
  </si>
  <si>
    <t>8JjGEj8jEH7HFGAe8oHM1HFV88Jteo8V</t>
  </si>
  <si>
    <t>GVJtje87eJ8H8ReVGAVFRVJo1GJj1FGH</t>
  </si>
  <si>
    <t>HP 15 FQ2674TU 11Gi3 8GBN 512SSD +OFF</t>
  </si>
  <si>
    <t>AJHFV7oFH7M8HJJHMAj1V8RMoG7AA8Et</t>
  </si>
  <si>
    <t>Dell 15 Insp 3511 11Gi3 8GBN 512GBSD+OF</t>
  </si>
  <si>
    <t>M1eA7tG7eGtJEt8AF7VjHHjJtjME17FJ</t>
  </si>
  <si>
    <t>toReEjJREAEoEAjJJEFHAEV7VVFjj1HH</t>
  </si>
  <si>
    <t>1HJe7EVAtJotHM1MeMFtR7VR1FJEFtR7</t>
  </si>
  <si>
    <t>JEejMHe8VotoHjoVeEjH1oF8ootGJF1H</t>
  </si>
  <si>
    <t>HGGFMoAtGRG1AMeHMtJEFM188GoFJtF1</t>
  </si>
  <si>
    <t>VeJetGJVAeot8EGHtGM1jRoAJMR7EHEV</t>
  </si>
  <si>
    <t>jHjHJRtEGFRA7j1eRRGj7RtVH1e7jE7H</t>
  </si>
  <si>
    <t>HP 15 FR2508TU 11Gi3 8GBN 512GBSSD + OFF</t>
  </si>
  <si>
    <t>GFM87oV1VJAMMJJRVJHHEeEVJeV8H81o</t>
  </si>
  <si>
    <t>1tFe8Eo8GE7FEoR8oFeGMGE7oVFFAjFj</t>
  </si>
  <si>
    <t>jo7e8oGGHAMAejJVoEoeVHR8jGHEReoe</t>
  </si>
  <si>
    <t>eJM8otEERAVoAeGHFRFEoERoee1HeAAM</t>
  </si>
  <si>
    <t>8RRReFtF7RFAJjAtMVRJ81e7J8J7REAo</t>
  </si>
  <si>
    <t>Acer 15 Aspire Vero 11Gi5 8GBN 512+O</t>
  </si>
  <si>
    <t>eAGF7HFFGV1eG7F7RHeMV8t8JJAGHG1H</t>
  </si>
  <si>
    <t>MtVHJHjRGRtj1eF17tMjEH7H7tVejMAR</t>
  </si>
  <si>
    <t>Dell 14 Vost 3400 11Gi3 4GBN 1+256SD +OF</t>
  </si>
  <si>
    <t>HA1E78FM1VAeJeRMEGR8t78o1HHtjo1E</t>
  </si>
  <si>
    <t>Asus 15 L313WS 11Gi3 8GBN 512SSD+OF</t>
  </si>
  <si>
    <t>17EMHMtjtooFeGtj8RE8G8tA1EJRj1jM</t>
  </si>
  <si>
    <t>8RH7GGFeMHt7HJoJj1eVHHjAJAMEeFAA</t>
  </si>
  <si>
    <t>MFVAHA7joeH71VoA1AJeA8GtRAE8MRME</t>
  </si>
  <si>
    <t>HV1GJ8jAM7AEeREHVAREHoAEtjMtjeA8</t>
  </si>
  <si>
    <t>FJMGotJRF87jH7EGjHe1MM1t1EJGeAEG</t>
  </si>
  <si>
    <t>7FG8ReG7V1FEGMjE8FM177EFGEMMj8j8</t>
  </si>
  <si>
    <t>JAARVFH8HjjMReeHMF1MoVVHJjMAjjMA</t>
  </si>
  <si>
    <t>FVJGRF7Ve7VR7H7171RGVjEJFot7V7MM</t>
  </si>
  <si>
    <t>toHVMM8A171A7MRMjjFGHetVGMeeGe7t</t>
  </si>
  <si>
    <t>FR111j7MEtEeHjVeJ8MVMHRRooH7VFGF</t>
  </si>
  <si>
    <t>EMEjtjtVoFE8RJjHGMRjeR8GetMjVFER</t>
  </si>
  <si>
    <t>Lenovo 15 Slim 3 7KIN R5 8GBN 512+O</t>
  </si>
  <si>
    <t>jMMJGFtGGV7771tRAAH71Rej1EjFVAje</t>
  </si>
  <si>
    <t>tMtjAteHJGeVVJJ7HM1o7JtHVooRE1jE</t>
  </si>
  <si>
    <t>M7R177EJ7jjeAteVRRGRM77R11AeFVE1</t>
  </si>
  <si>
    <t>Lenovo15 Slim3 7EIN R5 8GBN 512SD+OF</t>
  </si>
  <si>
    <t>GGJeMHJ8HJRoR78tVRRJoEVjJVoeJAE8</t>
  </si>
  <si>
    <t>RGoM18eoJ8oFt77jF187G1oR1F1Mt1EV</t>
  </si>
  <si>
    <t>toAHGjF7HFjVJAEeVJFeGVJGtJEE1JHA</t>
  </si>
  <si>
    <t>ojteFJtGJ1HojRG8tJME1e1eFJMFFFVt</t>
  </si>
  <si>
    <t>AGR1oGF8FMEHAtRtF7GJMt8JAHFVMRFE</t>
  </si>
  <si>
    <t>GGRHHHFEGVERVMMGJeJE1eejoG8oeFFF</t>
  </si>
  <si>
    <t>ReRAeAoJM1tHV7JeFEFtE7t7FAoF7oHF</t>
  </si>
  <si>
    <t>t7te7JVeHRG7eFHA8teM8Me7Hj8R1eJ7</t>
  </si>
  <si>
    <t>Dell 15 Insp 3515 R5 8GBN 512GBSSD+OF</t>
  </si>
  <si>
    <t>HHEHotMVAHojjVjF7FHAHGM7ME1FAARV</t>
  </si>
  <si>
    <t>o8Jj8GHjVMHHtEj7eVAEFEGoeVtVJjEt</t>
  </si>
  <si>
    <t>HjjRVjVjVFMMMJj1EGeAJERHeJeG1jtJ</t>
  </si>
  <si>
    <t>Acer 15 Aspire 5 11Gi5 12GBN 512SD+OF SL</t>
  </si>
  <si>
    <t>AHHeERJA1VH1ej8F8oF87JE7HFJJA8G8</t>
  </si>
  <si>
    <t>HP 15s EQ2144AU R5 8GBN 512GB SSD+OFF</t>
  </si>
  <si>
    <t>1eetF1AFjJRjGGtMAEjt81tG8MjjjtMe</t>
  </si>
  <si>
    <t>oHJGFj1tJFtoJFMVtJttJtVR1Ft8EFEJ</t>
  </si>
  <si>
    <t>Dell 15 Insp 3525 R3 8GBN 512GBSSD+OF</t>
  </si>
  <si>
    <t>HRFME8ejGGjV7Mt1GMRGj8J8HjjGJtej</t>
  </si>
  <si>
    <t>EoEtAoJtoFFHeV11GEV8oVtGG1HtGeFM</t>
  </si>
  <si>
    <t>Dell 14 Vostro 5415 R5 8GBN 512GBSSD+OF</t>
  </si>
  <si>
    <t>GRGRjR7j1o8HteeAJFeM78M7etjRet7F</t>
  </si>
  <si>
    <t>7HVojEMFA1J7eoMGVjFttjMRJAH78AHV</t>
  </si>
  <si>
    <t>Lenovo 15 IP3 K9IN 11Gi5 8GBN 512GBSD+OF</t>
  </si>
  <si>
    <t>joFe1e71HGG1V8MetGHEJMEAHMeHtM7F</t>
  </si>
  <si>
    <t>RHFoGRV7G87177tjtjF1eRGGRA7ejM88</t>
  </si>
  <si>
    <t>Dell 15 Insp 3511 11Gi5 8GB2X 512+O</t>
  </si>
  <si>
    <t>EeoeVRJtV8A7Fe17Jj1JJG8eVGoV7oJJ</t>
  </si>
  <si>
    <t>Asus 14 EB572WS 11Gi5 8GBN 1+256GB SSD+O</t>
  </si>
  <si>
    <t>Lenovo 15 IP3 KYIN 11Gi5 8GBN 512GBSD+OF</t>
  </si>
  <si>
    <t>oeERV7RG7MojM17GR7o17EFHM78tA811</t>
  </si>
  <si>
    <t>FMFEGt7EGtJ7oAt8Vej78EJettt177FA</t>
  </si>
  <si>
    <t>MJMRRHM7Aj1AR7RMMEJFVGRoG8E18JJG</t>
  </si>
  <si>
    <t>HP14 X360 dy0190TU 11Gi3 8GBN 256SD+OF</t>
  </si>
  <si>
    <t>tMAoFMMEMj871At8RHGj78tjREAEoeFA</t>
  </si>
  <si>
    <t>VRVFVGoGAE718GjeEGGo8VjGVje1REH8</t>
  </si>
  <si>
    <t>Asus 14 EB522TS 11Gi5 8GBN 512SSD+OF</t>
  </si>
  <si>
    <t>EMo7t817oVGjA7F7RtR1tjjJMGjVeM8R</t>
  </si>
  <si>
    <t>HjtejFHJAJEtEjVFte7Voj1AA8MJeFoR</t>
  </si>
  <si>
    <t>HP 15s EQ2182AU R5 16GBN 512SD+O S</t>
  </si>
  <si>
    <t>MAH8GE7M1oot1AAjMo8RJ8At8F1JVjGM</t>
  </si>
  <si>
    <t>7VAo7RMEVEMJHAR8HMtEGFFjVEjV7JEj</t>
  </si>
  <si>
    <t>Dell 14 Vostro 3400 11Gi5 8GBN 512SD+O</t>
  </si>
  <si>
    <t>eRAGHA778G1JMFHeVJJH18AJJ1VGo871</t>
  </si>
  <si>
    <t>oEtVtRHVtE8tVRotFjGEe1MeoG8HREAE</t>
  </si>
  <si>
    <t>eMoE7tJM7GGVJVAFRoARVGEGEFFRAH11</t>
  </si>
  <si>
    <t>ttjGGVJVF8AJA8JMoHeVoFJFe8HojEJV</t>
  </si>
  <si>
    <t>Lenovo 14 AQIN 11Gi5 8GBN 512GBSSD+OF</t>
  </si>
  <si>
    <t>eHG7EGEHjHHRAet8VVEAFRGHEG7oeHje</t>
  </si>
  <si>
    <t>Lenovo 15 IPG3 APIN 10Gi5 8GB4X 512GB SD</t>
  </si>
  <si>
    <t>Gaming Laptops</t>
  </si>
  <si>
    <t>e1AM17eFAEEM8R78tHH7EoRVoGojEj8F</t>
  </si>
  <si>
    <t>GVj8eHeM1ttMVoRe1RjGAEV8AAeR1JJV</t>
  </si>
  <si>
    <t>Lenovo15 Ideapad3 64IN 12Gi5 8GBN 512+OF</t>
  </si>
  <si>
    <t>FV7E87VGtAo7jEj8FMFA7GtMoEHJ78je</t>
  </si>
  <si>
    <t>1teAoVoVReFAVRJEe1JEj8HtAjMHe7eM</t>
  </si>
  <si>
    <t>GG8JJJoMH7MtMEJAAFGV187HHejEVJH1</t>
  </si>
  <si>
    <t>HP 13Aero be0206AU R5 16GBN 512SSD+O Slv</t>
  </si>
  <si>
    <t>Ge7GoFRGGRAGoRFAAM77ERGG7AHJE7oH</t>
  </si>
  <si>
    <t>ASUS 15 TUF HN079W R5 8GB4X 512GBSSD</t>
  </si>
  <si>
    <t>JJ8GtVR1R7ttGHGJRHjFEt7Etj1JoFo8</t>
  </si>
  <si>
    <t>HP 14 x360 DY0208TU 11Gi3 8GBN 512+O B</t>
  </si>
  <si>
    <t>MVtEVo7GA8JtoMRJMt887H111J88H1Gj</t>
  </si>
  <si>
    <t>Lenovo15 IPG3 A4IN 11Gi5 8GB4X 512GBSD+O</t>
  </si>
  <si>
    <t>EVEeFeHHRo8JAF1eFVGeAJFFjFtREEAG</t>
  </si>
  <si>
    <t>HP 14 Pav ec1003AU R5 8GBN 512GBSSD+OF</t>
  </si>
  <si>
    <t>VG1eAVHRo1FJVHGRFt8E7H1ejRVVRERE</t>
  </si>
  <si>
    <t>Asus15 TUF HN355WS 10Gi5 8GB4X 512GBSSD+</t>
  </si>
  <si>
    <t>Vtjo1VMHJ1jeR7FoRjt7EjGRHRMeFJeJ</t>
  </si>
  <si>
    <t>HP 15s FR5007TU 12Gi5 8GBN 512SD+O S</t>
  </si>
  <si>
    <t>18FFE8e7FR8VoMJEH88FJot881o1M8JG</t>
  </si>
  <si>
    <t>F7MHVe1AAVGAeoF7A7HFjo8AJe8E1HA7</t>
  </si>
  <si>
    <t>GoE8RFjttRoHjGAjeEoM7RRGARGH7FVo</t>
  </si>
  <si>
    <t>Dell15 Insp3511 11Gi5 8GBN 512SD+O21+W11</t>
  </si>
  <si>
    <t>ojj1GoJAHRtJEVj1oRFVH1F1RH7RJojV</t>
  </si>
  <si>
    <t>HP 15s FQ4021TU 11Gi5 8GBN 512GB SSD+OFF</t>
  </si>
  <si>
    <t>V8A8HtRjeRRMo8FG1RVF7V7AAjFRtRME</t>
  </si>
  <si>
    <t>Lenovo15 L5 RDIN R5 8GB4X 1+256GB SSD+OF</t>
  </si>
  <si>
    <t>71MJoHFeoAEjFERFEAFeotote8R8t1Jj</t>
  </si>
  <si>
    <t>Lenovo14Slim3 5CIN 12Gi5 8GBN 512SD+OF</t>
  </si>
  <si>
    <t>GRo8VAEoJoHAjFJRRH1MVtjAFeEjVAt1</t>
  </si>
  <si>
    <t>MjMMtHeREMRGVtHte8ERFeVojVEGj7Ro</t>
  </si>
  <si>
    <t>Lenovo 15 IPG3 YCIN R5 8GB4X 512GBSSD+OF</t>
  </si>
  <si>
    <t>E8eA7MRoVj1ReoGFFjGoAoj11HtoGHR8</t>
  </si>
  <si>
    <t>Asus15 Vivobk EJ501WS 12Gi5 8GBN 512SD+O</t>
  </si>
  <si>
    <t>JMtHEA88oJ7eGoGJVFMjREAHGjeAJ7G7</t>
  </si>
  <si>
    <t>Acer 15 Nitro 5 11Gi5 8GB4X 512GBSSD</t>
  </si>
  <si>
    <t>RoeE7MttE7RotR8oFARRG77AVH1F8Fo7</t>
  </si>
  <si>
    <t>HP 15 EQ2182AU R5 16GBN 512+O S</t>
  </si>
  <si>
    <t>oGe7HF1eFFHjHFtAVJGE8VoFAjHVVGtj</t>
  </si>
  <si>
    <t>ASUS 15 TUF HN310W 10Gi5 8GB4X 1TBSSD</t>
  </si>
  <si>
    <t>GEMFR7RRJHHHVHGFjEooRHtVVEjH8A1H</t>
  </si>
  <si>
    <t>EVE7A7RAVA7REMHGA8V7JojeJj7E1VER</t>
  </si>
  <si>
    <t>E-Lenovo 15 L5 MMIN R5 8GB4X 1+256SSD</t>
  </si>
  <si>
    <t>qeeJ11e811TQogP</t>
  </si>
  <si>
    <t>M77Foo8GM7R17j7t1MoHjJRo1t8EEH7A</t>
  </si>
  <si>
    <t>Lenovo 15 IPG3 ARIN 10Gi5 8GB4X 512SSD+O</t>
  </si>
  <si>
    <t>MHt81MVVHHGeoJReERJEeV711ARVA1jo</t>
  </si>
  <si>
    <t>HP 15 PAV DK2100TX 11Gi5 8GB4X 1+256SD+O</t>
  </si>
  <si>
    <t>Me8AeGEjjotet811JooF7MRE7GtE1F7V</t>
  </si>
  <si>
    <t>Dell 15 Insp 3520 12Gi5 8GBN 512+O B</t>
  </si>
  <si>
    <t>EMMjVoMFtG81R7EGGVMFGFH7G1EEHMR8</t>
  </si>
  <si>
    <t>REAFVAAA8V8FHteMj7RGj8ooGV888EMG</t>
  </si>
  <si>
    <t>EVFE8j7HFJJ1M8FVt7VojjRtjGF8eM7o</t>
  </si>
  <si>
    <t>Dell 14 Vostro 3425 R5 8GBN 512GB+OF</t>
  </si>
  <si>
    <t>H7V1o7oJJFotHJjjHF1E11RVoVEHVRAH</t>
  </si>
  <si>
    <t>Acer 14 Swift 3 12Gi5 8GBN 512GB SSD+OFF</t>
  </si>
  <si>
    <t>Dell 15 Insp 3511 11Gi5 8GBN 512SSD+O</t>
  </si>
  <si>
    <t>GGAVjVjt87tHeRV8VFeAotR1joAe11GH</t>
  </si>
  <si>
    <t>Dell Insp 7420 12Gi3 8GBN 256SD+OF</t>
  </si>
  <si>
    <t>GA18jRAJF8tGt7J1HoER8joEJ78eEAeG</t>
  </si>
  <si>
    <t>VEojR1RR8e87A1MM7GoVRG8MEEjtFVjJ</t>
  </si>
  <si>
    <t>1EteFGeFF11V87EHjERVo1FVM8o8jMAM</t>
  </si>
  <si>
    <t>tH8tAAj8E1eVtF8HoR1J8tot8AEooFEV</t>
  </si>
  <si>
    <t>HP 15Pav eg1001TU 11Gi5 8GBN 512SSD+OFF</t>
  </si>
  <si>
    <t>F8FtAVGGR7j17RHEJoFJoF7GjR1G1MFR</t>
  </si>
  <si>
    <t>LENOVO 15 IPG3 UWIN R5 8GB4X 512SSD+OFF</t>
  </si>
  <si>
    <t>tV1oe71J18eHoH1HVeM8A1Ve7V8GjMMo</t>
  </si>
  <si>
    <t>AeV1oRHoRGFAjAMM87HRttMF8e8GHoVe</t>
  </si>
  <si>
    <t>HP 15 FR5007TU 12Gi5 8GBN 512+O S</t>
  </si>
  <si>
    <t>ERH1JeREGFt7e1jVRjJ1RRMoGj8oFHFM</t>
  </si>
  <si>
    <t>R81tGAoVF7jR1GtAERFHVoREjeRJHEHH</t>
  </si>
  <si>
    <t>JVjFVVRJ8AMoMt1FAEVJEVMVGEMe17eM</t>
  </si>
  <si>
    <t>oEoV8EHEM7jeG7t1Ho1RettetF7JjERM</t>
  </si>
  <si>
    <t>J1toH17VGjtHRet7jGVH11VV7FEtjE1A</t>
  </si>
  <si>
    <t>Acer 15 Aspire 5 12Gi5 8GB4X 512GBSSD</t>
  </si>
  <si>
    <t>e7HjjHEHjtH7Me7oHHVtMj1eoAHjFJFJ</t>
  </si>
  <si>
    <t>HP 16 Victus E0352AX R5 8GB4X 512GBSD+ O</t>
  </si>
  <si>
    <t>1eoFFHeEeRREjA1eJteFH1JV7JtjGVAF</t>
  </si>
  <si>
    <t>1eARo1AE7RV1F7V8J8R7HtVMJ1VA71to</t>
  </si>
  <si>
    <t>7E88RjFHMMEEojetAVH1REJAAjGVeFHA</t>
  </si>
  <si>
    <t>Lenovo 15 IPG3 UFIN R5 8GB4X 512GBSSD+OF</t>
  </si>
  <si>
    <t>eo77R18V8oR7VV8tVoGEe1ootojAER8A</t>
  </si>
  <si>
    <t>88VJ7HteVJJAtJE1VHjGHMoJ171M7H1F</t>
  </si>
  <si>
    <t>Dell 14 Insp 7420 12Gi3 8GBN 256+O</t>
  </si>
  <si>
    <t>181oFJFjAo1eA7Ge18EjHGHoAjJJRoJH</t>
  </si>
  <si>
    <t>Lenovo 14 Flex 5 8FIN R5 16GBN 512+O</t>
  </si>
  <si>
    <t>HRFJVAFEHAEGHjJ1EeMHJo778jtAtJ1R</t>
  </si>
  <si>
    <t>HEG1F8EtoHjRjJR1GHFEGVAGGFRjEMMj</t>
  </si>
  <si>
    <t>JEGo1eAoRoRVF1RoVVRE11G7VAJ7tHFJ</t>
  </si>
  <si>
    <t>jRGeFoEJH8REMR8FR8tjeA7M81j8GMEt</t>
  </si>
  <si>
    <t>VeeoHR1VVV77MjR8HtotHRGV7A1EeEH7</t>
  </si>
  <si>
    <t>eJEH8G18HGHE17eAGVRMoR7HRJGAEG7J</t>
  </si>
  <si>
    <t>VjAFME8jJGRGGREeJEMRVRAFG8Ao87A1</t>
  </si>
  <si>
    <t>Dell 16 Vostro 5625 R5 16GBN 512GB+O</t>
  </si>
  <si>
    <t>AAHJRVt77jtAjo8VtJJoRG1ARJReAF7G</t>
  </si>
  <si>
    <t>Lenovo 14 Slim 3 5CIN 12Gi5 8GBN 512+O</t>
  </si>
  <si>
    <t>V1eFMERjVttE1ooE8eFHoeJetVe87JAH</t>
  </si>
  <si>
    <t>Lenovo15 L5 ANIN 10Gi5 8GB4X 512GBSSD+OF</t>
  </si>
  <si>
    <t>VAG8Ejj7MMMFH8G1VVjRHMEHetjeV7H1</t>
  </si>
  <si>
    <t>Jee8eVjGoEM8HM1eEHe88tMJj8EjJAEG</t>
  </si>
  <si>
    <t>HP 15 Pav EC2144AX R5 8GB4X 512GBSSD+OFF</t>
  </si>
  <si>
    <t>HRGGReetGM8GVo1tGHRjGV8Gje1t8E7M</t>
  </si>
  <si>
    <t>Lenovo15IPG3 9GIN 10Gi7 8GB4X 512GB SD+O</t>
  </si>
  <si>
    <t>MM8M8RFG8RAteeHJoE7GoEG1RRjjoJjA</t>
  </si>
  <si>
    <t>Dell 15 Insp 3511 11Gi5 8GB2X 512SSD+O</t>
  </si>
  <si>
    <t>AtJeRGJH8VEttAVAG778EAjGo1FEJE7A</t>
  </si>
  <si>
    <t>GFt7tAejeERVHAtMo1JtMFMFjGVA7GoE</t>
  </si>
  <si>
    <t>J7V8ejAAHEH8A7E8887tjGHAAEeo8GEH</t>
  </si>
  <si>
    <t>1jREM11GHFtjGjAM7tEM1JEtJEj7j7E8</t>
  </si>
  <si>
    <t>Lenovo 15 Slim 5 61IN R5 16GBN 512+O</t>
  </si>
  <si>
    <t>eRtGEJVMeGRV8GVt1j17oREFEEV1EAV8</t>
  </si>
  <si>
    <t>DELL 15 INSP 3520 12GI5 8GBN 1+256GBSD+O</t>
  </si>
  <si>
    <t>HP 14 dv1002TU 11Gi5 16GBN 512SSD+OFFÂ </t>
  </si>
  <si>
    <t>Eo7FVVJFAeFtMoe8tGj7JJMM1FoVV1F1</t>
  </si>
  <si>
    <t>HVVAFEVReERVRMoGjGtJM1JHjjR8jEVR</t>
  </si>
  <si>
    <t>tEttAM88VAMGeJo17eVHGFR7VRJHH1Jo</t>
  </si>
  <si>
    <t>8AE8GMJGteJGGAH8Hj1HFVoH8FVVEFHM</t>
  </si>
  <si>
    <t>AtH8HMtMFRJA81eGo7VjoJ8FRe8ME1G7</t>
  </si>
  <si>
    <t>qee77J7711T7gP</t>
  </si>
  <si>
    <t>Acer 15 Aspire5 12Gi5 16GB4X512GBSSD+OFF</t>
  </si>
  <si>
    <t>GFJMJGtG1GF1tAMjJ7JAFRHjjRMGjj8E</t>
  </si>
  <si>
    <t>eFREGeVHFHeMAejRtMGFH1oeRte1tHEF</t>
  </si>
  <si>
    <t>EtV8eV1HERJoMRAF7VGHEVVtA7GFJR8t</t>
  </si>
  <si>
    <t>MVe1GeRo8E881JoH8GR1GFJjEHFFR17E</t>
  </si>
  <si>
    <t>HP 15 FQ5112TU 12Gi5 16GBN 512+O S</t>
  </si>
  <si>
    <t>VJM7jo1MeRJMRHJJF7ARtoJMoFAV1VJt</t>
  </si>
  <si>
    <t>GAEjJjGeAFjGjRjHGjtGMoA1EojGjEVV</t>
  </si>
  <si>
    <t>j8jM1E1FFVEVJ8tGGeFMoH8oA1ME8F77</t>
  </si>
  <si>
    <t>7HJAoEtRo878AeHJGRFtttJeoRtM1FMA</t>
  </si>
  <si>
    <t>MS 12Surface LT Go 10Gi5 8GBN 128 SSD</t>
  </si>
  <si>
    <t>AGHtEAeJ88RHtFM1MoJF78MeoMAj8RMR</t>
  </si>
  <si>
    <t>Lenovo15Slim5 B5IN 11Gi5 16GBN 512SSD+O</t>
  </si>
  <si>
    <t>t7tHG1jMJEtRMHRj7j8RR7A7etVVMGRo</t>
  </si>
  <si>
    <t>HP 15 Pav eg2009TU 12Gi5 8GBN 512SSD+OFF</t>
  </si>
  <si>
    <t>oeReFG1MHGJRoHV77V1JMMFRRt7tJoMM</t>
  </si>
  <si>
    <t>ejoHVFeRGMVJJM18JHAJe1j8F7ttJMRA</t>
  </si>
  <si>
    <t>Dell 15 Insp 5518 11Gi5 8GB2X 512GB+OF</t>
  </si>
  <si>
    <t>AVJEVGE7EJ1AHEjMV8JE878V8tA7Ft11</t>
  </si>
  <si>
    <t>Lenovo 14 Yoga7 DFIN 11Gi5 16GBN 512SD+O</t>
  </si>
  <si>
    <t>JFJ1AjEGAeMG7t17j8R7eEH88HAjjJMG</t>
  </si>
  <si>
    <t>Acer 15 Nitro5 11Gi5 8GB4X 512GB 3050GFx</t>
  </si>
  <si>
    <t>1F11oVoGoE1e8EMA1JF1e8o8to71tGV7</t>
  </si>
  <si>
    <t>HP 15 Pav EG2009TU 12Gi5 8GBN 512+O</t>
  </si>
  <si>
    <t>V1tV117A11eRM8etE1tAtVjMeV17GV1e</t>
  </si>
  <si>
    <t>tHVoF77G1eHE1787FHRoHFotHRMJG1E8</t>
  </si>
  <si>
    <t>V1Ajj1RJ81AER1EEo1tEMMettRVeVJVM</t>
  </si>
  <si>
    <t>V8oHVHMe8R18GEFEMo8EGR1H781o1HJG</t>
  </si>
  <si>
    <t>Dell 13 Vos 5320 12Gi5 16GBN 512+O</t>
  </si>
  <si>
    <t>JHoFRt1HJoVtGGej7VttFoGe7J8RVJ7M</t>
  </si>
  <si>
    <t>GVVoeJAVEJ7tjGFHo7FHoGEEAHHMH78V</t>
  </si>
  <si>
    <t>HP 14 DV2041TU 12Gi5 16GBN 512GBSSD+OF</t>
  </si>
  <si>
    <t>Lenovo 13 Yoga 6 R5 69IN 16GBN 512+O</t>
  </si>
  <si>
    <t>Dell Insp 5410 11Gi5 16GBN 512SD+OFF</t>
  </si>
  <si>
    <t>78VJtjjMGGEAAVV777jJtFo7FMeHAHMH</t>
  </si>
  <si>
    <t>Lenovo14 Slim5pro CAIN 11Gi7 16GBN 512GB</t>
  </si>
  <si>
    <t>FRtAM78JVHRG8GHAReEV18EHeHH1oMM1</t>
  </si>
  <si>
    <t>HP15 Victus Fb0082AX R5 8GB4X 512GBSSD+O</t>
  </si>
  <si>
    <t>REFERHFjMoA7JJF8VGFG7oMJRJARAEGA</t>
  </si>
  <si>
    <t>Dell 14 Insp 5420 12GI5 16GBN 512+O</t>
  </si>
  <si>
    <t>7ejRE7VVHeAjVR8FHHooHE1REj8FRRHt</t>
  </si>
  <si>
    <t>EeVJAeRJjGM8A88oVJ7Ao81e8FAFjeMR</t>
  </si>
  <si>
    <t>Dell 13 Insp 5310 11Gi5 16GBN 512GBSSD+O</t>
  </si>
  <si>
    <t>JFo7REEtFMAVAGJGFM18VoMVHH8MGRGt</t>
  </si>
  <si>
    <t>Dell 14 Insp 5418 11Gi5 16GBN 512SSD+Of</t>
  </si>
  <si>
    <t>RAoG7FEeojVAAHVeoRtFtFoVV8FEe7Ee</t>
  </si>
  <si>
    <t>R7F8VMJAe8A7FAGAFt7Hj7t7FMV8jAoF</t>
  </si>
  <si>
    <t>Dell 16 Vostro 5625 R5 16GBN 512GBSSD+OF</t>
  </si>
  <si>
    <t>RAGoFVAteV8VtJ8HH81eo8t8t1J8FtHA</t>
  </si>
  <si>
    <t>e8tF87oVM71RHjMGoAoFe1MF78HoMAEe</t>
  </si>
  <si>
    <t>tM188o8VotjHFFjAVM8RoMJtRAeRMHH1</t>
  </si>
  <si>
    <t>JJFtAEVjM8G7HRRoM11j877t7o7e8EEV</t>
  </si>
  <si>
    <t>eEAFR1Re77GjV8jjVMEjHEFH8j7MEMtt</t>
  </si>
  <si>
    <t>JMAGVet1EH87JjMeeR1GAJFeHG7RjFMM</t>
  </si>
  <si>
    <t>JEEJHVj11R7R7MjRGGeMEoMJj871o78V</t>
  </si>
  <si>
    <t>1JVtEtjeHjFVHooEMe8E7MHGEA7VAo7V</t>
  </si>
  <si>
    <t>AoetE8jj8FVjJA7HH8Gjjo7VG7j7MF1E</t>
  </si>
  <si>
    <t>Fujitsu 13 UH-X 11Gi5 16GBN 512SSD+OF</t>
  </si>
  <si>
    <t>GHFtEVoGJVFH8EojJJFVAMEEoV8FEJtF</t>
  </si>
  <si>
    <t>VEe7eR71eVVt17JGjotGejV1MHteAj71</t>
  </si>
  <si>
    <t>oHGjFee8G1Eee8t7oAEVMEFAE1JJMAGA</t>
  </si>
  <si>
    <t>Dell 14 Insp 7415 R5 8GBN 512SSD+Off</t>
  </si>
  <si>
    <t>Dell Vos 5620 12Gi5 8GBN 512SD+OFF</t>
  </si>
  <si>
    <t>J7jMA8VJ718jMR7AeF7E7GM8RJFjRGVM</t>
  </si>
  <si>
    <t>M8JFtE17MAR78E8GjFHo8RVjGetVM1Ve</t>
  </si>
  <si>
    <t>EVRFGeEVFeHoRRGVAjGtEetHoGAeFEH8</t>
  </si>
  <si>
    <t>GEMA117tRF8781Fe11jVJtM1AeFJoejo</t>
  </si>
  <si>
    <t>Dell Insp 5410 11Gi5 8GB2X 512SD +OFF</t>
  </si>
  <si>
    <t>otE7oGMFR188F8VVe8JJAM8G1Rtt18Fe</t>
  </si>
  <si>
    <t>Lenovo 13 Yoga 6 R5 69IN 16GBN 512SSD+O</t>
  </si>
  <si>
    <t>tJE1Vt77HE1oMAMJVjjej87AeReHtJo7</t>
  </si>
  <si>
    <t>HP13 X360 BD0063TU 11Gi7 16GBN 512SSD+OF</t>
  </si>
  <si>
    <t>F8E7AMoRRjRjMetMjHtHH78JFeGGJtJt</t>
  </si>
  <si>
    <t>Dell 15 Insp 5518 11Gi5 16GB2X 512SSD+O</t>
  </si>
  <si>
    <t>GMAoVJRAGAEoeREM7Ft1eeRoeRHVEGtt</t>
  </si>
  <si>
    <t>oVeHVVEVJR8V8jeFGAMJAMRAjEEe1E8V</t>
  </si>
  <si>
    <t>F7eGMjG1VA1FG1o8A8tAoVHG7jGRHo1M</t>
  </si>
  <si>
    <t>Dell16 Vostro5620 12Gi5 16GBN 512GBSD+OF</t>
  </si>
  <si>
    <t>GAMetA871oFGHEJFGR7oGtVoMJ87MeJR</t>
  </si>
  <si>
    <t>HP14 X360 dy1049TU 11Gi5 16GBN 512SD+O B</t>
  </si>
  <si>
    <t>GVHeEG8eeHMoVVtR8Ae1HEtMeotFJEEM</t>
  </si>
  <si>
    <t>JEMMJGFFjoARHJGMtAeG87JtG77o8eGA</t>
  </si>
  <si>
    <t>MGMRoGFHAVFVHttE7oeRjF8M8HjoJE1t</t>
  </si>
  <si>
    <t>M18EjJMtHAe7RF8J7VGMVEGHHFFH8FGt</t>
  </si>
  <si>
    <t>ASUS 15 TUF HN075WS R7 16GB4X 512GBSD+OF</t>
  </si>
  <si>
    <t>JG1tAGo7JHFERoREeFGMHVV1VJ7oG8MA</t>
  </si>
  <si>
    <t>Jo7tRAHjjEHejHRVR1ot77jtetVJtV88</t>
  </si>
  <si>
    <t>Asus 17 TUF HX036W R7 8GB4X 512SSD</t>
  </si>
  <si>
    <t>FFeMRJVtjH17JVJ78MAH8RGoA1jtotjV</t>
  </si>
  <si>
    <t>o1VAEGj8RJVEEJMHVoHtFFoAG87EetAF</t>
  </si>
  <si>
    <t>Dell 13 Insp 5310 11Gi5 16GB2X 512GBSD+O</t>
  </si>
  <si>
    <t>VHM8VjtAVtE1t7je7j8M1EERt7V1VHJF</t>
  </si>
  <si>
    <t>7V8eoVetHejjoEHAVG78EVMGAEE7jooj</t>
  </si>
  <si>
    <t>jV1je7GFE7HeMGF1oHFEReRFHJ7FFo1G</t>
  </si>
  <si>
    <t>Lenovo 15 L5 PPIN 10Gi7 16GB4X 512 SD+OF</t>
  </si>
  <si>
    <t>A8jFJEA8MAFetJ7tVoJVJV8RoHMoEG8A</t>
  </si>
  <si>
    <t>HJjRGe8FGMotFoFo8AFjA7EjVGjEFFRE</t>
  </si>
  <si>
    <t>Lenovo 15 IPG3 UMIN R7 16GB4X 512GBSSD+O</t>
  </si>
  <si>
    <t>JHeFeHoEjEeMFJRA8Fjo7eetJJJe8eHV</t>
  </si>
  <si>
    <t>MS 12 Surface LT GO 2 11Gi5 8GBN 128</t>
  </si>
  <si>
    <t>HP 14 x360 EK0074TU 12Gi5 16GBN 512+O S</t>
  </si>
  <si>
    <t>RR8Fo8REoetHjA7eAJAtAAooeF8GMEoR</t>
  </si>
  <si>
    <t>8Ro8Mo1ejAe7JMj8EAF1V1GJ1AGMjMJA</t>
  </si>
  <si>
    <t>1oEHJAHtjEeEjMJjGJ88MERJVJMtJEHV</t>
  </si>
  <si>
    <t>FFooHtAAREEtejEoeHHo7Gt77VH8AVJo</t>
  </si>
  <si>
    <t>17GjHAEt7JAoj7j1V7VHF8R71jMEGGFo</t>
  </si>
  <si>
    <t>HP 13 Envy x360 AY1059AU R5 8GBN 512+O</t>
  </si>
  <si>
    <t>oA7JEjJFEJAtFMeEJ1o7t8EFFj718tEH</t>
  </si>
  <si>
    <t>8oFGVVjJ1tJeoFJ7Gj71RGAH1M818A71</t>
  </si>
  <si>
    <t>HP 13 Envy X360 AY1059AU R5 8GBN 512SD+O</t>
  </si>
  <si>
    <t>EVe1FEEA1GRH77oJAV8jtFeEGHJ8FVA1</t>
  </si>
  <si>
    <t>Dell 15 InspG15 11Gi5 16GB4X 512GBSSD+OF</t>
  </si>
  <si>
    <t>jJjotER78GHARVHtt7A7MMEj81HJE7Gj</t>
  </si>
  <si>
    <t>MHRt7HG1jMtoAEEetAtoJ8jo7joRA7HH</t>
  </si>
  <si>
    <t>Asus15 TUF HN362WS 11Gi5 16GB4X 512GBSD+</t>
  </si>
  <si>
    <t>RHGtVHEe1JAHooo1GjRFoFFVM1VFRHEV</t>
  </si>
  <si>
    <t>t8eAJ1EVoMR8HHoeje17EV7MVooVHGAV</t>
  </si>
  <si>
    <t>Asus15 Vivobk L502WS 12Gi5 16GBN 512SD+O</t>
  </si>
  <si>
    <t>ojF7o8EAojGEMe1tAVoAFFMEeeVFHGoo</t>
  </si>
  <si>
    <t>Dell 15 InspG15 11Gi5 8GB4X 512GBSSD+OFF</t>
  </si>
  <si>
    <t>FR1HRJVAo7tJRFt7jeoH11RVEG7AAGVM</t>
  </si>
  <si>
    <t>He8eGJtVe1Mj1M1AFFeFooH1RHJRjFVF</t>
  </si>
  <si>
    <t>7oEjo8JjRj1tttMtEGVEGR7HMGHjJEto</t>
  </si>
  <si>
    <t>FF1oFMFER7ReJ8ejeVt1oo877Veo7MGJ</t>
  </si>
  <si>
    <t>MS 12Surface LT GO 2 11Gi5 8GBN 256 SSD</t>
  </si>
  <si>
    <t>A7H17VjJHVMRJ8FEVVjAeRe7Eo1RMRM1</t>
  </si>
  <si>
    <t>JE1oEeoE7H8V1RV1VHEJeG1AoeEtEAe7</t>
  </si>
  <si>
    <t>Dell 16 Vostro 5620 12Gi5 16GBN 512+O</t>
  </si>
  <si>
    <t>E1G1F8jAJAo8eFEE7oHjjAejeAJjJHFt</t>
  </si>
  <si>
    <t>H7HHEGFo7VjFRGJH88j8Et1A1tH17GRA</t>
  </si>
  <si>
    <t>Eje1E78Ej7t1F8RejEERFJ8R1oVeVe7A</t>
  </si>
  <si>
    <t>Dell 13 Vos 5320 12Gi5 16GBN 512GBSD+O</t>
  </si>
  <si>
    <t>8ME8JFVVM8HeRe1Mje8Ro7RAFHRRJRFV</t>
  </si>
  <si>
    <t>FRRteoFHoRHRHJH8jE8Ao1EAFAetHRF7</t>
  </si>
  <si>
    <t>RGMEGGe87tjMRjHHFoGAEMjoVGjt1E8F</t>
  </si>
  <si>
    <t>HP 13 Envy x360 BF0078TU 12Gi5 8GBN 512+</t>
  </si>
  <si>
    <t>j78F1JFooVo7AeRE7A1Vj7eEG1JAVt7F</t>
  </si>
  <si>
    <t>JjVGM8jV1tV7GEAtAHEM7HHGHeeFRA7G</t>
  </si>
  <si>
    <t>Ro87EGJA7GVjoFGA1MEoGoEJV87MGjRG</t>
  </si>
  <si>
    <t>Dell 13 Insp 5320 12Gi5 16GBN 512+O</t>
  </si>
  <si>
    <t>87RjFJoRoR1VoAeHA1RJG1oMeoREMeRJ</t>
  </si>
  <si>
    <t>HP Envy13 x360 AY1038 R5 16GB 512GB+OF</t>
  </si>
  <si>
    <t>RAJAGJMjo71G1H7188MJooFooeAMje8E</t>
  </si>
  <si>
    <t>HP13 EnvyX360 BF0078TU 12Gi58GBN 512SD+O</t>
  </si>
  <si>
    <t>F1Eej8oGH7GMjVteHtGA7MVGGHG17tVR</t>
  </si>
  <si>
    <t>eE81tVAEMMtJjVtFRo1EMjGJFV7GeRGJ</t>
  </si>
  <si>
    <t>HP15 Victus Fa0092TX 12Gi5 16GB4X 512SD+</t>
  </si>
  <si>
    <t>87Fotjt787eAGE8FMMEejGMRGVtVFG7J</t>
  </si>
  <si>
    <t>ejGRV1FtVGjHFo8jeG8MGGeVMo78Fjo7</t>
  </si>
  <si>
    <t>HP 13 Envy X360 BF0078TU 12Gi58GBN512SD+</t>
  </si>
  <si>
    <t>oMHG8A1tVV8Ho8Ej87V7R8EJtRF8jtVG</t>
  </si>
  <si>
    <t>jtjMHAo8F88VJeGMVjjFjEGFottEEEEE</t>
  </si>
  <si>
    <t>VJjJtteJ7GjFJFFREEH7joAFHGHR7oeF</t>
  </si>
  <si>
    <t>8j7JojtERVF7VtMEo1GGMJjoHEAHJtEF</t>
  </si>
  <si>
    <t>7eeH781t1</t>
  </si>
  <si>
    <t>R1V1o7jEHjtAJG1AARFMt1MAj8AAteVR</t>
  </si>
  <si>
    <t>Lenovo 13 Yoga6 DNIN R7 16GBN 512GBSD+OF</t>
  </si>
  <si>
    <t>RoRj78RV8GAGeREHEJEHA1MRH1EHGEGG</t>
  </si>
  <si>
    <t>Dell Insp 7420 12Gi5 16GBN 512SD+OF</t>
  </si>
  <si>
    <t>AJHHoGRVVoEMVRGHREeJRJtA7Vt7E7Fe</t>
  </si>
  <si>
    <t>Asus15 Vivobk L1262TS R7 16GB4X 1TBSD+O</t>
  </si>
  <si>
    <t>oMRj8eA7RjFEH7EG8R8A7GeMRReRMHMR</t>
  </si>
  <si>
    <t>HP15 Victus Fa0353TX 12Gi7 16GB4X 512SD+</t>
  </si>
  <si>
    <t>1oRRFAjGG1J7VjJt7JMFMMH1eGjMAMMj</t>
  </si>
  <si>
    <t>APPLE MACBOOK AIR MGN63 256GB SG NewMRP</t>
  </si>
  <si>
    <t>oFRGGeeeHMHREFFJjt8FtEEGMV8JeMjF</t>
  </si>
  <si>
    <t>Asus14 Zenbk KM531WS 12Gi5 16GBN 512SD+O</t>
  </si>
  <si>
    <t>J1FEjGR7M1GjM8VtAEEAJERJ8jRF7MRJ</t>
  </si>
  <si>
    <t>Lenovo 15 IPG3 RAIN 12Gi5 16GB4X 512SSD+</t>
  </si>
  <si>
    <t>EAojojMeo7oFJRtEeReHtA7MH7oM1FVR</t>
  </si>
  <si>
    <t>Lenovo 15 L5 E2IN R7 16GB4X 512GBSSD+OFF</t>
  </si>
  <si>
    <t>jMJjj1eRE1RMjeHFoERRG8G7JtR71MF7</t>
  </si>
  <si>
    <t>7VJJHo1EVAMJ8GGtj8MVGHA78MtVVJFJ</t>
  </si>
  <si>
    <t>Dell 16 Insp 7620 12Gi5 16GBN 512+O</t>
  </si>
  <si>
    <t>7VJAM8jRF1MV81EjH78V8JtR1jMj1771</t>
  </si>
  <si>
    <t>HP14Spectre ea0538TU 11Gi5 16GBN 512SD+O</t>
  </si>
  <si>
    <t>tF1etjeMR7V7tREeeE8VHt7FHFHto8AG</t>
  </si>
  <si>
    <t>eRG711FRto8JHFGe8tJRJMHoAHoVRote</t>
  </si>
  <si>
    <t>eMRtARjoJH1AeH1GHo71ReHt7MFRjtHF</t>
  </si>
  <si>
    <t>HP 13Envy bd0521TU 11Gi7 16GBN 512SSD+OF</t>
  </si>
  <si>
    <t>tJRAFF81GR8At81et8MGjJFEVFHo1FVt</t>
  </si>
  <si>
    <t>Lenovo 13 Yoga 7 HWIN 11Gi7 16GBN 512SSD</t>
  </si>
  <si>
    <t>HJMRMtFJteVVot8H8jFj1MJj7JeH1RJM</t>
  </si>
  <si>
    <t>ASUS15 ROG HN084WS R716GB4X 1TBSD+O</t>
  </si>
  <si>
    <t>AJMRMAFMGVJVFG88EJ1JMeAAJHjHtjRM</t>
  </si>
  <si>
    <t>APPLE MACBOOK AIR MGND3 256GB GLD NewMRP</t>
  </si>
  <si>
    <t>jJAFtAR87tteG8t87GGjJ8Je81JR8ojA</t>
  </si>
  <si>
    <t>APPLE MACBOOK AIR MGN93 256GB SLV NewMRP</t>
  </si>
  <si>
    <t>oFtMFVM7GME11o8oEtej8818VFAtejME</t>
  </si>
  <si>
    <t>M1o1jH8FHoHAjH1VA1R7FHAHG88G7G8M</t>
  </si>
  <si>
    <t>MMJjVV1jV88eFeEJjHMHtMVAFAMoM8FF</t>
  </si>
  <si>
    <t>jEtEAAtJReFERJoR7oeMjjjtGotEjGFA</t>
  </si>
  <si>
    <t>G1F1oMFRMHHV8MHtHee1tAVEeAHA87eG</t>
  </si>
  <si>
    <t>Asus 15 TUF HN124W R9 16GB6X 512GBSSD</t>
  </si>
  <si>
    <t>RGGHJFG11joEVG7oeEJRGAV8GJAFRMME</t>
  </si>
  <si>
    <t>HP15Victus Fa0354TX 12Gi7 16GB4XTi 512+O</t>
  </si>
  <si>
    <t>HGtAFFE717jjjF1oete1R8o1e7REG7Ve</t>
  </si>
  <si>
    <t>ej7GVFRAt1oJ8JoRMHJM8MJAMJAjM8GM</t>
  </si>
  <si>
    <t>GRAGJGEt17HJRJRFG7G1Jo7A7eHVJtej</t>
  </si>
  <si>
    <t>HP14 EnvyEB0021TX 11Gi7 16GB4XTi 1TBSD+O</t>
  </si>
  <si>
    <t>RA8HJAAt7RAAH1HJeG8tRAM8GMJEJVJV</t>
  </si>
  <si>
    <t>oJjHJVeGHGA8GMJR7HGJottVAJRRAotj</t>
  </si>
  <si>
    <t>Asus15 TUFD HN036WS 12Gi7 16GB4XTi 512+O</t>
  </si>
  <si>
    <t>FetAe7EFRt8MVt1t8A7HAJ1JEo8totoe</t>
  </si>
  <si>
    <t>RtRJ8VjAEtFGR1R1JFAeAAJ1JF1jRo1H</t>
  </si>
  <si>
    <t>FMoeEeJFeRGJjJVHJoVAA7MGe8M11HVE</t>
  </si>
  <si>
    <t>1ttEMMjj7tjotR8RojGGH7VtoVoteeJ1</t>
  </si>
  <si>
    <t>HP13 Envy X360 BF0062TU12Gi716GBN512SD+O</t>
  </si>
  <si>
    <t>MRtG78FRF778HA8teHjH7ttMAj7tj7G1</t>
  </si>
  <si>
    <t>HP 13 Envy x360 BF0062TU 12Gi7 16GBN 512</t>
  </si>
  <si>
    <t>e8GFoR7FRVeHEJE8jA8tJM7AE1tMjj88</t>
  </si>
  <si>
    <t>Apple MacBook Air MLXW3 M2 256GB SG</t>
  </si>
  <si>
    <t>o7MGR1RJERVoMRGHoHejtFtVMRjJE1V1</t>
  </si>
  <si>
    <t>e8JJFJ7e8R8GjFoHVA1tHtJo718J8eAo</t>
  </si>
  <si>
    <t>G7e7EHG1GFMFt1MHHtV1RJ7Eo1EMeV7V</t>
  </si>
  <si>
    <t>LG 16 GRAM 16Z90Q 12Gi7 16GBN 512 BK</t>
  </si>
  <si>
    <t>MMAG78RFRjjHHFVFGeMGj8ER11FVtt8j</t>
  </si>
  <si>
    <t>Apple MacBook Air MLY33 M2 256GB MIDNGT</t>
  </si>
  <si>
    <t>V7jJeMMHRJoVGoEeRtHHt78eF8AM7MAJ</t>
  </si>
  <si>
    <t>JVFMGoFFRV88etVEV7VHVG1VA7FeAe8t</t>
  </si>
  <si>
    <t>FRVoejj7jHJAj1HRooAJE8H8GA78RtMA</t>
  </si>
  <si>
    <t>GM8V7RJHjVM8JMJGEG7VMtFtFJJHMMAt</t>
  </si>
  <si>
    <t>HoVEMFEVJottoRtjHoA7FRe7EEeoFVjM</t>
  </si>
  <si>
    <t>jH87jAEEMG7HjMVjMEtA88ttGjGtJoV1</t>
  </si>
  <si>
    <t>Lenovo 14 Yoga7 9SIN 12Gi7 16GBN 512SD+O</t>
  </si>
  <si>
    <t>HP 16 B0351TX 11Gi7 16GB4X 1TB SSD + OFF</t>
  </si>
  <si>
    <t>jJFGt1Et7E78JEVEMF1GV718EV1oFGoE</t>
  </si>
  <si>
    <t>JeGAE781MEe1GJVeMGER81MEGMe7GF7V</t>
  </si>
  <si>
    <t>MVHH7jo7tA777VjJAFR8eMA1GA7MA8e7</t>
  </si>
  <si>
    <t>Apple MacBook Air MLY13 M2 256GB STRLGT</t>
  </si>
  <si>
    <t>EFtJGGGFooMH7GHJJE7oeM8tHeV7t8FH</t>
  </si>
  <si>
    <t>e1e1tFoFGJ8FHeEeMeJFMj7MJo1eA7Me</t>
  </si>
  <si>
    <t>RAJtMGGJFFFtVGFtjJ8G7AMVoM1G7t1j</t>
  </si>
  <si>
    <t>V7MjVjjEoAt7JeEEJGjjVEHeRHRRVeHE</t>
  </si>
  <si>
    <t>HP 16 Omen B1350TX 12Gi7 16GB4X 1TBSD+O</t>
  </si>
  <si>
    <t>MHFHGGMjFGJottV1HVV1MFFGVtG8jRH8</t>
  </si>
  <si>
    <t>Asus 14 ROG K2165TS R9 16GB4XTi 1TBSD+OF</t>
  </si>
  <si>
    <t>8etVMGRMMFFJ7FGEtMHGGMjtM7R7Rtej</t>
  </si>
  <si>
    <t>M1HjVEV7AFoGMJMVJR7AVF87F1t8oHVj</t>
  </si>
  <si>
    <t>G1AjVRJ8VoFoHtReotHVEJ1Mj8oMMe7o</t>
  </si>
  <si>
    <t>GtH1EJGVAMMH1J7oA7VEejGo8FMjFJE1</t>
  </si>
  <si>
    <t>FF8EFM8jJ8E7o7AEJjHFEoMo1Ge81Ej1</t>
  </si>
  <si>
    <t>878EAMRtGVREVoEEoeJ1RVEe7tJ8tjA7</t>
  </si>
  <si>
    <t>J7FV1t7oGHeMe7oVjJVtEV7FJj7A8FEo</t>
  </si>
  <si>
    <t>ReoJ1F7FV8RjFEAo18H7MEAFGJJ77M8V</t>
  </si>
  <si>
    <t>Apple MacBook Pro 13 MNEH3 M2 256GB SG</t>
  </si>
  <si>
    <t>JGV7jeJVHEMRV7G1HF1tRGGFHGGeHVoA</t>
  </si>
  <si>
    <t>Lenovo 15 L5 8YIN R7 16GB6X 512GBSSD+OFF</t>
  </si>
  <si>
    <t>jHeoHt8AoEHjA7oReRV7jRetHFEVEtMF</t>
  </si>
  <si>
    <t>HEoe7AFAEoA17HtRRE18EHooGA1EJEj7</t>
  </si>
  <si>
    <t>87H8FMFGoeRoJMoeR771RV1FjHVMMGJ1</t>
  </si>
  <si>
    <t>Apple MacBook Pro MNEP3 M2 256GB SLV</t>
  </si>
  <si>
    <t>AAMoRVoJ7VFMMAJEjAGRAoF88MGjHF7G</t>
  </si>
  <si>
    <t>H8e7VJMtoEEot7187AtGGHRF7GH1Vo88</t>
  </si>
  <si>
    <t>Acer15 Predator PH315 11Gi9 16GB6X 1TBSD</t>
  </si>
  <si>
    <t>GeAAoHG8HeJMVJER1MjG8eoJ8joEEHjE</t>
  </si>
  <si>
    <t>8MtH188RRHFRRGe7Gj1tHHoEGjE1e8HJ</t>
  </si>
  <si>
    <t>HP13Spectre ef0053TU 12Gi7 16GBN 512SD+O</t>
  </si>
  <si>
    <t>JA1GGRt1HRoR7tRMEGtAHjMoAVV8E81e</t>
  </si>
  <si>
    <t>qee71ee811TQ8gP</t>
  </si>
  <si>
    <t>Apple MacBook Air M1 16GB 256GB SG</t>
  </si>
  <si>
    <t>GM7VGFAF7JjE7RF7AE7F7o8RAtGtVHHM</t>
  </si>
  <si>
    <t>HP16 Omen B1351TX 12Gi7 16GB4XTi 1TBSD+O</t>
  </si>
  <si>
    <t>F1JMoGeMG8o8RMVRAjJMERHH8REMGee7</t>
  </si>
  <si>
    <t>88e7MMo8E1J8oJHjVAAooRRAHoM7ARRG</t>
  </si>
  <si>
    <t>Acer 15 Predator 12Gi9 16GB6X 1TBSSD</t>
  </si>
  <si>
    <t>HjoJMVFJeE1MJo8H8RtJRMo7t77tFH7R</t>
  </si>
  <si>
    <t>Apple MacBook Pro MNEH3 M2 256GB SG</t>
  </si>
  <si>
    <t>o8MAeVVjj7AotJH7Fe7EJojMEHAGtJeF</t>
  </si>
  <si>
    <t>Apple MacBook Pro 13 MNEJ3 M2 512GB SG</t>
  </si>
  <si>
    <t>GJReGJJFA7ReHtAEARtEoEt88GA7VGtH</t>
  </si>
  <si>
    <t>Lenovo 15 L7 E8IN R7 16GB6X 1TBSSD+OFF</t>
  </si>
  <si>
    <t>ERFVtJFojeJ88JRoJA1F8EVHtj117EAE</t>
  </si>
  <si>
    <t>Apple MacBook Pro MNEJ3 M2 512GB SG</t>
  </si>
  <si>
    <t>EjjAJtjjF8HHJA1VFVGojoH1Jej88G77</t>
  </si>
  <si>
    <t>Apple MacBook Air MLY43 M2 512GB MIDNGT</t>
  </si>
  <si>
    <t>JFM8ReMAoMHREFeF1GoJEAARjRjFoVRo</t>
  </si>
  <si>
    <t>EjHAJ887eAGGMR8G7MeG1MHVAE77178H</t>
  </si>
  <si>
    <t>Apple MacBook Air MLY23 M2 512GB STRLGT</t>
  </si>
  <si>
    <t>oGHJM8VJtG811EtjFFFA8JV7oeVVoJ7E</t>
  </si>
  <si>
    <t>Apple MacBook Air MLXX3 M2 512GB SG</t>
  </si>
  <si>
    <t>GoHF7At8AF11RFFGotAMJJjV1GEME8oF</t>
  </si>
  <si>
    <t>oGRFGttJEAM1JARtJVGj8Gt1Rj8GG8jj</t>
  </si>
  <si>
    <t>781J7VeAMHRHMJoHH7oAtF8eJAeVGRFA</t>
  </si>
  <si>
    <t>Apple Macbook Pro14 MKGP3 M1Pro 512GB SG</t>
  </si>
  <si>
    <t>R7oREVMotJj8G8Ge1tVHeJHeV1AHttjH</t>
  </si>
  <si>
    <t>8RRAoe8MVEVejAHJHJHJVAeHHEMFV1Re</t>
  </si>
  <si>
    <t>RMFH88toGHeMt8eAMJ7VHEtR7A8GAFMF</t>
  </si>
  <si>
    <t>JHAeFH8RGFFGVMFGeR1FEEeFe7EVejt8</t>
  </si>
  <si>
    <t>Asus 14 ZB PD LM921WS 12Gi9 32GB4X 1TB+O</t>
  </si>
  <si>
    <t>H71RMjJHHHtMVFMe818eEeEHMtGGJVeG</t>
  </si>
  <si>
    <t>E-CROMA LED HDR 24in 1Y CREL024HBB024602</t>
  </si>
  <si>
    <t>TV LCD</t>
  </si>
  <si>
    <t>Entertainment</t>
  </si>
  <si>
    <t>TV</t>
  </si>
  <si>
    <t>eeejFt1A8e1HMAGH8VjjtMe1HeRjGMAG</t>
  </si>
  <si>
    <t>CROMA LED HDR BASIC 32inch EL7369 1YrW</t>
  </si>
  <si>
    <t>eA77EGjGG1tE11t7oHJF1JA8tHj8E811</t>
  </si>
  <si>
    <t>E-CROMA LED HDR BASIC 32inch EL7369 1YrW</t>
  </si>
  <si>
    <t>1AFVAVG7FR1oGAVRMEet87REHHt77EjA</t>
  </si>
  <si>
    <t>AjJ1GRJA1GJJj8t78HR8FHHeMoVVJoJG</t>
  </si>
  <si>
    <t>tA7MReE8GRGJVtGHMej7J78MjAo1RH1M</t>
  </si>
  <si>
    <t>1o87JoHMRRFGFtHFjtF1VRVG8VFEEeMe</t>
  </si>
  <si>
    <t>E-CROMA LED HDR 24in CRELE3101sBT24 1Yw</t>
  </si>
  <si>
    <t>8JFHMejRj7M1eHHJ88AAt8FGA8E1je77</t>
  </si>
  <si>
    <t>EtjMHR8j178oE1VFoJJ1RtJJEjtV7jGG</t>
  </si>
  <si>
    <t>7eeH78eAH</t>
  </si>
  <si>
    <t>F71HtEJtjEV1H8ooVJ771E8GGtF71EV7</t>
  </si>
  <si>
    <t>MGEJFEeFMeHVHt7ERVRejFRFot887FRH</t>
  </si>
  <si>
    <t>JMMoo7M87177EoJVMFejjR7Vj7MMJ788</t>
  </si>
  <si>
    <t>HoAtjeoJeHeeG1VHE11JReHtjoJ8tGEj</t>
  </si>
  <si>
    <t>88tFGMtA7ERJVAo818GeoeejHtA8jV8E</t>
  </si>
  <si>
    <t>eAetFo1AeeAJFeEVMEGe17tAFH8RtFjo</t>
  </si>
  <si>
    <t>EA88V78jGRVVAVJteHJH1toV8J7jooEM</t>
  </si>
  <si>
    <t>8GE8RJAHVtR1FtHAejA7MEAM1F8MERJF</t>
  </si>
  <si>
    <t>JH8JjRFRA1J7R7MVMFF1JJ8RooM8VHJ1</t>
  </si>
  <si>
    <t>MJHoRJRGeH8ReoFFtjtG8HGJeJFFoHtt</t>
  </si>
  <si>
    <t>M7VEoGERHMRGoj1GVVHGeGej11oFJA1e</t>
  </si>
  <si>
    <t>EMH7MGMHe1GRJe1teRGRFVG8Ao8FAjFj</t>
  </si>
  <si>
    <t>j1VeR7AtGF8FJHjJMRJG8AM8VFjtJGR7</t>
  </si>
  <si>
    <t>FF1ER7FMAVRAVVJje8EGV8E7RjGMjMRF</t>
  </si>
  <si>
    <t>Aej7oAeVMFV7e17MMM8VVJHH11jMJVF7</t>
  </si>
  <si>
    <t>GFjFEVGjREjHtoHVt1j1tJ871MJooJRV</t>
  </si>
  <si>
    <t>E7EEEGVtFFHVGFEHG1RtHJjj1G87MtAH</t>
  </si>
  <si>
    <t>FMEJJGJJjFVHoEeVoFGGVReJ7GoEHHEG</t>
  </si>
  <si>
    <t>1tootFERjGoGFjJVte8tVRGV8EEtoteV</t>
  </si>
  <si>
    <t>o7MAAFGEMEEoG8oVoVjFVMtJH87JR18e</t>
  </si>
  <si>
    <t>RJjVM71HJGGGGHEeoAM7RGeARMEVFHtM</t>
  </si>
  <si>
    <t>E8tMAHHAooM7AVF8GJjJMHJ1tRo1te11</t>
  </si>
  <si>
    <t>MtGVMFAV7V8HEoAoFtRFReRRFHRtFRjj</t>
  </si>
  <si>
    <t>Hisense LED 80cm 32A4G HD SMART 2Yr Wty</t>
  </si>
  <si>
    <t>eHo1RFj7MHFt1HF7MJGJHG7Gtt7GE7VA</t>
  </si>
  <si>
    <t>Croma Led HDR FireTv 32in El7364 1yrwrty</t>
  </si>
  <si>
    <t>R8j8H1jGtEGRoERRJHoj87JAMHGGMo17</t>
  </si>
  <si>
    <t>AeeEAVo7j7oJMtG78FEJ7EGoA7RHMA8H</t>
  </si>
  <si>
    <t>8jHHRjjG78tejVHAtVEtteH1RMFVtA7G</t>
  </si>
  <si>
    <t>H71eVEG88eFHREEtM8tV18MJ8AjAJooM</t>
  </si>
  <si>
    <t>GtMJMM1J71oFH7RR1V1RoGjVAttMtG7J</t>
  </si>
  <si>
    <t>Eo1Go8GJoHAMHFt7oRFeAVAjMoRAJVFM</t>
  </si>
  <si>
    <t>8JHRJVtRFHJM8Mj7FHtEoMAVEtHERJGG</t>
  </si>
  <si>
    <t>TCL LED 80CM 32S5205 HD Smart 2Yrs Wty</t>
  </si>
  <si>
    <t>GjAM1HVH817e8GJ8GJH7eJ8RRAVH78ME</t>
  </si>
  <si>
    <t>GJtJMeEMA77e8FFJAFGAjRoMEJJ7VG8e</t>
  </si>
  <si>
    <t>eeGtJJo7VH7RAtMMRAJoej8AjttAHAFV</t>
  </si>
  <si>
    <t>8t1eRRF18otojAGMG1F8RFtoHJGeRHFF</t>
  </si>
  <si>
    <t>J8jV7MAeRH7teH8A8VRAtJtJMHHEeFt1</t>
  </si>
  <si>
    <t>GHJHRE7HMoVAEFVG7jtM8t1oeeG1HARR</t>
  </si>
  <si>
    <t>V7FR8ote7FFRoGeoREA8ejFGjGJHotVo</t>
  </si>
  <si>
    <t>jjjMjJMFARoA8RA7jF8AjjJGVEt1G7RM</t>
  </si>
  <si>
    <t>FRjHHJEoVG18VF1ojjRRJHJFGFjFHMVR</t>
  </si>
  <si>
    <t>jeeRRJ1oVjRVFGeA8tFEH7V8AHMjGj1F</t>
  </si>
  <si>
    <t>1eMFooF8Ho771HJJjH7eFoJE81eRRGFH</t>
  </si>
  <si>
    <t>Croma LedHD OA 32in1Y CREL032HOF024601</t>
  </si>
  <si>
    <t>EAHREHeFRMH7GMA1oFJHERVGeH1AjHeA</t>
  </si>
  <si>
    <t>EGE7FeoHHoJR8eFFM1J8F7R87A7ARRFF</t>
  </si>
  <si>
    <t>8j8tAEGFEGGo8t7Mj87ttEREjV877G7M</t>
  </si>
  <si>
    <t>TCL LED 80CM 32S615 HD Smart 2Yrs Wty</t>
  </si>
  <si>
    <t>MFVJ71oVGoMtGE1MHHJRtVHoEA1GVeFj</t>
  </si>
  <si>
    <t>eA77AAe1eGeRJ7oFGoEHGj1teVGRVGVE</t>
  </si>
  <si>
    <t>JjGJHjGMj71VJMJeoHVEEtVR1eo1VejA</t>
  </si>
  <si>
    <t>MJeoVVjjAH1V88t7GEe8FH8RMMGtJFAA</t>
  </si>
  <si>
    <t>8VRERoMoHGHMA7e8AAR8HjM81eRVoe7J</t>
  </si>
  <si>
    <t>JREF1oJJt7AAFE7FMFEHetMtjF7ejVtJ</t>
  </si>
  <si>
    <t>EGEFejMFj1EF1GG8G7GG8eGe7tJe1VM7</t>
  </si>
  <si>
    <t>jot7E1VMJRHejFAj17jeRVG1MoRFA1tM</t>
  </si>
  <si>
    <t>jVjVMjFV8AJe17FtJ1t8EHHeGRReEojR</t>
  </si>
  <si>
    <t>RAJE7RGe787j7eejHJjtF1eJE7ttH87F</t>
  </si>
  <si>
    <t>MeGHEMVjR1JtFtHJeA8ooRGoGjRVMHAt</t>
  </si>
  <si>
    <t>OnePlus LED 80 CM 32Y1 HD READY</t>
  </si>
  <si>
    <t>tFJEeHj111HERJ78j7jo8811VMAHR7J7</t>
  </si>
  <si>
    <t>7FJ7oMH7HFeGVoVooo8MHeFJeHVAG7RG</t>
  </si>
  <si>
    <t>etjjj8oEJGtFeHEoMeAG7eMMFEVAoEHG</t>
  </si>
  <si>
    <t>jV7AA8AHJAMtGVttJJH7H7GAVe7REo7t</t>
  </si>
  <si>
    <t>jFGEJo8EJAJRoGj1jMFtA7jGjJFoR11t</t>
  </si>
  <si>
    <t>8EtjjA8JF7R11jA77EAGMA7JjAFVtG7R</t>
  </si>
  <si>
    <t>18JMoo81tEoo8F8VVGMHVj8R8HGHMeoR</t>
  </si>
  <si>
    <t>E1EJM7F1JAEVe8EjAEV7MGGj8o8GAj7t</t>
  </si>
  <si>
    <t>VoeHoAjjeEjoHHEGeeo77MeREtAReAj1</t>
  </si>
  <si>
    <t>R7jAjoFE7MjER8jJ1GJE1ojAFEAMVHjG</t>
  </si>
  <si>
    <t>EeA1Ao7Jj8oE8MA7eeEjJte8FA8jFMG1</t>
  </si>
  <si>
    <t>JMjotR8JMVMMoRj8FMMGRMV8H1Rj8RoR</t>
  </si>
  <si>
    <t>VAGj8eJ8EoVEjHRVRRjV817tHEGReRFF</t>
  </si>
  <si>
    <t>Hj7FoHJ8EMMA1GMEGejR8AF178J8Jtt7</t>
  </si>
  <si>
    <t>EHGJEJjFeG11VMjR1o1MVJEMMEeARJJt</t>
  </si>
  <si>
    <t>FV1V1oHMHeFVJEARjJ78J1Fe8oRFE1ej</t>
  </si>
  <si>
    <t>AjJEMFoMoVjHF8MJJRA8Hj7oRj7Fo8G1</t>
  </si>
  <si>
    <t>MJVAVoMe11otRVAeoGoAAM78AGA7VtHo</t>
  </si>
  <si>
    <t>87jFGeFGJtjMA78HeMJFRHoJ7tVERo8E</t>
  </si>
  <si>
    <t>H17Eeo7GJARReR8VeH8HetG1AjeoVtV7</t>
  </si>
  <si>
    <t>oJoHHE1V7HEet7JA1M8FH8eMVeAMt8tJ</t>
  </si>
  <si>
    <t>MFo1tV7AoR8MeeMGRHAMeetMMoe7VJFo</t>
  </si>
  <si>
    <t>7GeGJEARMJ1G7jJV8RFMet8EAG87MRMJ</t>
  </si>
  <si>
    <t>etMGJFeMAAFtjFjERtoJMRGjHj8ERVRM</t>
  </si>
  <si>
    <t>ReoG1MHJ11HojeEe1tHFFtEtRoRFeR8t</t>
  </si>
  <si>
    <t>87GA1tR1eR1Jt8HoAAMjtjtREJGJReEt</t>
  </si>
  <si>
    <t>oGe8R7GGEteRHEGEHAAEH7A78R7M7jRF</t>
  </si>
  <si>
    <t>HteVVReGjV1J8oEeR88tJE1HJRVtteRF</t>
  </si>
  <si>
    <t>V7AjHJRRV8AeeoReetMoJV7EeG8RMMtE</t>
  </si>
  <si>
    <t>teH8jFtJ77FFJFeA8M71eoHMGeH18AAR</t>
  </si>
  <si>
    <t>7G1HV8G1MG1HEGREtjAJM1FAtoGEt77E</t>
  </si>
  <si>
    <t>M1VGt1AG7jH7FAReVVRe1eJ7MRFEAjej</t>
  </si>
  <si>
    <t>tV1HV8eMRJMt1J8oj7EetAE78H7GA1Vo</t>
  </si>
  <si>
    <t>FRjEot7eRHGEAJ7G7MFeV7RjGRFG7ejH</t>
  </si>
  <si>
    <t>GEeJGRFoGEV7jjt1HGjj8tRjFoH7R7V8</t>
  </si>
  <si>
    <t>jVHeFAFGV7AJFM1tHHAHHJtFtA1VARVA</t>
  </si>
  <si>
    <t>oJ1HoRRGEJA7E1MjttEtMAeVGGFGFEeE</t>
  </si>
  <si>
    <t>RG1AJEJe7187FJtFEEoR17FHMFEE8Rto</t>
  </si>
  <si>
    <t>JA7JoHJF7J1FoHJFA7tVRjGAVFAGJjAM</t>
  </si>
  <si>
    <t>jRMoJMotR1MA1jEHjMHVGVEt1tE7RERF</t>
  </si>
  <si>
    <t>GRFjFeE8AG8JM7jGEt7ejV1tRV81VAVA</t>
  </si>
  <si>
    <t>oRGAMAjHjJMeV11eG1oFEF7jGReFjM7j</t>
  </si>
  <si>
    <t>Ee1EoHG17JFA7AMoeAA1RjM1JR7GVVte</t>
  </si>
  <si>
    <t>EotMjMR8oVG1JVMj18AJojJ1GFJeMM88</t>
  </si>
  <si>
    <t>JR1A77R71e11oGH1VA8VEo7REMGtEEE1</t>
  </si>
  <si>
    <t>tMHjRFttFGt7oFFM8HMe77HoeGVt7Hjj</t>
  </si>
  <si>
    <t>VH7JHHeGt7M8AFMR1JoAtHA7GjRF7Jje</t>
  </si>
  <si>
    <t>JJ8eF8EFJA1AeAMoHtM8AjMeH1jFFAeF</t>
  </si>
  <si>
    <t>8VGetEe7HJ7MJeRHVJJARt8MVJFEFAtR</t>
  </si>
  <si>
    <t>EEGR1AJG1jRAjjH1otG1R8t7G8HJ81R1</t>
  </si>
  <si>
    <t>1VMJVjJMFoHjJFoM7GVFRAeHjVo1RjR8</t>
  </si>
  <si>
    <t>E-Samsung LED 80CM 32T4340 HD SMART</t>
  </si>
  <si>
    <t>E8EHR7JHjRjV1EAeEjG1FEo81JeoF1et</t>
  </si>
  <si>
    <t>E-Croma LedHD BSC39in1Y CREL040HBC024601</t>
  </si>
  <si>
    <t>Vot1FtAjAeJtAJEooGtHMEGMtJeHHFG7</t>
  </si>
  <si>
    <t>ejRJVFoo8MMJ8RGtFJj11eEFVGVGR1Fj</t>
  </si>
  <si>
    <t>JVRR1AMFMeG1MoG1Et1Mt8tJ1EHoeFt7</t>
  </si>
  <si>
    <t>E-LG LED 80CM 32LM562 HD</t>
  </si>
  <si>
    <t>88GG7HjVeHF7MjoEtEEFGR1tRM1GERH8</t>
  </si>
  <si>
    <t>EeRAHjV7FVRR8FGRFMAGjjHtMJVMJGjt</t>
  </si>
  <si>
    <t>E-Samsung LED 80CM 32TE40A HD SMART</t>
  </si>
  <si>
    <t>et8GFF1tV7777JJE7Ro1HFHERjRVRE7A</t>
  </si>
  <si>
    <t>Samsung LED 80CM 32TE40A HD SMART</t>
  </si>
  <si>
    <t>7RV8JReRAt7HEoot81REM7AoEjj71tVM</t>
  </si>
  <si>
    <t>AM8VG7Get78tVe7eMMVR8tHttG7EHo8H</t>
  </si>
  <si>
    <t>jHEtJetej811G8VFRAeRR7Et7jJ88GA1</t>
  </si>
  <si>
    <t>HAIER LED 80CM LE32K7200GA SMART HD READ</t>
  </si>
  <si>
    <t>81eoRHGAjMJt17FAMFFHVGJoA1H8jAME</t>
  </si>
  <si>
    <t>HAIER LED 80CM 32K7200GA HD SMART</t>
  </si>
  <si>
    <t>tEejFH8Ee1e1eR1AJj8Mo7F88HRRV1tV</t>
  </si>
  <si>
    <t>Samsung LED 80cm 32T4350 HD</t>
  </si>
  <si>
    <t>FEtFGejGVGFEj81o88VVF7EJEFt8GRVA</t>
  </si>
  <si>
    <t>t7jjEEVMEJMV8jVMGjt8EFeejEtV8JjA</t>
  </si>
  <si>
    <t>oRoo8Eo1jEVHt7tAGJjMM17eR8M7RAHR</t>
  </si>
  <si>
    <t>GtjAAJH1GtJJo7GGJoJjMAMFEAjHMjJR</t>
  </si>
  <si>
    <t>VE8jAojoV17MoeE7oAVjoRHMEj7otoRj</t>
  </si>
  <si>
    <t>j1oFEFERHRjoRGHVA87JAte1JtHe8ooH</t>
  </si>
  <si>
    <t>A8tVVAR7RooGjRFAHH7F8HGEMHtAjttH</t>
  </si>
  <si>
    <t>AARRjG7E8eJVR1jj8EAoGGVtEoRMeME7</t>
  </si>
  <si>
    <t>e1VAMReMt1GAAHRHRAGeAVHHVMAFo8oR</t>
  </si>
  <si>
    <t>EMG7F7G17R1EV8HAGFHRRHHFj1J1eHRA</t>
  </si>
  <si>
    <t>RGeJoA7jFMEHjVJtotMR7M11EMoVe1tj</t>
  </si>
  <si>
    <t>1RHE8eHj817tM8MJFMVGHEH1tFR8eFoo</t>
  </si>
  <si>
    <t>E-Croma LedFHD OA40in1Y CREL040FOF024601</t>
  </si>
  <si>
    <t>ottJjEtV8Vj11VJ7AMEeRVM8VjEAEM8o</t>
  </si>
  <si>
    <t>7HFo7R8GAHj7ARoeRtEott8GFAHttFeF</t>
  </si>
  <si>
    <t>PANASONIC LED 80cm TH-32LS680DX HD SMART</t>
  </si>
  <si>
    <t>MFeeA8oR1HJGe8FVHet7RGRo7VEEAMeM</t>
  </si>
  <si>
    <t>GjjERV7G1jGAeFt1RHVFeHMJReRVjV7t</t>
  </si>
  <si>
    <t>FA7FVtMMHeo18J8teAE7HjA7EAejjjJJ</t>
  </si>
  <si>
    <t>FVE7ttV8FHoF1GR7FR1RVReRjEtGeHV1</t>
  </si>
  <si>
    <t>AFoJoj1eoGoVtVFVjHe1jV7JjejH1Rt1</t>
  </si>
  <si>
    <t>oj8eVjJJGH1tH8FF7JeG1oeMAtRjGoRj</t>
  </si>
  <si>
    <t>LG LED 80CM 32LQ573 HD READY</t>
  </si>
  <si>
    <t>e7HtVeRjjRVARHeA7878M1otGJV1EVGj</t>
  </si>
  <si>
    <t>oR7teMetootJAFV7j881FE8F17oG7EtH</t>
  </si>
  <si>
    <t>JGVJV1eJHV8RR8V77M7AEeotHMFFV7RR</t>
  </si>
  <si>
    <t>eMe7JAEjMMGAo7A7HRHR7j8RAVMeE1eH</t>
  </si>
  <si>
    <t>EHH7H81JVAMMoMHjMAoHA1e1jJMoA17o</t>
  </si>
  <si>
    <t>joHA7tFt7GtHAGMEAFREAtRjVRGtERE1</t>
  </si>
  <si>
    <t>E-TCL LED 101CM 40S6505 FHD 2Yrs Wty</t>
  </si>
  <si>
    <t>77FMAoHjJMFM87RRteetM7tFeGVMMVF8</t>
  </si>
  <si>
    <t>jRMR8jeAM7VH8J1RMEFVtVMtotM711oA</t>
  </si>
  <si>
    <t>TCL LED 101CM 40S6505 FHD 2Yrs Wty</t>
  </si>
  <si>
    <t>HoJEVVFVA1JJ1FHtFHtMH8Hj78VEtAEj</t>
  </si>
  <si>
    <t>t1G8HtMFAAEGEJ11eAo7H7tVJH8jAtoj</t>
  </si>
  <si>
    <t>E-TCL LED 101CM 40S5205 SMT 2Yrs Wty</t>
  </si>
  <si>
    <t>jVJ8JtVVHGJ8tRFA1MoME778AFo7jM18</t>
  </si>
  <si>
    <t>eGH1HFGAjRR1eA7Ao1J7G8tVH8tFtEHj</t>
  </si>
  <si>
    <t>7RH81EHoGjM8EARtGtEjoRoAHJJ11711</t>
  </si>
  <si>
    <t>1A7JjAEeEjM8HEHEAGGMotHV8MetoeHJ</t>
  </si>
  <si>
    <t>E7oEVREEHFVjGRe8HM1eMeRGjoFtGV11</t>
  </si>
  <si>
    <t>AJ8RGHeoMR1JE8V1F7tote77JjEJF8j1</t>
  </si>
  <si>
    <t>RoGGMHFJ7j8RVGootJVoteRGGGeMFRFJ</t>
  </si>
  <si>
    <t>R88oeR8oFRFRjEFGRVeFVAEJGMMJEJj8</t>
  </si>
  <si>
    <t>LG LED 80CM 32LQ636 HD READY</t>
  </si>
  <si>
    <t>RRojVRVEJF71jH78Ae1A8jMeJoEj7EE8</t>
  </si>
  <si>
    <t>Samsung LED 80cm 32T4600 HD</t>
  </si>
  <si>
    <t>jH1J7JAFMtH777GeeGGe18eGo8ARRG8t</t>
  </si>
  <si>
    <t>EjGGEHH78tHoVRMMtEG8e1o7MtEoE11F</t>
  </si>
  <si>
    <t>VEAtE7FMAJHGEjtjEM7MR7RM8t88Jtje</t>
  </si>
  <si>
    <t>MjHE8t7MA1RjM7V7VtEeHR1J1EH881jJ</t>
  </si>
  <si>
    <t>GMo7tG8E8oFHotJFHGVMFRE18AVt8H1V</t>
  </si>
  <si>
    <t>MI LED 4A 108CM L43M6 FHD</t>
  </si>
  <si>
    <t>GJJ1EttGM7VHo1ejRAjtoGRetGeGVJ1G</t>
  </si>
  <si>
    <t>1R8tJA8RAEGR8MF8tFt7jFjFt8oFR8R1</t>
  </si>
  <si>
    <t>E-OnePlus LED 101.6 CM 40Y1 FHD</t>
  </si>
  <si>
    <t>ttHje18GVo817HAoHMJE81RR1FF7HRjo</t>
  </si>
  <si>
    <t>EF81RHVoF1tHoGEH1jJFoRFE1AoJttM1</t>
  </si>
  <si>
    <t>Croma LedFHD OA 43in 1Y CREL043FOE024601</t>
  </si>
  <si>
    <t>JeMAJAMo7J7jJERMGoGRt8EjJAMeFAjF</t>
  </si>
  <si>
    <t>8HFAeJo81MoH7HMGERoEAHoJRFFRVGHA</t>
  </si>
  <si>
    <t>8AjHAMo8AteMEtF8JJotMRERMA1M888G</t>
  </si>
  <si>
    <t>HISENSE LED 108cm 43A6GE UHD/4K 2Y Wty</t>
  </si>
  <si>
    <t>8MFEA8HJtMF7AVEAGRRAJMtJ1FtMGHRj</t>
  </si>
  <si>
    <t>1o8GMRMtjj11eEtMMjA7AM17AoFVHVER</t>
  </si>
  <si>
    <t>MRHJjR7JeMJMHe11Ve71HVoJAM1jFtGR</t>
  </si>
  <si>
    <t>RMoVt8AjoJGF11GR8tjR1oteH77e8FHH</t>
  </si>
  <si>
    <t>JAo7oE7VjtoM1Hj1M1o8tJRe7E7jjA1M</t>
  </si>
  <si>
    <t>eJ78E8jH81joGjjJJ7718FJeM81Ro11J</t>
  </si>
  <si>
    <t>FFFAHMjEEte7EHFo81Rot1JVEEjeF1t8</t>
  </si>
  <si>
    <t>LG LED 80CM 32LQ6360 FHD</t>
  </si>
  <si>
    <t>ojMjEtoeeGRF77tGjVEGJe1HjJteGJeM</t>
  </si>
  <si>
    <t>tG7t7JteeAtHJHMEJ8RMA8tEjAGM71J7</t>
  </si>
  <si>
    <t>OnePlus LED 108 CM 43Y1 FHD</t>
  </si>
  <si>
    <t>OnePlus LED 100 CM 40Y1 FHD (HSN-85287219)</t>
  </si>
  <si>
    <t>88RjeHEHAojM78EVRGtAJ7M8FVHFVJ7E</t>
  </si>
  <si>
    <t>A8R8ojjERtRRHteA1MA7eMERHVFt7R8e</t>
  </si>
  <si>
    <t>HERtt7HVjt1EA8EMR1tMjj8tAHFGFEE7</t>
  </si>
  <si>
    <t>Jt1eR7RJMGEjRH1GMeeAGeGMoRj8A17t</t>
  </si>
  <si>
    <t>87MAjjV8A8RHoV1AMtoAAEREGRAoJEE1</t>
  </si>
  <si>
    <t>E17oEE1E178HMEV7jFJJR71Hj1R7ReoE</t>
  </si>
  <si>
    <t>E-Samsung LED# 80cm 32T4900 HD</t>
  </si>
  <si>
    <t>eE8FG7ER77RJHG1jooG87oo71FoojAoA</t>
  </si>
  <si>
    <t>JjRVV1jtAjGo7etE1FHotJVGotFGJeAV</t>
  </si>
  <si>
    <t>oeoVRGHGReV8oE1EFFMEeVEooMJERHH8</t>
  </si>
  <si>
    <t>JJJJAF71RR1GeM17eGF78eRVoE78AVJF</t>
  </si>
  <si>
    <t>VejMjj7tFMM7E8tMH8RG7HEREVeeA11t</t>
  </si>
  <si>
    <t>jjoojtV8t1GEEHHJeEoEFjVVHoREAMH1</t>
  </si>
  <si>
    <t>HJJt187HjoGoV8AFoRE17JjtFJ8Jj87V</t>
  </si>
  <si>
    <t>jAJjHReR1HoG8V7E7VMJ1M8VtRAjA87e</t>
  </si>
  <si>
    <t>Croma Led FHD FireTv 43in EL7365 3Yr Wty</t>
  </si>
  <si>
    <t>F7AoGFJ87177Hje1A78VAFtGMteFHRJG</t>
  </si>
  <si>
    <t>SONY LED 80CM 32W830K HD SMART</t>
  </si>
  <si>
    <t>RRo1HttHAeHRMFARRHtJoHHJ7oFFoj1R</t>
  </si>
  <si>
    <t>E-Croma LedUHDwOS 50 1Y CREL050USA024601</t>
  </si>
  <si>
    <t>ooMR7E1oEeVMGjE7HeoeF71FjM7o8RMt</t>
  </si>
  <si>
    <t>j7ttE88oM8MtJ1jFjeAjFVG7JoAjE7AF</t>
  </si>
  <si>
    <t>VEA1RjH7jJFGRHeE7AVMEEVeG1Ett7R8</t>
  </si>
  <si>
    <t>FRHeoJR7eHoE7jF1eoG1e8JeJGt787j8</t>
  </si>
  <si>
    <t>TCL LED 108CM 43P735 4K/UHD 2Yrs Wty</t>
  </si>
  <si>
    <t>AM77Ft7F7MVGetHRA1R1HejeH1GH1FEE</t>
  </si>
  <si>
    <t>VVGEFJGetGjA7JR7eRo11JMFFeGeHoH1</t>
  </si>
  <si>
    <t>Croma LedUHD OA 43in 1Y CREL043UOA024601</t>
  </si>
  <si>
    <t>EHHHMtJjVMAH7RMJJeRoAoRHEtoVRtVJ</t>
  </si>
  <si>
    <t>G1JtjeeEeHt887tRHHJjtRt7GEFjFEEE</t>
  </si>
  <si>
    <t>R1e7RHtoRMoH1VJMEjVetG1EJVoAEoM8</t>
  </si>
  <si>
    <t>871J7GoVt17RtVjtE1E7e1RRje1HtjAe</t>
  </si>
  <si>
    <t>tEeA8AHtVVMF18jHMFeEJeGe8AJt1MM1</t>
  </si>
  <si>
    <t>Croma Led UHD FireTv 43in EL7366 1Yr Wty</t>
  </si>
  <si>
    <t>EtjMeejEGFHRoe1RJAo7G7AoeVJRF7ME</t>
  </si>
  <si>
    <t>e1jAjjoMRHRoEoAFFVEHGFF1eVEjMVeG</t>
  </si>
  <si>
    <t>GJoAeJ1Ft887M8GAEH781eRJFtetGeMJ</t>
  </si>
  <si>
    <t>AetHe8jV87Ve7eEAMAJFE7Jt8eejGHEV</t>
  </si>
  <si>
    <t>eojotRVHoRMRHt8jMJo1AR8AJ8EtotFH</t>
  </si>
  <si>
    <t>PANASONIC LED 108cm 43LS680DX FHD</t>
  </si>
  <si>
    <t>FAJjAEt7EMR78FRGFAV7j1GMjEV1o7RH</t>
  </si>
  <si>
    <t>Haier LED 109cm 43K7GA FHD</t>
  </si>
  <si>
    <t>tjtoGJRtEFe87A8EEFtRtAe1GVHAHHMF</t>
  </si>
  <si>
    <t>HHMj7AooF18HHMje8EJFEotHjHjoJGAM</t>
  </si>
  <si>
    <t>1JEG1AtGHeEFFjtEtoFjjtJERVtEo1MM</t>
  </si>
  <si>
    <t>Croma Led UHD FireTv 43in EL7366 3Yr Wty</t>
  </si>
  <si>
    <t>tt78EMGj1MEeR7Ajt7RAHMj8e7REM1j8</t>
  </si>
  <si>
    <t>Samsung LED 108cm 43T5350 FHD</t>
  </si>
  <si>
    <t>GFt81M711JAeMV7G7EGetAJVVJGGEA11</t>
  </si>
  <si>
    <t>tetFGA1G1E8VVJJFFjR1EVEjeGGtMFeE</t>
  </si>
  <si>
    <t>MGoRVoARoHJ1oEeGAHReMEMo8jo11Fj1</t>
  </si>
  <si>
    <t>8eoG77eGo87EFHAHH1EHe87eH7AAGAAE</t>
  </si>
  <si>
    <t>VERMEoo8oeGHoEME87jMVGH8A71RE117</t>
  </si>
  <si>
    <t>oj8GjFEoMRGjjRE1MFt7FE7HeAFHtAFF</t>
  </si>
  <si>
    <t>At8RHJ1VMH7e1REotAjEAMtGeH7o1VE8</t>
  </si>
  <si>
    <t>HEMRGEHR77FF1oEJJt1HAHMR8RR17F1o</t>
  </si>
  <si>
    <t>E-Croma LedUHDwOS 55 1Y CREL055USA024601</t>
  </si>
  <si>
    <t>7781GGVE1JRjHGo8EVtV1Vj81MtHe78V</t>
  </si>
  <si>
    <t>PANASONIC LED 108cm 43JX660DX UHD/4K</t>
  </si>
  <si>
    <t>7Gtt1RVeFtVGGeF8o7FG7GojeR7RjEFG</t>
  </si>
  <si>
    <t>1jFtotAMtF7oFJt1HtteM8H8AVeF181H</t>
  </si>
  <si>
    <t>et1j787H7Ej8o11RJMeVeEAReHGJ1J1t</t>
  </si>
  <si>
    <t>EHo8HttFMt8GeEej7AJHojMG7R7GGJeA</t>
  </si>
  <si>
    <t>LG 3.1 Ch soundbar GX (EL)</t>
  </si>
  <si>
    <t>7VjMjJREo1AFAF8oojtEM1eVFFH8G8Vt</t>
  </si>
  <si>
    <t>SAMSUNG LED 108CM 43AU8000 UHD/4K</t>
  </si>
  <si>
    <t>eto7j8toe8ettF7jEo87H7GJAF8RootF</t>
  </si>
  <si>
    <t>Croma LedUHD OA 50in 1Y CREL050UOA024601</t>
  </si>
  <si>
    <t>7eEtjEetFMeJMRRFHAAERJtoFVJjt7RR</t>
  </si>
  <si>
    <t>HjoMJjJJ7RMeEeteFMMHjM7oVjRj1JJt</t>
  </si>
  <si>
    <t>SONY LED 108CM  KLV-43W672G</t>
  </si>
  <si>
    <t>jEojJFE1FEGtjMM11ojE1VHRFJ1jEMRo</t>
  </si>
  <si>
    <t>CROMA LED FHD Android 43IN EL7371 3YWRTY (HSN-85285900)</t>
  </si>
  <si>
    <t>AAE7H8toEjHR7Et8MeFAAHJ7RV8FttAJ</t>
  </si>
  <si>
    <t>JJ7JEA7GAMJt8FJ1e117e8J1tGAtAF11</t>
  </si>
  <si>
    <t>PANASONIC LED 108cm 43LX710DX UHD/4K</t>
  </si>
  <si>
    <t>etV7REJ7VtVJeJ17j8AEeJV8EEFEJJFo</t>
  </si>
  <si>
    <t>LG LED 108CM 43UP7550 4K/UHD</t>
  </si>
  <si>
    <t>VjEAjEHAJ8EF7VoFFMA8GFJo1oAeVH1E</t>
  </si>
  <si>
    <t>PANASONIC LED 108cm 43JX750DX UHD/4K</t>
  </si>
  <si>
    <t>eG7oMVRFjt1EG1A8G8AEHM1tj87V11G1</t>
  </si>
  <si>
    <t>Samsung LED  108cm 43T5770 FHD</t>
  </si>
  <si>
    <t>1AAAHJF8RJJJRtR8GtMF1teEF8JAEA1t</t>
  </si>
  <si>
    <t>7jejtGFEGojj7oe1oeoME7HttMAeHJHM</t>
  </si>
  <si>
    <t>SAMSUNG LED 108CM 43AU7700 UHD/4K</t>
  </si>
  <si>
    <t>8VMoFFEHGFt8RFRAoGFJFA1M8Go1RjHM</t>
  </si>
  <si>
    <t>MG1jEtGMHAt1AGR1jHEt8VRojjEVMAoj</t>
  </si>
  <si>
    <t>81MVo8HJHMVEtoVGAGRjteMoMHVEGeGj</t>
  </si>
  <si>
    <t>Haier LED 108cm 43K6600UGA UHD/4K</t>
  </si>
  <si>
    <t>AReJEj7JFR1e7joJMo811jGGtRJ1eVA1</t>
  </si>
  <si>
    <t>FA7H8A18AjMo1tGeoEHMe81jAG8eEeGt</t>
  </si>
  <si>
    <t>J11e8ej8oVRoeVGAJMooGARARAjJ1GFF</t>
  </si>
  <si>
    <t>VHFAoGR7EHHVAoJtA81JEHeHejte8GGe</t>
  </si>
  <si>
    <t>jFj71MGoMoo7j8tVE7tVAMoJ7G1Hj1Mt</t>
  </si>
  <si>
    <t>MFtMtHGRGGoFEtoReVeAJAJA7FAEjjee</t>
  </si>
  <si>
    <t>7GV8GGGJt1G7VGGRVoeoV1G7J78G7FG1</t>
  </si>
  <si>
    <t>E-Samsung LED 108CM 43AUE60 UHD/4K</t>
  </si>
  <si>
    <t>8t1e1GeAAH</t>
  </si>
  <si>
    <t>CROMA LEDUHDWOS 55 1Y CREL055USA024601</t>
  </si>
  <si>
    <t>GJHoFHEj7FAAAHA171JM1HG1JVGRMAE7</t>
  </si>
  <si>
    <t>J7tH7tA7GMtV8jFeGGF1H8tJHA8HV7JR</t>
  </si>
  <si>
    <t>Croma Led UHD FireTv 55in El7368 1yrwrty</t>
  </si>
  <si>
    <t>GRJ8jV11eJoRjoG8Jjojo8FeM8R88AR1</t>
  </si>
  <si>
    <t>SAMSUNG LED 108CM 43AU9070 UHD/4K</t>
  </si>
  <si>
    <t>R1G71jJFAtEJJjAEG8to8jMRF17eVV7e</t>
  </si>
  <si>
    <t>ej87He7Re7eJEoR18FeAAJM8JFE88Go8</t>
  </si>
  <si>
    <t>ReotoJoRo1eHeVV8otMtFjeFGJVJ7RRJ</t>
  </si>
  <si>
    <t>JAA1GVHF87VeEVJAteH8F1t7jVtjEFAV</t>
  </si>
  <si>
    <t>jG8GAjAM88FEFo7eeMj1GFRRV1J8FFE1</t>
  </si>
  <si>
    <t>G7EJFHRtVFMJo81FjHGRMGMMAAMjVRMM</t>
  </si>
  <si>
    <t>Roejo81E8V7RoeeJARGFV7eAt7RM1Hjt</t>
  </si>
  <si>
    <t>Croma Led UHD FireTv 50in El7367 3yrwrty</t>
  </si>
  <si>
    <t>JMMVHVeeRoMeMot77E1j87tAoAoHE8G1</t>
  </si>
  <si>
    <t>SONY LED 108CM KD-43X8000G</t>
  </si>
  <si>
    <t>7ee1JF7M1tG11VVEoj7HJoGAMJFVHjeF</t>
  </si>
  <si>
    <t>tE1R17E88V8ERRAFoMjJVEHARHH77oMJ</t>
  </si>
  <si>
    <t>tEjM1GeJ88AEAje8t11FeJVttERHEAAE</t>
  </si>
  <si>
    <t>tjjH7ee7RRJ1AAVAtA78RA7JJ7jGe7Fj</t>
  </si>
  <si>
    <t>AMEjV8EJMFHEJVjoHoJAeFHEVV8e7Aoe</t>
  </si>
  <si>
    <t>LG LED 108CM 43UQ7550 4K/UHD</t>
  </si>
  <si>
    <t>tGVR7MV8H7JjHoV7Ho7A1VjH1HEMMeGE</t>
  </si>
  <si>
    <t>Croma Led UHD FireTv 50in El7367 1yrwrty</t>
  </si>
  <si>
    <t>jMeJMAj7HFj1jAMeMHH1AteGeoJ7HVRR</t>
  </si>
  <si>
    <t>HISENSE LED139cm 55A71F UHD SMART 2Y Wty</t>
  </si>
  <si>
    <t>AVojHRjREJRJ1JHE8oVMGeVR1VtVAAAe</t>
  </si>
  <si>
    <t>V7FV7eERtGMVoJGM18VMo8787eMFMAJ7</t>
  </si>
  <si>
    <t>Croma LedUHD OA 55in 1Y CREL055UOA024601</t>
  </si>
  <si>
    <t>t8JE188oejJttE7o8eeej7E71oGo1EFG</t>
  </si>
  <si>
    <t>LG LED 108cm 43UQ8050PSB 4KUHD</t>
  </si>
  <si>
    <t>eAoHeeGjF8JRe8AJoH8o1GHHRMJjVoH7</t>
  </si>
  <si>
    <t>jEGVeFR8VF8R1FFRAtGEGtRAMoMee7e7</t>
  </si>
  <si>
    <t>TCL LED 108CM 43C635 QLED 3Yrs Wty</t>
  </si>
  <si>
    <t>oVRAototAGJEEV7MARHHojHFRMRMtjVJ</t>
  </si>
  <si>
    <t>FMGRHAFAtAVFjEV17HVFVHMHA887Mt7J</t>
  </si>
  <si>
    <t>oFHejF1EJ18MoH1FjG11RR8MeVREVtGo</t>
  </si>
  <si>
    <t>EFFHARFRoj8HARjA1H7e8FoGEJRVFMMH</t>
  </si>
  <si>
    <t>GEJMEVoJetMR8ReejERjRj7GGMEGRJAM</t>
  </si>
  <si>
    <t>8teGRjEG7eVJVFAEHV1jHJHEH1RjoH8t</t>
  </si>
  <si>
    <t>TCL LED 55P735 UHD(2YR WRTY)</t>
  </si>
  <si>
    <t>tEFeJoEFjJAVeeAEt7V7GMeA8oFE1HVo</t>
  </si>
  <si>
    <t>jJeHjjoojeHj1VRtMERo1H8jG7MJtJGH</t>
  </si>
  <si>
    <t>PANASONIC LED 108cm 43LX750DX UHD/4K</t>
  </si>
  <si>
    <t>8tH11JtRRMJjA88tHF18MjJVEjo7HJEV</t>
  </si>
  <si>
    <t>totVeJA1MeVj88VMjVj8G88V1e1MFHHe</t>
  </si>
  <si>
    <t>oRoFHEVJej7MR1MJttMJ1E1G8MVA7tHR</t>
  </si>
  <si>
    <t>ejeoEEFAjHRVAJMjjttVRAAMEtFGEo7F</t>
  </si>
  <si>
    <t>FoGeJ1HH7GoJ8HVMVojMHAMMe1RFEe8J</t>
  </si>
  <si>
    <t>LG LED 108CM 43UM7790 4K/UHD</t>
  </si>
  <si>
    <t>JAt7eHRjjeAGtFtMAHMFEtF1VjEjeF8E</t>
  </si>
  <si>
    <t>Samsung LED 108CM UA43BU8000 UHD/4K</t>
  </si>
  <si>
    <t>JoR8REeJEeGHV7FjH7R1MtjE881F8GAJ</t>
  </si>
  <si>
    <t>JtHe11VVVGJ1tF11J8e7EME1eMeeFREj</t>
  </si>
  <si>
    <t>TCL LED 108CM 43C635 QLED 2Yrs Wty</t>
  </si>
  <si>
    <t>JAG81t7HEeo8RoEVV1RtjMEHEjjjje8R</t>
  </si>
  <si>
    <t>SONY LED 108CM 43W6600 FHD</t>
  </si>
  <si>
    <t>VGHFRRGHJAHoJMVGJRJeJ17otGAEoFtG</t>
  </si>
  <si>
    <t>ooj1HjMJFeJojtHtAejEMG81FJHE18ot</t>
  </si>
  <si>
    <t>LG LED 108cm 43NANO75 4K/UHD</t>
  </si>
  <si>
    <t>FoVjAeGeHMt1MtGMeAVAtHttJ711RoHM</t>
  </si>
  <si>
    <t>JGtEA18tRRJojFRtH8ARVeVo7oVtEFFF</t>
  </si>
  <si>
    <t>J7MGVV8VtVtVejMj8eGotFM1VoJGMJ8J</t>
  </si>
  <si>
    <t>JF7t7tFjtoVEERJ1jFEtERM1HGEHM88e</t>
  </si>
  <si>
    <t>H1JVRVt8EtFMo1oRo8HJVjHEG87AV81j</t>
  </si>
  <si>
    <t>oet7HjoG8eJ1oH8GJFV8F7oEVtoAeVG7</t>
  </si>
  <si>
    <t>oMHeHRFH1Mo1t8E1V1o8jV7ReEMRJMAo</t>
  </si>
  <si>
    <t>EM1MtoFR7GH8jeM8F8RVGJjEAEJJGJj8</t>
  </si>
  <si>
    <t>tA7t1VGMt18J8HMH1oJF7Ve1EjeFFo1M</t>
  </si>
  <si>
    <t>Get7ttFtG71GEMRtF7R8VFE1FHFEHJ7H</t>
  </si>
  <si>
    <t>GVR1JeJjFJJeV88REF7GFJVEARJtE8oo</t>
  </si>
  <si>
    <t>tA1eMJt1oGJAjR8VHjAjt1MHjGtjeJFV</t>
  </si>
  <si>
    <t>1H8AJo1AEEARVA8otEMAF8jj1EejeJ8E</t>
  </si>
  <si>
    <t>1ARAMHRoJVjtEtHJMoVEJHGHe1HAtto7</t>
  </si>
  <si>
    <t>RtRRtoRVGVHooV7Go7GFGeMGHRH8oVVJ</t>
  </si>
  <si>
    <t>Haier LED 127cm LE50K7700HQGA UHD/4K</t>
  </si>
  <si>
    <t>tMoV1GoFjJVA1AV8VGGooR8AEGR7GAGH</t>
  </si>
  <si>
    <t>VRoVt77eHGJG7AV7JJ7AtG81FEJEeAjE</t>
  </si>
  <si>
    <t>eRM7H1FARH7FJJGMHttAVoeJtFVjMRoM</t>
  </si>
  <si>
    <t>teHAERJeAA1R1jtoR7J7AooAFAEVVA8e</t>
  </si>
  <si>
    <t>TCL LED 50P735 UHD(3YR WRTY)</t>
  </si>
  <si>
    <t>MjoMR1tt8HFtRoVjGjR1GEEHF1AejRRe</t>
  </si>
  <si>
    <t>LG LED 108cm 43NANO75SQA 4K/UHD</t>
  </si>
  <si>
    <t>HMJRGFjFRe88RotGGt1MVjtteVMJ7A1G</t>
  </si>
  <si>
    <t>Samsung LED 138cm 55AU8200 UHD/4K</t>
  </si>
  <si>
    <t>EGo1AHMV7HHtFRJjGoFFtHHoj8jE177o</t>
  </si>
  <si>
    <t>Samsung LED 125cm 50AU77000 UHD/4K</t>
  </si>
  <si>
    <t>oet7eRMAttERGA1t8AVej8JAAHAVFMGM</t>
  </si>
  <si>
    <t>LG LED 126CM 50UM7700</t>
  </si>
  <si>
    <t>TCL LED 55P735 UHD(3YR WRTY)</t>
  </si>
  <si>
    <t>8RjJ7FjEtFAR1RtMMRjEVEeFRjJVEeFM</t>
  </si>
  <si>
    <t>SONY LED 108 cm KD- 43X75K UHD/4K</t>
  </si>
  <si>
    <t>jGRA8JoVVoMJGVtG8AH8E1VeEMtVJVRM</t>
  </si>
  <si>
    <t>GV71V8e8RtJEt7tJeAVHH1jtEtAAtAeE</t>
  </si>
  <si>
    <t>Samsung LED 138cm 55AU7700 UHD/4K</t>
  </si>
  <si>
    <t>18RAoMejG787RFJReEVGeAEJFV1HAEJH</t>
  </si>
  <si>
    <t>LG LED 126CM 50UQ8050 4K/UHD</t>
  </si>
  <si>
    <t>Samsung LED 125CM UA50BU8000 UHD/4K</t>
  </si>
  <si>
    <t>SONY LED 108 CM KD- 43X80J UHD/4K</t>
  </si>
  <si>
    <t>jEejFotFt81Aet8AoHtFGjMFGt7oGtJt</t>
  </si>
  <si>
    <t>7V7Eo8jEjeR1VGtMMjtEEoA8teGJM8FF</t>
  </si>
  <si>
    <t>E-Samsung LED 138CM 55AUE60 UHD/4K</t>
  </si>
  <si>
    <t>AJj1eetFHEMoooEeEAREtA1MttFHR18E</t>
  </si>
  <si>
    <t>F8jjEEVoFeejteH1MR7RM77R1oVoEoFE</t>
  </si>
  <si>
    <t>LG LED 139cm 55UQ8050 4KUHD</t>
  </si>
  <si>
    <t>Go7REAj8GG1AFeEVH1A1EGoGVoGAM8eJ</t>
  </si>
  <si>
    <t>Samsung LED 108CM QA43Q60BA QLED 4K</t>
  </si>
  <si>
    <t>eJGMV1MRJGJ7EeVVtG7jMGMHR8VV1GEj</t>
  </si>
  <si>
    <t>H1GRtAFGGeoMJjJjRE1JEEeoRRFJoRHE</t>
  </si>
  <si>
    <t>Croma LedUHD OA 65in 1Y CREL065UOA024601</t>
  </si>
  <si>
    <t>1tMJVHe8J1F8RMRGjJFjAGREFEoj8jHA</t>
  </si>
  <si>
    <t>TCL LED 55C635 4K QLED(3YR WRTY)</t>
  </si>
  <si>
    <t>EM71teHt8JeRA17EtHoMJoRJjeV71FeH</t>
  </si>
  <si>
    <t>PANASONIC LED 139cm 55LX750DX UHD/4K</t>
  </si>
  <si>
    <t>etR8GRMJ1JR8H8e1R1eMRFG7MMJteoe8</t>
  </si>
  <si>
    <t>JMEFAt178AGVA7AeMGJ1GHMR1J7V7811</t>
  </si>
  <si>
    <t>1VFtRHjMFGttE1o8jAHoEoJRGRRGeEjJ</t>
  </si>
  <si>
    <t>GJAV7AH18joGHjReFGetMEMAoAGJEAe8</t>
  </si>
  <si>
    <t>JGt11JGAVjAEE7ER1He71jA7MAF1HAo1</t>
  </si>
  <si>
    <t>RV8VJtHM1eeVe87GeoVoVe1H788VAA8j</t>
  </si>
  <si>
    <t>tG1tRoMMMHGAFAAojHoGojReeJ7Ee81j</t>
  </si>
  <si>
    <t>FVVMFG7RM1oeMEMJVe8E1JH77GoetoEt</t>
  </si>
  <si>
    <t>etRJoEtG81RVH7E77M7HoFtMV18MoHM8</t>
  </si>
  <si>
    <t>ttoFjoj8MGEFEjGE7GMFEjjoAAMHGAJE</t>
  </si>
  <si>
    <t>EVejRFMEHjoEeF1tHVtGjFRGH8EFF7R1</t>
  </si>
  <si>
    <t>ooJVFFAHEGetM1AVFAetjR8AH1oHAReE</t>
  </si>
  <si>
    <t>AGjR777GHVFFJA1HoEj7H7FRFMAt8EjM</t>
  </si>
  <si>
    <t>oFoEMe78H8VeoV1RHMJHJ7eooEH7JVRE</t>
  </si>
  <si>
    <t>EMF8MEF7HeJGHFF78JFo18FojGRF881F</t>
  </si>
  <si>
    <t>V8RVRoAE87VEGtEHF8A77JV7FFGEH8JG</t>
  </si>
  <si>
    <t>AoGJGe88GeVRMMett1GVEtejG7AtFHGe</t>
  </si>
  <si>
    <t>jRtJHRVeHj7JEM1FRF78JtFj1oHM7AJF</t>
  </si>
  <si>
    <t>LG 4K Nano Cell TV 55NANO75</t>
  </si>
  <si>
    <t>ejRjJ81VeeH1e1VEtAG8VjHAoAtHejjF</t>
  </si>
  <si>
    <t>Jj1Hjo1GGMJHjEHEEttj1AGREtGVFA8o</t>
  </si>
  <si>
    <t>RH7oVt8GReAjo7jEGFHMtHVHEMj1otV1</t>
  </si>
  <si>
    <t>SONY LED 126CM KD-50X75K UHD/4K</t>
  </si>
  <si>
    <t>GG8o8JjoJAAVF1EFoFVeJM17MEHe8GRH</t>
  </si>
  <si>
    <t>HEV8EoAVjeGFVReMEFVEARejejA7GEFe</t>
  </si>
  <si>
    <t>tMJ1VtM7JMEG1MGjEeVF7H8HJtHRA7E7</t>
  </si>
  <si>
    <t>o7eVV787EAVjF1EjGjoAEj8FReRR7HJj</t>
  </si>
  <si>
    <t>Me7oGAFAEReRMAoG88RHGjEGVFEjo1JA</t>
  </si>
  <si>
    <t>FERJReFVtRJMt1ooj8JAA1MoEtF7tRtJ</t>
  </si>
  <si>
    <t>HE1eeVAAteEttet8M1GAHVJ1V78Fe8JF</t>
  </si>
  <si>
    <t>oHttejRMo7RVFEMHR1oo1RtoAMV11ett</t>
  </si>
  <si>
    <t>Vo1MRjJJ8tMoFVV7oVVG1e8VFJoVFJVR</t>
  </si>
  <si>
    <t>1j7jRE1Vo1eHM7FAEeEVAVVE711H1FRe</t>
  </si>
  <si>
    <t>MGEHHMGot7o8jRM8tttoGoFMG7AjjFjM</t>
  </si>
  <si>
    <t>ARVtAEeJERMM1F7Ro7eH1jRRG8JooR7V</t>
  </si>
  <si>
    <t>Samsung LED 125CM QA50Q60BA QLED 4K</t>
  </si>
  <si>
    <t>ojR7VoAAReRAV87tFAVGoJjAjMH7VRMF</t>
  </si>
  <si>
    <t>FEFttMtRotej81VtAHFtVAEGGHEMVGAe</t>
  </si>
  <si>
    <t>JeJj18EMMV7tVeoAHA7MeoFFo8e7jRt1</t>
  </si>
  <si>
    <t>1HHJFF78VR8oF77o1J7RFRGMEeoAoV7M</t>
  </si>
  <si>
    <t>Samsung LED 138CM UA55BU8000 LED UHD/4K</t>
  </si>
  <si>
    <t>HH1EeR8t1HRAGoEEAeGeeHEGGJFGH7JR</t>
  </si>
  <si>
    <t>E1oH1tFM1VVRtVJjHMo1e7EtjJFJMMMj</t>
  </si>
  <si>
    <t>oJVoJeetjoj8e8MJtJAFEE7jHA1J8AMH</t>
  </si>
  <si>
    <t>tAeRo8M8o17JMGF18G8F7AHJ78HeHtJE</t>
  </si>
  <si>
    <t>SONY LED 139CM KD-55X75K UHD/4K</t>
  </si>
  <si>
    <t>JVAEAtRjJJ1E88tAjMjjGGJRto8HejH7</t>
  </si>
  <si>
    <t>EFet7eReVF7jGtFJjMo77EREJJtRJoE1</t>
  </si>
  <si>
    <t>18tH7EGV1o1AFGAtjo7HtE1eMtGe8RHH</t>
  </si>
  <si>
    <t>E7778ARejHJHJJ77MFoRAto1eo8Ve8j1</t>
  </si>
  <si>
    <t>EAGtAeFGA1GAAe88GejRotjFoAH8MjoH</t>
  </si>
  <si>
    <t>A88RJHJGFjE7HFt87MVVe7Jtj8VEJAoj</t>
  </si>
  <si>
    <t>7joEe1jeE7tA8J87eHtEoeVHoMoVeJto</t>
  </si>
  <si>
    <t>EAtJAAeHRet1AFMoHJJJ7tt81joJMJo1</t>
  </si>
  <si>
    <t>j1EAjEMJe7FRtERo78o1EGeeV7oGEe87</t>
  </si>
  <si>
    <t>1HtttRAHVE71jHE7AVGMH7j7J8V7JVtt</t>
  </si>
  <si>
    <t>1EGVA8ot81tAFFHj18AtHM7JoVEtAGHR</t>
  </si>
  <si>
    <t>HeEjGEM8GJH7REJVH77eMFAFRRtjRJt1</t>
  </si>
  <si>
    <t>1GjMRFVFMA8tJtGjt1F1oHHeJG7ojAj8</t>
  </si>
  <si>
    <t>E8EFo17j8ejV8JR8VHFRFtJAH1GoHJHG</t>
  </si>
  <si>
    <t>88jJMVoFVjej1oFRAeeFtoj8HGAt7e8o</t>
  </si>
  <si>
    <t>JR7ejJRAMt1tGHJVRREFV1VFeVAt88EA</t>
  </si>
  <si>
    <t>GAeeEjE8jFAEMRVo1F8EMVHVjj1ojjJ1</t>
  </si>
  <si>
    <t>ARGe8jEE8oGARoFto7tHtVjGRoGRJ7tF</t>
  </si>
  <si>
    <t>SONY LED 108 cm KD-43X80K UHD/4K</t>
  </si>
  <si>
    <t>e81jjR7eAGF7toMe18E81EVRjGtV1VGJ</t>
  </si>
  <si>
    <t>eeRtJ1R7MEoRe7oAGGGFHj8GAte11J11</t>
  </si>
  <si>
    <t>jM8ME1RjEeje7JAeeAVjo1Fotj1HRHJ8</t>
  </si>
  <si>
    <t>Samsung LED 138CM QA55Q60BA QLED 4K</t>
  </si>
  <si>
    <t>8JGHHeAEGjeeH18GJM1JERj1F7tVJ1A7</t>
  </si>
  <si>
    <t>VjE71otJoEG1V8jjAH8jHJHotJj1t1VJ</t>
  </si>
  <si>
    <t>FeFJGoHoGJFM8AEGMHG8jHJRGHVHo7Ro</t>
  </si>
  <si>
    <t>8RFE81Gejoo8AG8V71to8E7R7FM8GReo</t>
  </si>
  <si>
    <t>Samsung LED 163cm 65AU7700 UHD/4K</t>
  </si>
  <si>
    <t>1MGHEHHHHHRGHtG8MtV7FA17oGMtJtFE</t>
  </si>
  <si>
    <t>AMAFo1HGAGVoFMAH7RMFjAe11A1VjH7A</t>
  </si>
  <si>
    <t>LG LED 164cm 65UQ8050 4K/UHD</t>
  </si>
  <si>
    <t>1t7MtJJAjJtAjMMMjAH77ARHVtE8oeRt</t>
  </si>
  <si>
    <t>JFeMJV7VGR7FRtHAo8GG7tojoMRjMjt1</t>
  </si>
  <si>
    <t>jRGH1RR7HG7FeMjMRo7tEGG7et88V7HJ</t>
  </si>
  <si>
    <t>Samsung LED 152CM UA60BU8000 LED UHD/4K</t>
  </si>
  <si>
    <t>MHFje88EMEReFAFHEojJ7oVMHR1EJ8RM</t>
  </si>
  <si>
    <t>MVJVREFAoAERGJ1GjJoAeR1FHRt7Gt7t</t>
  </si>
  <si>
    <t>Samsung LED 138CM 55LS03AA QLED</t>
  </si>
  <si>
    <t>HFVoJHVVAFoe7oAeH1AH11MAj1oVtEVJ</t>
  </si>
  <si>
    <t>HAe88j8Fe7oVAHFMoRVEjjH77oEA7JMM</t>
  </si>
  <si>
    <t>M1FGEtHojAHoAjF8EHVeEJHoojj11Meo</t>
  </si>
  <si>
    <t>77VHeGJEJ1Ao1H88eFMe1t8A8EVHtVEt</t>
  </si>
  <si>
    <t>SONY LED 138.8 CM 55X80K UHD/4K</t>
  </si>
  <si>
    <t>tHtVFeGAeMFtJ7MH1EEE8tR7FRtJ1o1E</t>
  </si>
  <si>
    <t>SONY LED 164CM KD-65X75K UHD/4K</t>
  </si>
  <si>
    <t>j1VjHjeeMejEoVRoVE1AVVMtoVGe1VGF</t>
  </si>
  <si>
    <t>LG LED 177cm 70UP7750 4K/UHD</t>
  </si>
  <si>
    <t>ej7VoEFAeHVtMVt8oGERjF1tMRREH7tA</t>
  </si>
  <si>
    <t>LG 4K QNED TV 55QNED81</t>
  </si>
  <si>
    <t>H7GoJAFJVJMHHREMHeM7GG1Hjot8o8AH</t>
  </si>
  <si>
    <t>1GH7AjJtMMo8eVAeGAjG1VeEetFRo88E</t>
  </si>
  <si>
    <t>Samsung LED 163CM UA65BU8000 LED UHD/4K</t>
  </si>
  <si>
    <t>Ejt17MAtEMtjGHtE78MAEMM87Fet8HE1</t>
  </si>
  <si>
    <t>jEjoHeJA77EeMVFjeoj18MeRteHjJ1j8</t>
  </si>
  <si>
    <t>SONY LED 163.9 CM KD-65X75K UHD/4K</t>
  </si>
  <si>
    <t>1ee8FteGEVGE8FFJJ77H1HMe8RFjjjGe</t>
  </si>
  <si>
    <t>ARGjFJoG8eH8GFJGVoeGoR7oj8J7jE1R</t>
  </si>
  <si>
    <t>Go8M1AAjAMJ7MAojAAjHRH1HG1j7RFRF</t>
  </si>
  <si>
    <t>oEV8oEJHAVRj8ejFVEVHARt8JoeF7Jjj</t>
  </si>
  <si>
    <t>SONY LED 138 8CM 55X90J UHD 4K (HSN-85287217)</t>
  </si>
  <si>
    <t>SONY LED 138.8CM 55X90J UHD/4K</t>
  </si>
  <si>
    <t>teGHERoeVjjVJHeFAMV7jtHVJM7F7jjH</t>
  </si>
  <si>
    <t>HFooVjtt8A8e1t7jo1JVjteFGoFGooot</t>
  </si>
  <si>
    <t>Ao1tjVJtAJM8Ej87FEtR7GERjAMeeV7M</t>
  </si>
  <si>
    <t>7FEF7V87MFEj18FjJMA11EeGtEojVGVA</t>
  </si>
  <si>
    <t>LG LED 164cm 65NANO75 4K/UHD</t>
  </si>
  <si>
    <t>e1EeeGHRE17H1HJjEV11J1j81oV88ReJ</t>
  </si>
  <si>
    <t>LG OLED 106cm 42C2</t>
  </si>
  <si>
    <t>FFAtEeteFVoVFeJVJeFRGVjJAeoMAGFt</t>
  </si>
  <si>
    <t>LG 4K NanoCell TV 65NANO75</t>
  </si>
  <si>
    <t>jEMFA87e7eRVMe7jGM1oGMeAt7t8RFjE</t>
  </si>
  <si>
    <t>RHjjjEJVHj7GMF1jFFtAG7MMjAoJGVFM</t>
  </si>
  <si>
    <t>GEjEVEAMH7etGV17VJ8G78MFoottAHEA</t>
  </si>
  <si>
    <t>LG LED 177cm 70UQ8050 4K/UHD</t>
  </si>
  <si>
    <t>7JtMEAJo7FM7MjFM1V7HRA8A8eJttVHt</t>
  </si>
  <si>
    <t>Samsung LED 138CM QA55LS03BA QLED 4K</t>
  </si>
  <si>
    <t>Samsung LED 176cm 70AU7700 UHD/4K</t>
  </si>
  <si>
    <t>AR78G17jEVV1VFeF8RoAF8FMVJ7HeMFt</t>
  </si>
  <si>
    <t>SONY LED 163.9cm KD-65X85J UHD/4K</t>
  </si>
  <si>
    <t>VJeMjRV7JGMRJ8j1EHeoFjJJ71jeGtHt</t>
  </si>
  <si>
    <t>jFo1e1eMHo1FtR818H1jG7HeAoHRFtER</t>
  </si>
  <si>
    <t>VVFJGJAeeJVe1E7J8tJj7ojtJtRVA7Me</t>
  </si>
  <si>
    <t>etjHHRJRFjF7tEoJHJMRe1EAG7VRF7tM</t>
  </si>
  <si>
    <t>Samsung LED 125CM QA50QN90BA NEO QLED 4K</t>
  </si>
  <si>
    <t>A1tj1JE8VjA7R1J7EVJeFEj18AttVEtE</t>
  </si>
  <si>
    <t>MMGVRHEJ7tojVJJ7E88oFtG1o7G181AE</t>
  </si>
  <si>
    <t>e8FEHtteHVJ8ttEA1VG17AV17VV8eVEF</t>
  </si>
  <si>
    <t>LG OLED 121cm 48C2X</t>
  </si>
  <si>
    <t>7A1tJJRRAAVtMHtJG1AeA8Ft8MoEtGHo</t>
  </si>
  <si>
    <t>SONY LED 163.9 cm KD-65X80K UHD/4K</t>
  </si>
  <si>
    <t>otJ1G8AGo7EE7FeMFMHE1RA8jVAEtEJE</t>
  </si>
  <si>
    <t>o8RjJj7JR8FRMRAAjMEVHFJHGH8G17VM</t>
  </si>
  <si>
    <t>oFHFJMeMRV81A7JEFGeE1oJFE87RjVJJ</t>
  </si>
  <si>
    <t>tjRHGGHoRHHAAe1AH1FRoHHFGRVE1t7J</t>
  </si>
  <si>
    <t>88A78A7FA7FERFoJGR8e1ejAJMJR7H1F</t>
  </si>
  <si>
    <t>Samsung LED 138CM QA55QN85BA NEO QLED 4K</t>
  </si>
  <si>
    <t>8VGJHMtt8GotG1j788eFFA7AAR8AH1R7</t>
  </si>
  <si>
    <t>Ho1Rj8EjMMJtRGMG18VAE7M1ooJHVV8t</t>
  </si>
  <si>
    <t>1VAEA87oA8HAJeRRRJJFRGJEjtVJoHoo</t>
  </si>
  <si>
    <t>tGtJMHAAGJj81FM7GAJEVRtEMEJ1RjtR</t>
  </si>
  <si>
    <t>LG LED 189cm 75UQ8050 4K/UHD</t>
  </si>
  <si>
    <t>ejeGotF8AH71j18G7EGFetFMoHF7J7tj</t>
  </si>
  <si>
    <t>MeejeVH7j7oJGjHAEHe8JotEEFVVVeRG</t>
  </si>
  <si>
    <t>LG OLED 139cm 55CX</t>
  </si>
  <si>
    <t>G1ejoGjJ71tGMVMARMEJ1EHEJAHG8jot</t>
  </si>
  <si>
    <t>1eJeGHj7JHHjAJoFAFFMHRGV88R77VjF</t>
  </si>
  <si>
    <t>SAMSUNG LED 189CM 75AU7700 UHD/4K</t>
  </si>
  <si>
    <t>87EEeR8177JEMRVoAteFetJ7MJ8GtA8G</t>
  </si>
  <si>
    <t>Samsung LED 163CM QA65LS03BA QLED 4K</t>
  </si>
  <si>
    <t>EoGAtM818FHR1HRHFEH11eGVM8jREHAR</t>
  </si>
  <si>
    <t>LG OLED 139cm 55C2X</t>
  </si>
  <si>
    <t>H1AEoE1GoMHFGe1Je71tREVVAjeFteME</t>
  </si>
  <si>
    <t>7RoAoVGMG18R8EjtFAM7V1AJEFtt81AE</t>
  </si>
  <si>
    <t>SONY LED 163.9CM 65X90K UHD/4K</t>
  </si>
  <si>
    <t>jo8F7ME1HHJ8VJM1AVRARoeHHVJF7E7J</t>
  </si>
  <si>
    <t>RG1eejJ8EtJooJE7RMoHtoAVM87AF81G</t>
  </si>
  <si>
    <t>1He1JEF1VMe7eFJEJJtEJjt17Ee7E8VA</t>
  </si>
  <si>
    <t>Samsung LED 189CM UA75BU8000 LED UHD/4K</t>
  </si>
  <si>
    <t>oMtGMoo7MAGGo7VFjAt1HEVtHE8JHEe8</t>
  </si>
  <si>
    <t>AGA8RAE1VER7AMGoe1GeJHMGtVejMM1G</t>
  </si>
  <si>
    <t>LG 4K OLED TV OLED 55G2</t>
  </si>
  <si>
    <t>Eoj7ej1MJMJRGtVHG1VeM8oE1EeAAeFH</t>
  </si>
  <si>
    <t>VMGJFHFJFtEFFeHRVMRoeGoFjMtjJF8G</t>
  </si>
  <si>
    <t>SONY LED 189.3CM 75X80K UHD/4K</t>
  </si>
  <si>
    <t>otVHFe8ejVHojHG7J1MEEAjeHRM7EJEt</t>
  </si>
  <si>
    <t>HVMMJooJRRFGtFE1FJoA88AMGFtj8MJR</t>
  </si>
  <si>
    <t>E8EV7HFAMAtRGe8GtG8oVHEJJRjRFE7E</t>
  </si>
  <si>
    <t>AjjJJJeoFGGjFMj8AtRJ88eAJjHAJotM</t>
  </si>
  <si>
    <t>oVRMHVG1o78RHGtG7E8tFJt8VA8JAVHE</t>
  </si>
  <si>
    <t>Samsung LED 163CM QA65QN85BA NEO QLED 4K</t>
  </si>
  <si>
    <t>7VGEFE1A1j7ER78MGRtFVAEjeJoJFJGE</t>
  </si>
  <si>
    <t>JJE8Ht7VVeooVM7RjHoFeMtE1FG7RJGJ</t>
  </si>
  <si>
    <t>Samsung LED 163CM QA65QN90BA NEO QLED 4K</t>
  </si>
  <si>
    <t>1AV8ME7Jo7R1toVjJJ1EHe7VRMtR1FV7</t>
  </si>
  <si>
    <t>LG OLED 164cm 65G1</t>
  </si>
  <si>
    <t>oH8MGMJHeHHMjFAeJAtMHtoHHtJMVHMj</t>
  </si>
  <si>
    <t>LG OLED 164cm 65C2X</t>
  </si>
  <si>
    <t>jtMF1V8jV7Fj77HtjtRMMVHeRGA8tFAe</t>
  </si>
  <si>
    <t>LG 4K OLED TV OLED65G2</t>
  </si>
  <si>
    <t>eHtjJtRJHF1VEMeReE7etVj7jEFt18ME</t>
  </si>
  <si>
    <t>EFjeEtR7VtHVVAoJEejH7MEJA1JVEEA1</t>
  </si>
  <si>
    <t>7oeeett8GVoEMAFGGHGEAtAMGRA1RoRe</t>
  </si>
  <si>
    <t>FM1j7RRe1e81jHMjee77JVjVe778AHMo</t>
  </si>
  <si>
    <t>Samsung LED 189CM QA75Q60BA QLED 4K</t>
  </si>
  <si>
    <t>ARJeGjA8je1GHF87RMoRRoHHJejjM8Ht</t>
  </si>
  <si>
    <t>Samsung LED 163cm 65QN700B NEO QLED 8K</t>
  </si>
  <si>
    <t>SONY OLED 163.9CM 65A95K</t>
  </si>
  <si>
    <t>FFGHJRVME11HtHFt7t8jjRVRVR7AFeeG</t>
  </si>
  <si>
    <t>Samsung LED 163CM QA65QN800B NEO QLED 8K</t>
  </si>
  <si>
    <t>LG OLED 195m 77C1</t>
  </si>
  <si>
    <t>Samsung LED 216CM UA85BU8000 LED UHD/4K</t>
  </si>
  <si>
    <t>eMjtMHMA7HtFJE117Ho7tj781jHMHeEE</t>
  </si>
  <si>
    <t>SONY LED 194.7CM 77A80K</t>
  </si>
  <si>
    <t>LG OLED 195cm 77C2</t>
  </si>
  <si>
    <t>AMGJo8et8R7JEjRtRFMVJJHeAVjH1H1H</t>
  </si>
  <si>
    <t>RJEM78jHEtVR8HAEt8FejoVF7RGAejo8</t>
  </si>
  <si>
    <t>eEJFRj78MGRoejjEHFoHEFAJRVMMAEto</t>
  </si>
  <si>
    <t>Samsung LED 189CM QA75QN800B NEO QLED 8K</t>
  </si>
  <si>
    <t>FoHMAERAMo1EMV1JMJeHHMooV18tAeEt</t>
  </si>
  <si>
    <t>Samsung LED 216CM QA85QN90BA NEO QLED 4K</t>
  </si>
  <si>
    <t>Sum of SaleValue</t>
  </si>
  <si>
    <t>Row Labels</t>
  </si>
  <si>
    <t>Grand Total</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</si>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</sst>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[product_assortment.xlsx]Chart!PivotTable1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Across Top 5 B&amp;M Stores by Price Category and Segment</a:t>
            </a:r>
            <a:r>
              <a:rPr lang="en-US" baseline="0"/>
              <a:t> (2021)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Chart!$B$2:$B$3</c:f>
              <c:strCache>
                <c:ptCount val="1"/>
                <c:pt idx="0">
                  <c:v>Laptops</c:v>
                </c:pt>
              </c:strCache>
            </c:strRef>
          </c:tx>
          <c:spPr>
            <a:ln w="28575" cap="rnd">
              <a:solidFill>
                <a:schemeClr val="accent1"/>
              </a:solidFill>
              <a:round/>
            </a:ln>
            <a:effectLst/>
          </c:spPr>
          <c:marker>
            <c:symbol val="none"/>
          </c:marker>
          <c:cat>
            <c:strRef>
              <c:f>Chart!$A$4:$A$10</c:f>
              <c:strCache>
                <c:ptCount val="6"/>
                <c:pt idx="0">
                  <c:v>Jul</c:v>
                </c:pt>
                <c:pt idx="1">
                  <c:v>Aug</c:v>
                </c:pt>
                <c:pt idx="2">
                  <c:v>Sep</c:v>
                </c:pt>
                <c:pt idx="3">
                  <c:v>Oct</c:v>
                </c:pt>
                <c:pt idx="4">
                  <c:v>Nov</c:v>
                </c:pt>
                <c:pt idx="5">
                  <c:v>Dec</c:v>
                </c:pt>
              </c:strCache>
            </c:strRef>
          </c:cat>
          <c:val>
            <c:numRef>
              <c:f>Chart!$B$4:$B$10</c:f>
              <c:numCache>
                <c:formatCode>General</c:formatCode>
                <c:ptCount val="6"/>
                <c:pt idx="0">
                  <c:v>7209930.4349999996</c:v>
                </c:pt>
                <c:pt idx="1">
                  <c:v>9749011.5287999958</c:v>
                </c:pt>
                <c:pt idx="2">
                  <c:v>8058169.9115999937</c:v>
                </c:pt>
                <c:pt idx="3">
                  <c:v>12972422.831999991</c:v>
                </c:pt>
                <c:pt idx="4">
                  <c:v>9275085.3383999914</c:v>
                </c:pt>
                <c:pt idx="5">
                  <c:v>8050819.0368000036</c:v>
                </c:pt>
              </c:numCache>
            </c:numRef>
          </c:val>
          <c:smooth val="0"/>
          <c:extLst>
            <c:ext xmlns:c16="http://schemas.microsoft.com/office/drawing/2014/chart" uri="{C3380CC4-5D6E-409C-BE32-E72D297353CC}">
              <c16:uniqueId val="{00000000-91F0-49FD-81D2-7F4F21E28B1E}"/>
            </c:ext>
          </c:extLst>
        </c:ser>
        <c:ser>
          <c:idx val="1"/>
          <c:order val="1"/>
          <c:tx>
            <c:strRef>
              <c:f>Chart!$C$2:$C$3</c:f>
              <c:strCache>
                <c:ptCount val="1"/>
                <c:pt idx="0">
                  <c:v>Mobiles</c:v>
                </c:pt>
              </c:strCache>
            </c:strRef>
          </c:tx>
          <c:spPr>
            <a:ln w="28575" cap="rnd">
              <a:solidFill>
                <a:schemeClr val="accent2"/>
              </a:solidFill>
              <a:round/>
            </a:ln>
            <a:effectLst/>
          </c:spPr>
          <c:marker>
            <c:symbol val="none"/>
          </c:marker>
          <c:cat>
            <c:strRef>
              <c:f>Chart!$A$4:$A$10</c:f>
              <c:strCache>
                <c:ptCount val="6"/>
                <c:pt idx="0">
                  <c:v>Jul</c:v>
                </c:pt>
                <c:pt idx="1">
                  <c:v>Aug</c:v>
                </c:pt>
                <c:pt idx="2">
                  <c:v>Sep</c:v>
                </c:pt>
                <c:pt idx="3">
                  <c:v>Oct</c:v>
                </c:pt>
                <c:pt idx="4">
                  <c:v>Nov</c:v>
                </c:pt>
                <c:pt idx="5">
                  <c:v>Dec</c:v>
                </c:pt>
              </c:strCache>
            </c:strRef>
          </c:cat>
          <c:val>
            <c:numRef>
              <c:f>Chart!$C$4:$C$10</c:f>
              <c:numCache>
                <c:formatCode>General</c:formatCode>
                <c:ptCount val="6"/>
                <c:pt idx="0">
                  <c:v>10726809.763200007</c:v>
                </c:pt>
                <c:pt idx="1">
                  <c:v>12382367.917800048</c:v>
                </c:pt>
                <c:pt idx="2">
                  <c:v>18392526.994200014</c:v>
                </c:pt>
                <c:pt idx="3">
                  <c:v>21442447.772400055</c:v>
                </c:pt>
                <c:pt idx="4">
                  <c:v>10770249.064199995</c:v>
                </c:pt>
                <c:pt idx="5">
                  <c:v>12615260.345999997</c:v>
                </c:pt>
              </c:numCache>
            </c:numRef>
          </c:val>
          <c:smooth val="0"/>
          <c:extLst>
            <c:ext xmlns:c16="http://schemas.microsoft.com/office/drawing/2014/chart" uri="{C3380CC4-5D6E-409C-BE32-E72D297353CC}">
              <c16:uniqueId val="{0000001D-91F0-49FD-81D2-7F4F21E28B1E}"/>
            </c:ext>
          </c:extLst>
        </c:ser>
        <c:ser>
          <c:idx val="2"/>
          <c:order val="2"/>
          <c:tx>
            <c:strRef>
              <c:f>Chart!$D$2:$D$3</c:f>
              <c:strCache>
                <c:ptCount val="1"/>
                <c:pt idx="0">
                  <c:v>TV</c:v>
                </c:pt>
              </c:strCache>
            </c:strRef>
          </c:tx>
          <c:spPr>
            <a:ln w="28575" cap="rnd">
              <a:solidFill>
                <a:schemeClr val="accent3"/>
              </a:solidFill>
              <a:round/>
            </a:ln>
            <a:effectLst/>
          </c:spPr>
          <c:marker>
            <c:symbol val="none"/>
          </c:marker>
          <c:cat>
            <c:strRef>
              <c:f>Chart!$A$4:$A$10</c:f>
              <c:strCache>
                <c:ptCount val="6"/>
                <c:pt idx="0">
                  <c:v>Jul</c:v>
                </c:pt>
                <c:pt idx="1">
                  <c:v>Aug</c:v>
                </c:pt>
                <c:pt idx="2">
                  <c:v>Sep</c:v>
                </c:pt>
                <c:pt idx="3">
                  <c:v>Oct</c:v>
                </c:pt>
                <c:pt idx="4">
                  <c:v>Nov</c:v>
                </c:pt>
                <c:pt idx="5">
                  <c:v>Dec</c:v>
                </c:pt>
              </c:strCache>
            </c:strRef>
          </c:cat>
          <c:val>
            <c:numRef>
              <c:f>Chart!$D$4:$D$10</c:f>
              <c:numCache>
                <c:formatCode>General</c:formatCode>
                <c:ptCount val="6"/>
                <c:pt idx="0">
                  <c:v>5330058.909</c:v>
                </c:pt>
                <c:pt idx="1">
                  <c:v>10725563.925000003</c:v>
                </c:pt>
                <c:pt idx="2">
                  <c:v>3841853.7251999998</c:v>
                </c:pt>
                <c:pt idx="3">
                  <c:v>14707069.093800006</c:v>
                </c:pt>
                <c:pt idx="4">
                  <c:v>9248033.5512000006</c:v>
                </c:pt>
                <c:pt idx="5">
                  <c:v>6709957.9836000018</c:v>
                </c:pt>
              </c:numCache>
            </c:numRef>
          </c:val>
          <c:smooth val="0"/>
          <c:extLst>
            <c:ext xmlns:c16="http://schemas.microsoft.com/office/drawing/2014/chart" uri="{C3380CC4-5D6E-409C-BE32-E72D297353CC}">
              <c16:uniqueId val="{0000001E-91F0-49FD-81D2-7F4F21E28B1E}"/>
            </c:ext>
          </c:extLst>
        </c:ser>
        <c:dLbls>
          <c:dLblPos val="t"/>
          <c:showLegendKey val="0"/>
          <c:showVal val="0"/>
          <c:showCatName val="0"/>
          <c:showSerName val="0"/>
          <c:showPercent val="0"/>
          <c:showBubbleSize val="0"/>
        </c:dLbls>
        <c:smooth val="0"/>
        <c:axId val="1448313184"/>
        <c:axId val="1448317344"/>
      </c:lineChart>
      <c:catAx>
        <c:axId val="14483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48317344"/>
        <c:crosses val="autoZero"/>
        <c:auto val="1"/>
        <c:lblAlgn val="ctr"/>
        <c:lblOffset val="100"/>
        <c:noMultiLvlLbl val="0"/>
      </c:catAx>
      <c:valAx>
        <c:axId val="1448317344"/>
        <c:scaling>
          <c:orientation val="minMax"/>
        </c:scaling>
        <c:delete val="0"/>
        <c:axPos val="l"/>
        <c:majorGridlines>
          <c:spPr>
            <a:ln w="9525" cap="flat" cmpd="sng" algn="ctr">
              <a:solidFill>
                <a:schemeClr val="tx1">
                  <a:lumMod val="15000"/>
                  <a:lumOff val="85000"/>
                </a:schemeClr>
              </a:solidFill>
              <a:round/>
            </a:ln>
            <a:effectLst/>
          </c:spPr>
        </c:majorGridlines>
        <c:numFmt formatCode="#\.0,,&quot;0 Crs&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4831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10</xdr:row>
      <xdr:rowOff>80010</xdr:rowOff>
    </xdr:from>
    <xdr:to>
      <xdr:col>6</xdr:col>
      <xdr:colOff>381000</xdr:colOff>
      <xdr:row>25</xdr:row>
      <xdr:rowOff>152400</xdr:rowOff>
    </xdr:to>
    <xdr:graphicFrame macro="">
      <xdr:nvGraphicFramePr>
        <xdr:cNvPr id="2" name="Chart 1">
          <a:extLst>
            <a:ext uri="{FF2B5EF4-FFF2-40B4-BE49-F238E27FC236}">
              <a16:creationId xmlns:a16="http://schemas.microsoft.com/office/drawing/2014/main" id="{875200F1-4B0A-46CC-B1AA-CD339243F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533400</xdr:colOff>
      <xdr:row>10</xdr:row>
      <xdr:rowOff>106681</xdr:rowOff>
    </xdr:from>
    <xdr:to>
      <xdr:col>8</xdr:col>
      <xdr:colOff>701040</xdr:colOff>
      <xdr:row>17</xdr:row>
      <xdr:rowOff>114301</xdr:rowOff>
    </xdr:to>
    <mc:AlternateContent xmlns:mc="http://schemas.openxmlformats.org/markup-compatibility/2006">
      <mc:Choice xmlns:a14="http://schemas.microsoft.com/office/drawing/2010/main" Requires="a14">
        <xdr:graphicFrame macro="">
          <xdr:nvGraphicFramePr>
            <xdr:cNvPr id="4" name="DataFrame">
              <a:extLst>
                <a:ext uri="{FF2B5EF4-FFF2-40B4-BE49-F238E27FC236}">
                  <a16:creationId xmlns:a16="http://schemas.microsoft.com/office/drawing/2014/main" id="{00D46C3B-6572-4AA3-8265-1EAB46240C4B}"/>
                </a:ext>
              </a:extLst>
            </xdr:cNvPr>
            <xdr:cNvGraphicFramePr/>
          </xdr:nvGraphicFramePr>
          <xdr:xfrm>
            <a:off x="0" y="0"/>
            <a:ext cx="0" cy="0"/>
          </xdr:xfrm>
          <a:graphic>
            <a:graphicData uri="http://schemas.microsoft.com/office/drawing/2010/slicer">
              <sle:slicer xmlns:sle="http://schemas.microsoft.com/office/drawing/2010/slicer" name="DataFrame"/>
            </a:graphicData>
          </a:graphic>
        </xdr:graphicFrame>
      </mc:Choice>
      <mc:Fallback>
        <xdr:sp macro="" textlink="">
          <xdr:nvSpPr>
            <xdr:cNvPr id="0" name=""/>
            <xdr:cNvSpPr>
              <a:spLocks noTextEdit="1"/>
            </xdr:cNvSpPr>
          </xdr:nvSpPr>
          <xdr:spPr>
            <a:xfrm>
              <a:off x="5836920" y="1935481"/>
              <a:ext cx="183642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18</xdr:row>
      <xdr:rowOff>83820</xdr:rowOff>
    </xdr:from>
    <xdr:to>
      <xdr:col>8</xdr:col>
      <xdr:colOff>723900</xdr:colOff>
      <xdr:row>25</xdr:row>
      <xdr:rowOff>114299</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00238574-65DE-4566-BE91-2DF876D3010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852160" y="3375660"/>
              <a:ext cx="184404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548640</xdr:colOff>
      <xdr:row>0</xdr:row>
      <xdr:rowOff>53341</xdr:rowOff>
    </xdr:from>
    <xdr:to>
      <xdr:col>8</xdr:col>
      <xdr:colOff>662940</xdr:colOff>
      <xdr:row>9</xdr:row>
      <xdr:rowOff>144780</xdr:rowOff>
    </xdr:to>
    <mc:AlternateContent xmlns:mc="http://schemas.openxmlformats.org/markup-compatibility/2006">
      <mc:Choice xmlns:a14="http://schemas.microsoft.com/office/drawing/2010/main" Requires="a14">
        <xdr:graphicFrame macro="">
          <xdr:nvGraphicFramePr>
            <xdr:cNvPr id="6" name="StoreCode">
              <a:extLst>
                <a:ext uri="{FF2B5EF4-FFF2-40B4-BE49-F238E27FC236}">
                  <a16:creationId xmlns:a16="http://schemas.microsoft.com/office/drawing/2014/main" id="{71085282-2D72-4A87-9FD7-60BDD222A49F}"/>
                </a:ext>
              </a:extLst>
            </xdr:cNvPr>
            <xdr:cNvGraphicFramePr/>
          </xdr:nvGraphicFramePr>
          <xdr:xfrm>
            <a:off x="0" y="0"/>
            <a:ext cx="0" cy="0"/>
          </xdr:xfrm>
          <a:graphic>
            <a:graphicData uri="http://schemas.microsoft.com/office/drawing/2010/slicer">
              <sle:slicer xmlns:sle="http://schemas.microsoft.com/office/drawing/2010/slicer" name="StoreCode"/>
            </a:graphicData>
          </a:graphic>
        </xdr:graphicFrame>
      </mc:Choice>
      <mc:Fallback>
        <xdr:sp macro="" textlink="">
          <xdr:nvSpPr>
            <xdr:cNvPr id="0" name=""/>
            <xdr:cNvSpPr>
              <a:spLocks noTextEdit="1"/>
            </xdr:cNvSpPr>
          </xdr:nvSpPr>
          <xdr:spPr>
            <a:xfrm>
              <a:off x="5852160" y="53341"/>
              <a:ext cx="1783080" cy="1737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urabh Mulgaonkar" refreshedDate="45376.310262500003" createdVersion="7" refreshedVersion="7" minRefreshableVersion="3" recordCount="3558">
  <cacheSource type="worksheet">
    <worksheetSource ref="A1:R3559" sheet="Data"/>
  </cacheSource>
  <cacheFields count="19">
    <cacheField name="CustID" numFmtId="0">
      <sharedItems/>
    </cacheField>
    <cacheField name="ItemDesc" numFmtId="0">
      <sharedItems/>
    </cacheField>
    <cacheField name="MerchClassDescription" numFmtId="0">
      <sharedItems/>
    </cacheField>
    <cacheField name="MerchGroupDescription" numFmtId="0">
      <sharedItems/>
    </cacheField>
    <cacheField name="SaleValue" numFmtId="0">
      <sharedItems containsSemiMixedTypes="0" containsString="0" containsNumber="1" minValue="1324.98" maxValue="540509.22"/>
    </cacheField>
    <cacheField name="OrderedQuantity" numFmtId="0">
      <sharedItems containsSemiMixedTypes="0" containsString="0" containsNumber="1" containsInteger="1" minValue="1" maxValue="1"/>
    </cacheField>
    <cacheField name="OrderDate" numFmtId="14">
      <sharedItems containsSemiMixedTypes="0" containsNonDate="0" containsDate="1" containsString="0" minDate="2021-07-01T00:00:00" maxDate="2022-01-01T00:00:00" count="183">
        <d v="2021-10-13T00:00:00"/>
        <d v="2021-12-18T00:00:00"/>
        <d v="2021-08-28T00:00:00"/>
        <d v="2021-08-03T00:00:00"/>
        <d v="2021-09-10T00:00:00"/>
        <d v="2021-12-19T00:00:00"/>
        <d v="2021-09-21T00:00:00"/>
        <d v="2021-08-27T00:00:00"/>
        <d v="2021-11-21T00:00:00"/>
        <d v="2021-11-14T00:00:00"/>
        <d v="2021-11-20T00:00:00"/>
        <d v="2021-12-24T00:00:00"/>
        <d v="2021-12-02T00:00:00"/>
        <d v="2021-12-03T00:00:00"/>
        <d v="2021-08-04T00:00:00"/>
        <d v="2021-12-22T00:00:00"/>
        <d v="2021-12-21T00:00:00"/>
        <d v="2021-09-04T00:00:00"/>
        <d v="2021-12-07T00:00:00"/>
        <d v="2021-10-27T00:00:00"/>
        <d v="2021-11-27T00:00:00"/>
        <d v="2021-11-26T00:00:00"/>
        <d v="2021-08-13T00:00:00"/>
        <d v="2021-08-14T00:00:00"/>
        <d v="2021-11-17T00:00:00"/>
        <d v="2021-09-17T00:00:00"/>
        <d v="2021-07-14T00:00:00"/>
        <d v="2021-12-13T00:00:00"/>
        <d v="2021-12-09T00:00:00"/>
        <d v="2021-10-26T00:00:00"/>
        <d v="2021-07-12T00:00:00"/>
        <d v="2021-11-19T00:00:00"/>
        <d v="2021-11-04T00:00:00"/>
        <d v="2021-12-27T00:00:00"/>
        <d v="2021-10-22T00:00:00"/>
        <d v="2021-10-19T00:00:00"/>
        <d v="2021-10-24T00:00:00"/>
        <d v="2021-12-06T00:00:00"/>
        <d v="2021-12-25T00:00:00"/>
        <d v="2021-12-30T00:00:00"/>
        <d v="2021-10-02T00:00:00"/>
        <d v="2021-08-23T00:00:00"/>
        <d v="2021-08-26T00:00:00"/>
        <d v="2021-08-07T00:00:00"/>
        <d v="2021-09-22T00:00:00"/>
        <d v="2021-08-16T00:00:00"/>
        <d v="2021-12-31T00:00:00"/>
        <d v="2021-11-08T00:00:00"/>
        <d v="2021-10-25T00:00:00"/>
        <d v="2021-11-22T00:00:00"/>
        <d v="2021-07-31T00:00:00"/>
        <d v="2021-10-23T00:00:00"/>
        <d v="2021-07-13T00:00:00"/>
        <d v="2021-12-11T00:00:00"/>
        <d v="2021-11-01T00:00:00"/>
        <d v="2021-11-06T00:00:00"/>
        <d v="2021-11-12T00:00:00"/>
        <d v="2021-08-06T00:00:00"/>
        <d v="2021-07-25T00:00:00"/>
        <d v="2021-09-08T00:00:00"/>
        <d v="2021-08-09T00:00:00"/>
        <d v="2021-10-31T00:00:00"/>
        <d v="2021-07-24T00:00:00"/>
        <d v="2021-12-23T00:00:00"/>
        <d v="2021-09-01T00:00:00"/>
        <d v="2021-08-30T00:00:00"/>
        <d v="2021-10-01T00:00:00"/>
        <d v="2021-12-14T00:00:00"/>
        <d v="2021-11-28T00:00:00"/>
        <d v="2021-08-25T00:00:00"/>
        <d v="2021-07-22T00:00:00"/>
        <d v="2021-09-29T00:00:00"/>
        <d v="2021-08-15T00:00:00"/>
        <d v="2021-08-29T00:00:00"/>
        <d v="2021-10-06T00:00:00"/>
        <d v="2021-10-05T00:00:00"/>
        <d v="2021-09-20T00:00:00"/>
        <d v="2021-07-16T00:00:00"/>
        <d v="2021-08-11T00:00:00"/>
        <d v="2021-08-08T00:00:00"/>
        <d v="2021-07-15T00:00:00"/>
        <d v="2021-07-05T00:00:00"/>
        <d v="2021-07-21T00:00:00"/>
        <d v="2021-10-08T00:00:00"/>
        <d v="2021-08-12T00:00:00"/>
        <d v="2021-11-15T00:00:00"/>
        <d v="2021-12-12T00:00:00"/>
        <d v="2021-07-06T00:00:00"/>
        <d v="2021-12-04T00:00:00"/>
        <d v="2021-09-09T00:00:00"/>
        <d v="2021-09-25T00:00:00"/>
        <d v="2021-07-20T00:00:00"/>
        <d v="2021-07-09T00:00:00"/>
        <d v="2021-07-03T00:00:00"/>
        <d v="2021-08-19T00:00:00"/>
        <d v="2021-09-12T00:00:00"/>
        <d v="2021-12-20T00:00:00"/>
        <d v="2021-12-16T00:00:00"/>
        <d v="2021-10-21T00:00:00"/>
        <d v="2021-10-17T00:00:00"/>
        <d v="2021-10-09T00:00:00"/>
        <d v="2021-07-19T00:00:00"/>
        <d v="2021-12-10T00:00:00"/>
        <d v="2021-11-18T00:00:00"/>
        <d v="2021-10-16T00:00:00"/>
        <d v="2021-11-13T00:00:00"/>
        <d v="2021-10-18T00:00:00"/>
        <d v="2021-09-03T00:00:00"/>
        <d v="2021-09-27T00:00:00"/>
        <d v="2021-07-02T00:00:00"/>
        <d v="2021-11-07T00:00:00"/>
        <d v="2021-08-31T00:00:00"/>
        <d v="2021-07-08T00:00:00"/>
        <d v="2021-07-04T00:00:00"/>
        <d v="2021-07-23T00:00:00"/>
        <d v="2021-07-28T00:00:00"/>
        <d v="2021-11-24T00:00:00"/>
        <d v="2021-09-11T00:00:00"/>
        <d v="2021-08-18T00:00:00"/>
        <d v="2021-10-30T00:00:00"/>
        <d v="2021-07-11T00:00:00"/>
        <d v="2021-09-16T00:00:00"/>
        <d v="2021-07-01T00:00:00"/>
        <d v="2021-09-02T00:00:00"/>
        <d v="2021-08-24T00:00:00"/>
        <d v="2021-08-21T00:00:00"/>
        <d v="2021-07-18T00:00:00"/>
        <d v="2021-10-10T00:00:00"/>
        <d v="2021-11-23T00:00:00"/>
        <d v="2021-10-20T00:00:00"/>
        <d v="2021-12-01T00:00:00"/>
        <d v="2021-09-24T00:00:00"/>
        <d v="2021-12-08T00:00:00"/>
        <d v="2021-07-30T00:00:00"/>
        <d v="2021-11-30T00:00:00"/>
        <d v="2021-12-15T00:00:00"/>
        <d v="2021-11-02T00:00:00"/>
        <d v="2021-11-29T00:00:00"/>
        <d v="2021-11-05T00:00:00"/>
        <d v="2021-08-05T00:00:00"/>
        <d v="2021-11-03T00:00:00"/>
        <d v="2021-10-29T00:00:00"/>
        <d v="2021-09-30T00:00:00"/>
        <d v="2021-09-18T00:00:00"/>
        <d v="2021-09-07T00:00:00"/>
        <d v="2021-10-28T00:00:00"/>
        <d v="2021-07-07T00:00:00"/>
        <d v="2021-10-15T00:00:00"/>
        <d v="2021-08-20T00:00:00"/>
        <d v="2021-07-29T00:00:00"/>
        <d v="2021-09-06T00:00:00"/>
        <d v="2021-09-14T00:00:00"/>
        <d v="2021-09-13T00:00:00"/>
        <d v="2021-11-16T00:00:00"/>
        <d v="2021-12-29T00:00:00"/>
        <d v="2021-07-10T00:00:00"/>
        <d v="2021-08-22T00:00:00"/>
        <d v="2021-12-28T00:00:00"/>
        <d v="2021-10-04T00:00:00"/>
        <d v="2021-10-12T00:00:00"/>
        <d v="2021-08-17T00:00:00"/>
        <d v="2021-08-10T00:00:00"/>
        <d v="2021-11-10T00:00:00"/>
        <d v="2021-09-15T00:00:00"/>
        <d v="2021-09-28T00:00:00"/>
        <d v="2021-10-11T00:00:00"/>
        <d v="2021-11-25T00:00:00"/>
        <d v="2021-12-05T00:00:00"/>
        <d v="2021-07-26T00:00:00"/>
        <d v="2021-11-11T00:00:00"/>
        <d v="2021-09-23T00:00:00"/>
        <d v="2021-07-27T00:00:00"/>
        <d v="2021-10-07T00:00:00"/>
        <d v="2021-09-19T00:00:00"/>
        <d v="2021-07-17T00:00:00"/>
        <d v="2021-08-01T00:00:00"/>
        <d v="2021-10-03T00:00:00"/>
        <d v="2021-11-09T00:00:00"/>
        <d v="2021-10-14T00:00:00"/>
        <d v="2021-08-02T00:00:00"/>
        <d v="2021-12-17T00:00:00"/>
        <d v="2021-12-26T00:00:00"/>
        <d v="2021-09-26T00:00:00"/>
      </sharedItems>
      <fieldGroup par="18" base="6">
        <rangePr groupBy="days" startDate="2021-07-01T00:00:00" endDate="2022-01-01T00:00:00"/>
        <groupItems count="368">
          <s v="&lt;01-07-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ReturnFlag" numFmtId="0">
      <sharedItems/>
    </cacheField>
    <cacheField name="SalesChannelCode" numFmtId="0">
      <sharedItems/>
    </cacheField>
    <cacheField name="Ecom_BnM_Indicator" numFmtId="0">
      <sharedItems/>
    </cacheField>
    <cacheField name="StoreID" numFmtId="0">
      <sharedItems containsSemiMixedTypes="0" containsString="0" containsNumber="1" containsInteger="1" minValue="1" maxValue="31"/>
    </cacheField>
    <cacheField name="StoreCode" numFmtId="0">
      <sharedItems count="5">
        <s v="A039"/>
        <s v="A001"/>
        <s v="A009"/>
        <s v="A027"/>
        <s v="A004"/>
      </sharedItems>
    </cacheField>
    <cacheField name="StoreCity" numFmtId="0">
      <sharedItems/>
    </cacheField>
    <cacheField name="StoreState" numFmtId="0">
      <sharedItems/>
    </cacheField>
    <cacheField name="StorePincode" numFmtId="0">
      <sharedItems containsSemiMixedTypes="0" containsString="0" containsNumber="1" containsInteger="1" minValue="380053" maxValue="400614"/>
    </cacheField>
    <cacheField name="Ratio" numFmtId="0">
      <sharedItems containsSemiMixedTypes="0" containsString="0" containsNumber="1" minValue="1324.98" maxValue="540509.22"/>
    </cacheField>
    <cacheField name="Category" numFmtId="0">
      <sharedItems count="3">
        <s v="Value"/>
        <s v="Mainstream"/>
        <s v="Premium"/>
      </sharedItems>
    </cacheField>
    <cacheField name="DataFrame" numFmtId="0">
      <sharedItems count="3">
        <s v="Mobiles"/>
        <s v="Laptops"/>
        <s v="TV"/>
      </sharedItems>
    </cacheField>
    <cacheField name="Months" numFmtId="0" databaseField="0">
      <fieldGroup base="6">
        <rangePr groupBy="months" startDate="2021-07-01T00:00:00" endDate="2022-01-01T00:00:00"/>
        <groupItems count="14">
          <s v="&lt;01-07-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255533305"/>
    </ext>
  </extLst>
</pivotCacheDefinition>
</file>

<file path=xl/pivotCache/pivotCacheRecords1.xml><?xml version="1.0" encoding="utf-8"?>
<pivotCacheRecords xmlns="http://schemas.openxmlformats.org/spreadsheetml/2006/main" xmlns:r="http://schemas.openxmlformats.org/officeDocument/2006/relationships" count="3558">
  <r>
    <s v="JVJeAtHG7RoF7JVFjJAejt1eRR1RHMHj"/>
    <s v="NOKIA 105 SS (2022) BLUE"/>
    <s v="Phones Mobile"/>
    <s v="Communication"/>
    <n v="1324.98"/>
    <n v="1"/>
    <x v="0"/>
    <s v="P"/>
    <s v="RS"/>
    <s v="B&amp;M"/>
    <n v="31"/>
    <x v="0"/>
    <s v="Mumbai"/>
    <s v="Maharashtra"/>
    <n v="400022"/>
    <n v="1324.98"/>
    <x v="0"/>
    <x v="0"/>
  </r>
  <r>
    <s v="eE8EAoRVtAFeGM8VFJ1HFMFJVeG7F1F8"/>
    <s v="NOKIA 105 SS (2022) BLUE"/>
    <s v="Phones Mobile"/>
    <s v="Communication"/>
    <n v="1324.98"/>
    <n v="1"/>
    <x v="1"/>
    <s v="U"/>
    <s v="RS"/>
    <s v="B&amp;M"/>
    <n v="1"/>
    <x v="1"/>
    <s v="Mumbai"/>
    <s v="Maharashtra"/>
    <n v="400049"/>
    <n v="1324.98"/>
    <x v="0"/>
    <x v="0"/>
  </r>
  <r>
    <s v="7tj7t8ttVJe8MHEJHVReM1G7HA1je87H"/>
    <s v="NOKIA 105 SS (2022) CHARCOAL"/>
    <s v="Phones Mobile"/>
    <s v="Communication"/>
    <n v="1324.98"/>
    <n v="1"/>
    <x v="2"/>
    <s v="U"/>
    <s v="RS"/>
    <s v="B&amp;M"/>
    <n v="31"/>
    <x v="0"/>
    <s v="Mumbai"/>
    <s v="Maharashtra"/>
    <n v="400022"/>
    <n v="1324.98"/>
    <x v="0"/>
    <x v="0"/>
  </r>
  <r>
    <s v="7VjFeF8tRjVtMEMJJHjGRJ1AVoHRetMG"/>
    <s v="NOKIA 105 SS (2022) CHARCOAL"/>
    <s v="Phones Mobile"/>
    <s v="Communication"/>
    <n v="1324.98"/>
    <n v="1"/>
    <x v="3"/>
    <s v="U"/>
    <s v="RS"/>
    <s v="B&amp;M"/>
    <n v="7"/>
    <x v="2"/>
    <s v="Navi Mumbai"/>
    <s v="Maharashtra"/>
    <n v="400614"/>
    <n v="1324.98"/>
    <x v="0"/>
    <x v="0"/>
  </r>
  <r>
    <s v="JVJeAtHG7RoF7JVFjJAejt1eRR1RHMHj"/>
    <s v="NOKIA 105 SS (2022) BLUE"/>
    <s v="Phones Mobile"/>
    <s v="Communication"/>
    <n v="1324.98"/>
    <n v="1"/>
    <x v="0"/>
    <s v="U"/>
    <s v="RS"/>
    <s v="B&amp;M"/>
    <n v="31"/>
    <x v="0"/>
    <s v="Mumbai"/>
    <s v="Maharashtra"/>
    <n v="400022"/>
    <n v="1324.98"/>
    <x v="0"/>
    <x v="0"/>
  </r>
  <r>
    <s v="RJeJHMEjeGVt1HVFHtVJAooRH1RjAHRH"/>
    <s v="NOKIA 105 SS (2022) BLUE"/>
    <s v="Phones Mobile"/>
    <s v="Communication"/>
    <n v="1324.98"/>
    <n v="1"/>
    <x v="4"/>
    <s v="U"/>
    <s v="RS"/>
    <s v="B&amp;M"/>
    <n v="7"/>
    <x v="2"/>
    <s v="Navi Mumbai"/>
    <s v="Maharashtra"/>
    <n v="400614"/>
    <n v="1324.98"/>
    <x v="0"/>
    <x v="0"/>
  </r>
  <r>
    <s v="RHtEe7Go1RoHV1eEAoeRRFAAVFGjV8jA"/>
    <s v="NOKIA 105 SS (2022) CHARCOAL"/>
    <s v="Phones Mobile"/>
    <s v="Communication"/>
    <n v="1324.98"/>
    <n v="1"/>
    <x v="5"/>
    <s v="U"/>
    <s v="RS"/>
    <s v="B&amp;M"/>
    <n v="21"/>
    <x v="3"/>
    <s v="Mumbai"/>
    <s v="Maharashtra"/>
    <n v="400013"/>
    <n v="1324.98"/>
    <x v="0"/>
    <x v="0"/>
  </r>
  <r>
    <s v="JJHVF1jAMM77e8RJj77AHFG7oEMHtHtG"/>
    <s v="NOKIA 105 SS (2022) CHARCOAL"/>
    <s v="Phones Mobile"/>
    <s v="Communication"/>
    <n v="1324.98"/>
    <n v="1"/>
    <x v="6"/>
    <s v="U"/>
    <s v="RS"/>
    <s v="B&amp;M"/>
    <n v="31"/>
    <x v="0"/>
    <s v="Mumbai"/>
    <s v="Maharashtra"/>
    <n v="400022"/>
    <n v="1324.98"/>
    <x v="0"/>
    <x v="0"/>
  </r>
  <r>
    <s v="oVH887jRGFjoMJRRtEojHoF1EEJotF78"/>
    <s v="NOKIA 105 DS (2022) BLUE"/>
    <s v="Phones Mobile"/>
    <s v="Communication"/>
    <n v="1477.98"/>
    <n v="1"/>
    <x v="7"/>
    <s v="U"/>
    <s v="RS"/>
    <s v="B&amp;M"/>
    <n v="31"/>
    <x v="0"/>
    <s v="Mumbai"/>
    <s v="Maharashtra"/>
    <n v="400022"/>
    <n v="1477.98"/>
    <x v="0"/>
    <x v="0"/>
  </r>
  <r>
    <s v="J1etMM8M8RHGeHeAtjVHjAA1MAjeAVEH"/>
    <s v="Nokia 8210 4G Blue"/>
    <s v="Phones Mobile"/>
    <s v="Communication"/>
    <n v="4078.98"/>
    <n v="1"/>
    <x v="8"/>
    <s v="U"/>
    <s v="RS"/>
    <s v="B&amp;M"/>
    <n v="21"/>
    <x v="3"/>
    <s v="Mumbai"/>
    <s v="Maharashtra"/>
    <n v="400013"/>
    <n v="4078.98"/>
    <x v="0"/>
    <x v="0"/>
  </r>
  <r>
    <s v="RtteAMj8oHG1Ej8G7RoAEEHotoM8RjAA"/>
    <s v="Nokia 2660 Flip Blue"/>
    <s v="Phones Mobile"/>
    <s v="Communication"/>
    <n v="4792.9799999999996"/>
    <n v="1"/>
    <x v="9"/>
    <s v="U"/>
    <s v="RS"/>
    <s v="B&amp;M"/>
    <n v="31"/>
    <x v="0"/>
    <s v="Mumbai"/>
    <s v="Maharashtra"/>
    <n v="400022"/>
    <n v="4792.9799999999996"/>
    <x v="0"/>
    <x v="0"/>
  </r>
  <r>
    <s v="otJ8EojVVJE1eMHFeJ8teAejJV8HeHtt"/>
    <s v="NOKIA C01 PLUS (2GB+16GB) Grey"/>
    <s v="Smart Phones (OS Based)"/>
    <s v="Communication"/>
    <n v="5608.98"/>
    <n v="1"/>
    <x v="10"/>
    <s v="U"/>
    <s v="RS"/>
    <s v="B&amp;M"/>
    <n v="7"/>
    <x v="2"/>
    <s v="Navi Mumbai"/>
    <s v="Maharashtra"/>
    <n v="400614"/>
    <n v="5608.98"/>
    <x v="0"/>
    <x v="0"/>
  </r>
  <r>
    <s v="GMFAHR1RJ1ERMRtAG7JM8jJEJ1GMMHHA"/>
    <s v="Itel A27 (2GB+32GB) Crystal Blue"/>
    <s v="Smart Phones (OS Based)"/>
    <s v="Communication"/>
    <n v="5608.98"/>
    <n v="1"/>
    <x v="11"/>
    <s v="U"/>
    <s v="RS"/>
    <s v="B&amp;M"/>
    <n v="7"/>
    <x v="2"/>
    <s v="Navi Mumbai"/>
    <s v="Maharashtra"/>
    <n v="400614"/>
    <n v="5608.98"/>
    <x v="0"/>
    <x v="0"/>
  </r>
  <r>
    <s v="EtARMEEEFFeG8tReMj7H1FoRRjMRFt11"/>
    <s v="NOKIA C01 PLUS 2GB+32GB BLUE"/>
    <s v="Smart Phones (OS Based)"/>
    <s v="Communication"/>
    <n v="6424.98"/>
    <n v="1"/>
    <x v="12"/>
    <s v="U"/>
    <s v="RS"/>
    <s v="B&amp;M"/>
    <n v="7"/>
    <x v="2"/>
    <s v="Navi Mumbai"/>
    <s v="Maharashtra"/>
    <n v="400614"/>
    <n v="6424.98"/>
    <x v="0"/>
    <x v="0"/>
  </r>
  <r>
    <s v="EtARMEEEFFeG8tReMj7H1FoRRjMRFt11"/>
    <s v="NOKIA C01 PLUS 2GB+32GB BLUE"/>
    <s v="Smart Phones (OS Based)"/>
    <s v="Communication"/>
    <n v="6424.98"/>
    <n v="1"/>
    <x v="13"/>
    <s v="F"/>
    <s v="RS"/>
    <s v="B&amp;M"/>
    <n v="7"/>
    <x v="2"/>
    <s v="Navi Mumbai"/>
    <s v="Maharashtra"/>
    <n v="400614"/>
    <n v="6424.98"/>
    <x v="0"/>
    <x v="0"/>
  </r>
  <r>
    <s v="EtARMEEEFFeG8tReMj7H1FoRRjMRFt11"/>
    <s v="NOKIA C01 PLUS 2GB+32GB BLUE"/>
    <s v="Smart Phones (OS Based)"/>
    <s v="Communication"/>
    <n v="6424.98"/>
    <n v="1"/>
    <x v="13"/>
    <s v="U"/>
    <s v="RS"/>
    <s v="B&amp;M"/>
    <n v="7"/>
    <x v="2"/>
    <s v="Navi Mumbai"/>
    <s v="Maharashtra"/>
    <n v="400614"/>
    <n v="6424.98"/>
    <x v="0"/>
    <x v="0"/>
  </r>
  <r>
    <s v="ERAJMVtGjj1Fj18RVHtAo8MFjAER8jMH"/>
    <s v="NOKIA C01 PLUS (2GB+16GB) Blue"/>
    <s v="Smart Phones (OS Based)"/>
    <s v="Communication"/>
    <n v="6424.98"/>
    <n v="1"/>
    <x v="14"/>
    <s v="U"/>
    <s v="RS"/>
    <s v="B&amp;M"/>
    <n v="7"/>
    <x v="2"/>
    <s v="Navi Mumbai"/>
    <s v="Maharashtra"/>
    <n v="400614"/>
    <n v="6424.98"/>
    <x v="0"/>
    <x v="0"/>
  </r>
  <r>
    <s v="HJJ1MtAVEAHoGjM1oMj7oHAA8jE7RGeH"/>
    <s v="SAMSUNG Fold 4 Flip 4 SP ENTRY"/>
    <s v="Smart Phones (OS Based)"/>
    <s v="Communication"/>
    <n v="6628.98"/>
    <n v="1"/>
    <x v="15"/>
    <s v="U"/>
    <s v="RS"/>
    <s v="B&amp;M"/>
    <n v="7"/>
    <x v="2"/>
    <s v="Navi Mumbai"/>
    <s v="Maharashtra"/>
    <n v="400614"/>
    <n v="6628.98"/>
    <x v="0"/>
    <x v="0"/>
  </r>
  <r>
    <s v="HteoGF78toAReJeV8JJVEJVtt1HHHVFR"/>
    <s v="Samsung Galaxy A03 Core (2GB+32GB) L.Grn"/>
    <s v="Smart Phones (OS Based)"/>
    <s v="Communication"/>
    <n v="6883.98"/>
    <n v="1"/>
    <x v="16"/>
    <s v="U"/>
    <s v="RS"/>
    <s v="B&amp;M"/>
    <n v="31"/>
    <x v="0"/>
    <s v="Mumbai"/>
    <s v="Maharashtra"/>
    <n v="400022"/>
    <n v="6883.98"/>
    <x v="0"/>
    <x v="0"/>
  </r>
  <r>
    <s v="toM1VGMME87Ajt7A1jR8tttjFHJ1j71j"/>
    <s v="Realme C30s (2GB+32GB) Stripe Blue"/>
    <s v="Smart Phones (OS Based)"/>
    <s v="Communication"/>
    <n v="6883.98"/>
    <n v="1"/>
    <x v="8"/>
    <s v="U"/>
    <s v="RS"/>
    <s v="B&amp;M"/>
    <n v="1"/>
    <x v="1"/>
    <s v="Mumbai"/>
    <s v="Maharashtra"/>
    <n v="400049"/>
    <n v="6883.98"/>
    <x v="0"/>
    <x v="0"/>
  </r>
  <r>
    <s v="jo1MVj871MVHM8GRMAHtVAMMo1GeoHRt"/>
    <s v="NOKIA C01 PLUS 2GB+32GB GREY"/>
    <s v="Smart Phones (OS Based)"/>
    <s v="Communication"/>
    <n v="6934.98"/>
    <n v="1"/>
    <x v="17"/>
    <s v="U"/>
    <s v="RS"/>
    <s v="B&amp;M"/>
    <n v="1"/>
    <x v="1"/>
    <s v="Mumbai"/>
    <s v="Maharashtra"/>
    <n v="400049"/>
    <n v="6934.98"/>
    <x v="0"/>
    <x v="0"/>
  </r>
  <r>
    <s v="eGGo11e1GjVFAVEGRjto1VAooEGHHEJt"/>
    <s v="Realme C30 (2GB+32GB) Denim Black"/>
    <s v="Smart Phones (OS Based)"/>
    <s v="Communication"/>
    <n v="7138.98"/>
    <n v="1"/>
    <x v="18"/>
    <s v="U"/>
    <s v="RS"/>
    <s v="B&amp;M"/>
    <n v="4"/>
    <x v="4"/>
    <s v="Ahmedabad"/>
    <s v="Gujarat"/>
    <n v="380053"/>
    <n v="7138.98"/>
    <x v="0"/>
    <x v="0"/>
  </r>
  <r>
    <s v="EtR1tGeEe1MA7VVMj78HVGVoFJVtGJG1"/>
    <s v="SAMSUNG Fold 4 Flip 4 SP ENTRY"/>
    <s v="Smart Phones (OS Based)"/>
    <s v="Communication"/>
    <n v="7138.98"/>
    <n v="1"/>
    <x v="19"/>
    <s v="U"/>
    <s v="RS"/>
    <s v="B&amp;M"/>
    <n v="7"/>
    <x v="2"/>
    <s v="Navi Mumbai"/>
    <s v="Maharashtra"/>
    <n v="400614"/>
    <n v="7138.98"/>
    <x v="0"/>
    <x v="0"/>
  </r>
  <r>
    <s v="tMo11eejet1AFF8FRHJeH8jtHeHERFMM"/>
    <s v="Samsung Galaxy A03 Core (2GB+32GB)Copper"/>
    <s v="Smart Phones (OS Based)"/>
    <s v="Communication"/>
    <n v="7138.98"/>
    <n v="1"/>
    <x v="20"/>
    <s v="U"/>
    <s v="RS"/>
    <s v="B&amp;M"/>
    <n v="31"/>
    <x v="0"/>
    <s v="Mumbai"/>
    <s v="Maharashtra"/>
    <n v="400022"/>
    <n v="7138.98"/>
    <x v="0"/>
    <x v="0"/>
  </r>
  <r>
    <s v="tMo11eejet1AFF8FRHJeH8jtHeHERFMM"/>
    <s v="Samsung Galaxy A03 Core (2GB+32GB) L.Grn"/>
    <s v="Smart Phones (OS Based)"/>
    <s v="Communication"/>
    <n v="7138.98"/>
    <n v="1"/>
    <x v="20"/>
    <s v="U"/>
    <s v="RS"/>
    <s v="B&amp;M"/>
    <n v="31"/>
    <x v="0"/>
    <s v="Mumbai"/>
    <s v="Maharashtra"/>
    <n v="400022"/>
    <n v="7138.98"/>
    <x v="0"/>
    <x v="0"/>
  </r>
  <r>
    <s v="toM1VGMME87Ajt7A1jR8tttjFHJ1j71j"/>
    <s v="Redmi 9A (3GB+32GB) Nature Green"/>
    <s v="Smart Phones (OS Based)"/>
    <s v="Communication"/>
    <n v="7138.98"/>
    <n v="1"/>
    <x v="21"/>
    <s v="U"/>
    <s v="RS"/>
    <s v="B&amp;M"/>
    <n v="1"/>
    <x v="1"/>
    <s v="Mumbai"/>
    <s v="Maharashtra"/>
    <n v="400049"/>
    <n v="7138.98"/>
    <x v="0"/>
    <x v="0"/>
  </r>
  <r>
    <s v="toM1VGMME87Ajt7A1jR8tttjFHJ1j71j"/>
    <s v="Redmi 9A Sport (3GB+32GB) Coral Green"/>
    <s v="Smart Phones (OS Based)"/>
    <s v="Communication"/>
    <n v="7138.98"/>
    <n v="1"/>
    <x v="21"/>
    <s v="U"/>
    <s v="RS"/>
    <s v="B&amp;M"/>
    <n v="1"/>
    <x v="1"/>
    <s v="Mumbai"/>
    <s v="Maharashtra"/>
    <n v="400049"/>
    <n v="7138.98"/>
    <x v="0"/>
    <x v="0"/>
  </r>
  <r>
    <s v="EtVAR8GGARG1HGEVGFGo8V1MtotjeJ88"/>
    <s v="Samsung Galaxy A03 Core (2GB+32GB)Copper"/>
    <s v="Smart Phones (OS Based)"/>
    <s v="Communication"/>
    <n v="7138.98"/>
    <n v="1"/>
    <x v="22"/>
    <s v="U"/>
    <s v="RS"/>
    <s v="B&amp;M"/>
    <n v="1"/>
    <x v="1"/>
    <s v="Mumbai"/>
    <s v="Maharashtra"/>
    <n v="400049"/>
    <n v="7138.98"/>
    <x v="0"/>
    <x v="0"/>
  </r>
  <r>
    <s v="eRMAjMeER7EARHMoj7MjFV7tJRoMtoE1"/>
    <s v="Realme C30 (2GB+32GB) Denim Black"/>
    <s v="Smart Phones (OS Based)"/>
    <s v="Communication"/>
    <n v="7342.98"/>
    <n v="1"/>
    <x v="23"/>
    <s v="U"/>
    <s v="RS"/>
    <s v="B&amp;M"/>
    <n v="7"/>
    <x v="2"/>
    <s v="Navi Mumbai"/>
    <s v="Maharashtra"/>
    <n v="400614"/>
    <n v="7342.98"/>
    <x v="0"/>
    <x v="0"/>
  </r>
  <r>
    <s v="eoeJMHRH7HAAMjeEEEoGtjJMMJeRJEJJ"/>
    <s v="Samsung Galaxy A03 Core (2GB+32GB) L.Grn"/>
    <s v="Smart Phones (OS Based)"/>
    <s v="Communication"/>
    <n v="7393.98"/>
    <n v="1"/>
    <x v="24"/>
    <s v="U"/>
    <s v="RS"/>
    <s v="B&amp;M"/>
    <n v="1"/>
    <x v="1"/>
    <s v="Mumbai"/>
    <s v="Maharashtra"/>
    <n v="400049"/>
    <n v="7393.98"/>
    <x v="0"/>
    <x v="0"/>
  </r>
  <r>
    <s v="ee7AFojEoV7E18tHoVM7V8MRJVo8HRoJ"/>
    <s v="Samsung Galaxy A03 Core (2GB+32GB)Copper"/>
    <s v="Smart Phones (OS Based)"/>
    <s v="Communication"/>
    <n v="7395"/>
    <n v="1"/>
    <x v="25"/>
    <s v="U"/>
    <s v="RS"/>
    <s v="B&amp;M"/>
    <n v="31"/>
    <x v="0"/>
    <s v="Mumbai"/>
    <s v="Maharashtra"/>
    <n v="400022"/>
    <n v="7395"/>
    <x v="0"/>
    <x v="0"/>
  </r>
  <r>
    <s v="HjVAMAH1VtR8oHMJjeeR7tR88o1HJRoj"/>
    <s v="Realme C11 2021 (2GB+32GB) Cool Grey"/>
    <s v="Smart Phones (OS Based)"/>
    <s v="Communication"/>
    <n v="7648.98"/>
    <n v="1"/>
    <x v="26"/>
    <s v="U"/>
    <s v="RS"/>
    <s v="B&amp;M"/>
    <n v="21"/>
    <x v="3"/>
    <s v="Mumbai"/>
    <s v="Maharashtra"/>
    <n v="400013"/>
    <n v="7648.98"/>
    <x v="0"/>
    <x v="0"/>
  </r>
  <r>
    <s v="jjtFMtJHHtjH18tEe78t7tto8VeFMJM8"/>
    <s v="Realme C30s (2GB+32GB) Stripe Blue"/>
    <s v="Smart Phones (OS Based)"/>
    <s v="Communication"/>
    <n v="7648.98"/>
    <n v="1"/>
    <x v="27"/>
    <s v="U"/>
    <s v="RS"/>
    <s v="B&amp;M"/>
    <n v="4"/>
    <x v="4"/>
    <s v="Ahmedabad"/>
    <s v="Gujarat"/>
    <n v="380053"/>
    <n v="7648.98"/>
    <x v="0"/>
    <x v="0"/>
  </r>
  <r>
    <s v="JoeVeRH1A1JEe7R7MHVteoGjGoe8tjeH"/>
    <s v="Redmi 9A Sport (3GB+32GB) Carbon Black"/>
    <s v="Smart Phones (OS Based)"/>
    <s v="Communication"/>
    <n v="7648.98"/>
    <n v="1"/>
    <x v="28"/>
    <s v="U"/>
    <s v="RS"/>
    <s v="B&amp;M"/>
    <n v="31"/>
    <x v="0"/>
    <s v="Mumbai"/>
    <s v="Maharashtra"/>
    <n v="400022"/>
    <n v="7648.98"/>
    <x v="0"/>
    <x v="0"/>
  </r>
  <r>
    <s v="A17HEGtejJtR1G7AtoJEEotHoM8F8AVE"/>
    <s v="Oppo A16e 3GB+32GB Midnight Black"/>
    <s v="Smart Phones (OS Based)"/>
    <s v="Communication"/>
    <n v="7650"/>
    <n v="1"/>
    <x v="1"/>
    <s v="U"/>
    <s v="RS"/>
    <s v="B&amp;M"/>
    <n v="21"/>
    <x v="3"/>
    <s v="Mumbai"/>
    <s v="Maharashtra"/>
    <n v="400013"/>
    <n v="7650"/>
    <x v="0"/>
    <x v="0"/>
  </r>
  <r>
    <s v="JoJ1FeeJ77MtFojH8F8JjJEJJE7MEjRG"/>
    <s v="Redmi 10A (3GB+32GB) Sea Blue"/>
    <s v="Smart Phones (OS Based)"/>
    <s v="Communication"/>
    <n v="7756.08"/>
    <n v="1"/>
    <x v="29"/>
    <s v="U"/>
    <s v="RS"/>
    <s v="B&amp;M"/>
    <n v="4"/>
    <x v="4"/>
    <s v="Ahmedabad"/>
    <s v="Gujarat"/>
    <n v="380053"/>
    <n v="7756.08"/>
    <x v="0"/>
    <x v="0"/>
  </r>
  <r>
    <s v="RRoMHE8AE7eEEEMM8VMJGe1MFt7jAEjG"/>
    <s v="Redmi 9A Sport (3GB+32GB) Metallic Blue"/>
    <s v="Smart Phones (OS Based)"/>
    <s v="Communication"/>
    <n v="7954.98"/>
    <n v="1"/>
    <x v="30"/>
    <s v="U"/>
    <s v="RS"/>
    <s v="B&amp;M"/>
    <n v="21"/>
    <x v="3"/>
    <s v="Mumbai"/>
    <s v="Maharashtra"/>
    <n v="400013"/>
    <n v="7954.98"/>
    <x v="0"/>
    <x v="0"/>
  </r>
  <r>
    <s v="JFFAjjFeEVFejM1JjGFeJGHJjVjtj8ME"/>
    <s v="Redmi 9A Sport (3GB+32GB) Carbon Black"/>
    <s v="Smart Phones (OS Based)"/>
    <s v="Communication"/>
    <n v="7954.98"/>
    <n v="1"/>
    <x v="31"/>
    <s v="U"/>
    <s v="RS"/>
    <s v="B&amp;M"/>
    <n v="31"/>
    <x v="0"/>
    <s v="Mumbai"/>
    <s v="Maharashtra"/>
    <n v="400022"/>
    <n v="7954.98"/>
    <x v="0"/>
    <x v="0"/>
  </r>
  <r>
    <s v="AJEFtoR88VA7778oEjHeFHGoA8VeVGVA"/>
    <s v="Redmi 9A Sport (3GB+32GB) Carbon Black"/>
    <s v="Smart Phones (OS Based)"/>
    <s v="Communication"/>
    <n v="7954.98"/>
    <n v="1"/>
    <x v="32"/>
    <s v="U"/>
    <s v="RS"/>
    <s v="B&amp;M"/>
    <n v="21"/>
    <x v="3"/>
    <s v="Mumbai"/>
    <s v="Maharashtra"/>
    <n v="400013"/>
    <n v="7954.98"/>
    <x v="0"/>
    <x v="0"/>
  </r>
  <r>
    <s v="E78G7AEGR7FHo18EAHF1oAotRoejVMoJ"/>
    <s v="Redmi A1+ (2GB +32GB) Blue"/>
    <s v="Smart Phones (OS Based)"/>
    <s v="Communication"/>
    <n v="7954.98"/>
    <n v="1"/>
    <x v="33"/>
    <s v="U"/>
    <s v="RS"/>
    <s v="B&amp;M"/>
    <n v="21"/>
    <x v="3"/>
    <s v="Mumbai"/>
    <s v="Maharashtra"/>
    <n v="400013"/>
    <n v="7954.98"/>
    <x v="0"/>
    <x v="0"/>
  </r>
  <r>
    <s v="AMeGoEjMMR7oJVt8jHHHJReAAEHtJGte"/>
    <s v="Redmi 9A (3GB+32GB) Nature Green"/>
    <s v="Smart Phones (OS Based)"/>
    <s v="Communication"/>
    <n v="7954.98"/>
    <n v="1"/>
    <x v="34"/>
    <s v="U"/>
    <s v="RS"/>
    <s v="B&amp;M"/>
    <n v="21"/>
    <x v="3"/>
    <s v="Mumbai"/>
    <s v="Maharashtra"/>
    <n v="400013"/>
    <n v="7954.98"/>
    <x v="0"/>
    <x v="0"/>
  </r>
  <r>
    <s v="7VjteoMVo7eFHetV1j1Ej7EVet8RoJt7"/>
    <s v="Redmi 9A Sport (3GB+32GB) Carbon Black"/>
    <s v="Smart Phones (OS Based)"/>
    <s v="Communication"/>
    <n v="7954.98"/>
    <n v="1"/>
    <x v="10"/>
    <s v="U"/>
    <s v="RS"/>
    <s v="B&amp;M"/>
    <n v="4"/>
    <x v="4"/>
    <s v="Ahmedabad"/>
    <s v="Gujarat"/>
    <n v="380053"/>
    <n v="7954.98"/>
    <x v="0"/>
    <x v="0"/>
  </r>
  <r>
    <s v="H1J17GeAAHHE1EH7JtH7AjooHt8RMJMA"/>
    <s v="Redmi 9A Sport (3GB+32GB) Carbon Black"/>
    <s v="Smart Phones (OS Based)"/>
    <s v="Communication"/>
    <n v="7954.98"/>
    <n v="1"/>
    <x v="32"/>
    <s v="U"/>
    <s v="RS"/>
    <s v="B&amp;M"/>
    <n v="1"/>
    <x v="1"/>
    <s v="Mumbai"/>
    <s v="Maharashtra"/>
    <n v="400049"/>
    <n v="7954.98"/>
    <x v="0"/>
    <x v="0"/>
  </r>
  <r>
    <s v="HeGJR8EAAjoM17toMAR7R1tH7eJJ7AeM"/>
    <s v="Redmi 10A (4GB+64GB) Sea Blue"/>
    <s v="Smart Phones (OS Based)"/>
    <s v="Communication"/>
    <n v="8056.98"/>
    <n v="1"/>
    <x v="35"/>
    <s v="U"/>
    <s v="RS"/>
    <s v="B&amp;M"/>
    <n v="21"/>
    <x v="3"/>
    <s v="Mumbai"/>
    <s v="Maharashtra"/>
    <n v="400013"/>
    <n v="8056.98"/>
    <x v="0"/>
    <x v="0"/>
  </r>
  <r>
    <s v="eHVEA8RJt1eFRVtoEGjj8HFFHVVVMRMV"/>
    <s v="Vivo Y15C (3GB+32GB) Green"/>
    <s v="Smart Phones (OS Based)"/>
    <s v="Communication"/>
    <n v="8158.98"/>
    <n v="1"/>
    <x v="8"/>
    <s v="U"/>
    <s v="RS"/>
    <s v="B&amp;M"/>
    <n v="7"/>
    <x v="2"/>
    <s v="Navi Mumbai"/>
    <s v="Maharashtra"/>
    <n v="400614"/>
    <n v="8158.98"/>
    <x v="0"/>
    <x v="0"/>
  </r>
  <r>
    <s v="FARAAEEMAG1oM7JoJGR7Ae7HHAJHAAGH"/>
    <s v="Redmi 10A (4GB+64GB) Slate Grey"/>
    <s v="Smart Phones (OS Based)"/>
    <s v="Communication"/>
    <n v="8158.98"/>
    <n v="1"/>
    <x v="36"/>
    <s v="U"/>
    <s v="RS"/>
    <s v="B&amp;M"/>
    <n v="31"/>
    <x v="0"/>
    <s v="Mumbai"/>
    <s v="Maharashtra"/>
    <n v="400022"/>
    <n v="8158.98"/>
    <x v="0"/>
    <x v="0"/>
  </r>
  <r>
    <s v="FARAAEEMAG1oM7JoJGR7Ae7HHAJHAAGH"/>
    <s v="Redmi 10A (4GB+64GB) Slate Grey"/>
    <s v="Smart Phones (OS Based)"/>
    <s v="Communication"/>
    <n v="8158.98"/>
    <n v="1"/>
    <x v="36"/>
    <s v="U"/>
    <s v="RS"/>
    <s v="B&amp;M"/>
    <n v="31"/>
    <x v="0"/>
    <s v="Mumbai"/>
    <s v="Maharashtra"/>
    <n v="400022"/>
    <n v="8158.98"/>
    <x v="0"/>
    <x v="0"/>
  </r>
  <r>
    <s v="JRJVE7R8j7tMeeVGooeoeRAotMAMAote"/>
    <s v="Vivo Y01 (2GB+32GB) Blue"/>
    <s v="Smart Phones (OS Based)"/>
    <s v="Communication"/>
    <n v="8158.98"/>
    <n v="1"/>
    <x v="37"/>
    <s v="U"/>
    <s v="RS"/>
    <s v="B&amp;M"/>
    <n v="31"/>
    <x v="0"/>
    <s v="Mumbai"/>
    <s v="Maharashtra"/>
    <n v="400022"/>
    <n v="8158.98"/>
    <x v="0"/>
    <x v="0"/>
  </r>
  <r>
    <s v="AMo8VHtGHJJeFHAeME8GVee7Re8oGEAR"/>
    <s v="Redmi 9 Activ (4GB+64GB) Carbon Black"/>
    <s v="Smart Phones (OS Based)"/>
    <s v="Communication"/>
    <n v="8158.98"/>
    <n v="1"/>
    <x v="38"/>
    <s v="U"/>
    <s v="RS"/>
    <s v="B&amp;M"/>
    <n v="1"/>
    <x v="1"/>
    <s v="Mumbai"/>
    <s v="Maharashtra"/>
    <n v="400049"/>
    <n v="8158.98"/>
    <x v="0"/>
    <x v="0"/>
  </r>
  <r>
    <s v="AMo8VHtGHJJeFHAeME8GVee7Re8oGEAR"/>
    <s v="Redmi 9 Activ (4GB+64GB) Metallic Purple"/>
    <s v="Smart Phones (OS Based)"/>
    <s v="Communication"/>
    <n v="8158.98"/>
    <n v="1"/>
    <x v="38"/>
    <s v="U"/>
    <s v="RS"/>
    <s v="B&amp;M"/>
    <n v="1"/>
    <x v="1"/>
    <s v="Mumbai"/>
    <s v="Maharashtra"/>
    <n v="400049"/>
    <n v="8158.98"/>
    <x v="0"/>
    <x v="0"/>
  </r>
  <r>
    <s v="MtV8toA8FJe7Eo8e8M1JFR18eER81MMJ"/>
    <s v="Redmi 10A (4GB+64GB) Charcoal Black"/>
    <s v="Smart Phones (OS Based)"/>
    <s v="Communication"/>
    <n v="8235.5309999999899"/>
    <n v="1"/>
    <x v="20"/>
    <s v="U"/>
    <s v="RS"/>
    <s v="B&amp;M"/>
    <n v="4"/>
    <x v="4"/>
    <s v="Ahmedabad"/>
    <s v="Gujarat"/>
    <n v="380053"/>
    <n v="8235.5309999999899"/>
    <x v="0"/>
    <x v="0"/>
  </r>
  <r>
    <s v="MtV8toA8FJe7Eo8e8M1JFR18eER81MMJ"/>
    <s v="Redmi 10A (4GB+64GB) Slate Grey"/>
    <s v="Smart Phones (OS Based)"/>
    <s v="Communication"/>
    <n v="8235.5309999999899"/>
    <n v="1"/>
    <x v="20"/>
    <s v="U"/>
    <s v="RS"/>
    <s v="B&amp;M"/>
    <n v="4"/>
    <x v="4"/>
    <s v="Ahmedabad"/>
    <s v="Gujarat"/>
    <n v="380053"/>
    <n v="8235.5309999999899"/>
    <x v="0"/>
    <x v="0"/>
  </r>
  <r>
    <s v="VRoRHJJtAGjJGGEEJHVoGJGoGV7J1j8t"/>
    <s v="Vivo Y15s (3GB+32GB) Demo"/>
    <s v="Smart Phones (OS Based)"/>
    <s v="Communication"/>
    <n v="8235.6329999999998"/>
    <n v="1"/>
    <x v="39"/>
    <s v="U"/>
    <s v="RS"/>
    <s v="B&amp;M"/>
    <n v="7"/>
    <x v="2"/>
    <s v="Navi Mumbai"/>
    <s v="Maharashtra"/>
    <n v="400614"/>
    <n v="8235.6329999999998"/>
    <x v="0"/>
    <x v="0"/>
  </r>
  <r>
    <s v="tjAVMRHGoAFEj1M1VR1VRtAHRERjMeMG"/>
    <s v="Redmi 9A (3GB+32GB) Sea Blue"/>
    <s v="Smart Phones (OS Based)"/>
    <s v="Communication"/>
    <n v="8464.98"/>
    <n v="1"/>
    <x v="40"/>
    <s v="U"/>
    <s v="RS"/>
    <s v="B&amp;M"/>
    <n v="31"/>
    <x v="0"/>
    <s v="Mumbai"/>
    <s v="Maharashtra"/>
    <n v="400022"/>
    <n v="8464.98"/>
    <x v="0"/>
    <x v="0"/>
  </r>
  <r>
    <s v="1ojjoHJEHMEtJJtMEoHMGV7MGEEAMHEe"/>
    <s v="Realme C30 (3GB+32GB) Bamboo Green"/>
    <s v="Smart Phones (OS Based)"/>
    <s v="Communication"/>
    <n v="8464.98"/>
    <n v="1"/>
    <x v="41"/>
    <s v="U"/>
    <s v="RS"/>
    <s v="B&amp;M"/>
    <n v="31"/>
    <x v="0"/>
    <s v="Mumbai"/>
    <s v="Maharashtra"/>
    <n v="400022"/>
    <n v="8464.98"/>
    <x v="0"/>
    <x v="0"/>
  </r>
  <r>
    <s v="t7etoJA11oVMHReJHjtVJjjFEVjo1eGM"/>
    <s v="Redmi 9A Sport (3GB+32GB) Metallic Blue"/>
    <s v="Smart Phones (OS Based)"/>
    <s v="Communication"/>
    <n v="8464.98"/>
    <n v="1"/>
    <x v="42"/>
    <s v="U"/>
    <s v="RS"/>
    <s v="B&amp;M"/>
    <n v="4"/>
    <x v="4"/>
    <s v="Ahmedabad"/>
    <s v="Gujarat"/>
    <n v="380053"/>
    <n v="8464.98"/>
    <x v="0"/>
    <x v="0"/>
  </r>
  <r>
    <s v="M8MoRV887VHV8t871t1oVtet8A1VotoF"/>
    <s v="Realme C31 (3GB+32GB) Light Silver"/>
    <s v="Smart Phones (OS Based)"/>
    <s v="Communication"/>
    <n v="8464.98"/>
    <n v="1"/>
    <x v="25"/>
    <s v="U"/>
    <s v="RS"/>
    <s v="B&amp;M"/>
    <n v="1"/>
    <x v="1"/>
    <s v="Mumbai"/>
    <s v="Maharashtra"/>
    <n v="400049"/>
    <n v="8464.98"/>
    <x v="0"/>
    <x v="0"/>
  </r>
  <r>
    <s v="tjHjVGR7tEtMoMH7EH7F7oGjMEEVeoE7"/>
    <s v="Redmi 9A Sport (3GB+32GB) Metallic Blue"/>
    <s v="Smart Phones (OS Based)"/>
    <s v="Communication"/>
    <n v="8464.98"/>
    <n v="1"/>
    <x v="43"/>
    <s v="U"/>
    <s v="RS"/>
    <s v="B&amp;M"/>
    <n v="7"/>
    <x v="2"/>
    <s v="Navi Mumbai"/>
    <s v="Maharashtra"/>
    <n v="400614"/>
    <n v="8464.98"/>
    <x v="0"/>
    <x v="0"/>
  </r>
  <r>
    <s v="tjHjVGR7tEtMoMH7EH7F7oGjMEEVeoE7"/>
    <s v="Redmi 9A Sport (3GB+32GB) Coral Green"/>
    <s v="Smart Phones (OS Based)"/>
    <s v="Communication"/>
    <n v="8464.98"/>
    <n v="1"/>
    <x v="43"/>
    <s v="U"/>
    <s v="RS"/>
    <s v="B&amp;M"/>
    <n v="7"/>
    <x v="2"/>
    <s v="Navi Mumbai"/>
    <s v="Maharashtra"/>
    <n v="400614"/>
    <n v="8464.98"/>
    <x v="0"/>
    <x v="0"/>
  </r>
  <r>
    <s v="V1HGMEHEej1JAJM7EVAjeHR8FMMteoFV"/>
    <s v="NOKIA C21 PLUS DS (3GB+32GB) GREY"/>
    <s v="Smart Phones (OS Based)"/>
    <s v="Communication"/>
    <n v="8668.98"/>
    <n v="1"/>
    <x v="11"/>
    <s v="U"/>
    <s v="RS"/>
    <s v="B&amp;M"/>
    <n v="31"/>
    <x v="0"/>
    <s v="Mumbai"/>
    <s v="Maharashtra"/>
    <n v="400022"/>
    <n v="8668.98"/>
    <x v="0"/>
    <x v="0"/>
  </r>
  <r>
    <s v="FR1E8tGGRo1VAjVJ8G8AjAJtM87eFFJR"/>
    <s v="Vivo Y01 (2GB+32GB) Blue"/>
    <s v="Smart Phones (OS Based)"/>
    <s v="Communication"/>
    <n v="8668.98"/>
    <n v="1"/>
    <x v="44"/>
    <s v="U"/>
    <s v="RS"/>
    <s v="B&amp;M"/>
    <n v="7"/>
    <x v="2"/>
    <s v="Navi Mumbai"/>
    <s v="Maharashtra"/>
    <n v="400614"/>
    <n v="8668.98"/>
    <x v="0"/>
    <x v="0"/>
  </r>
  <r>
    <s v="He7EEt8j8HGtHJGEjHEHMHMGA7t1EtVH"/>
    <s v="Vivo Y01 (2GB+32GB) Black"/>
    <s v="Smart Phones (OS Based)"/>
    <s v="Communication"/>
    <n v="8668.98"/>
    <n v="1"/>
    <x v="45"/>
    <s v="U"/>
    <s v="RS"/>
    <s v="B&amp;M"/>
    <n v="7"/>
    <x v="2"/>
    <s v="Navi Mumbai"/>
    <s v="Maharashtra"/>
    <n v="400614"/>
    <n v="8668.98"/>
    <x v="0"/>
    <x v="0"/>
  </r>
  <r>
    <s v="GeMV7MRo1Ae81RMRjJM8MtoMF8FFMjV7"/>
    <s v="NOKIA C21 PLUS DS (3GB+32GB) CYAN"/>
    <s v="Smart Phones (OS Based)"/>
    <s v="Communication"/>
    <n v="8668.98"/>
    <n v="1"/>
    <x v="46"/>
    <s v="U"/>
    <s v="RS"/>
    <s v="B&amp;M"/>
    <n v="1"/>
    <x v="1"/>
    <s v="Mumbai"/>
    <s v="Maharashtra"/>
    <n v="400049"/>
    <n v="8668.98"/>
    <x v="0"/>
    <x v="0"/>
  </r>
  <r>
    <s v="tHHtM1eVj87VtFGV1oo8o7F7tE8HotjV"/>
    <s v="NOKIA C21 PLUS DS (3GB+32GB) GREY"/>
    <s v="Smart Phones (OS Based)"/>
    <s v="Communication"/>
    <n v="8668.98"/>
    <n v="1"/>
    <x v="47"/>
    <s v="U"/>
    <s v="RS"/>
    <s v="B&amp;M"/>
    <n v="7"/>
    <x v="2"/>
    <s v="Navi Mumbai"/>
    <s v="Maharashtra"/>
    <n v="400614"/>
    <n v="8668.98"/>
    <x v="0"/>
    <x v="0"/>
  </r>
  <r>
    <s v="otoVeJ7MoteEAjjjJV171AJJEoEFFoAH"/>
    <s v="Redmi 10A (4GB+64GB) Slate Grey"/>
    <s v="Smart Phones (OS Based)"/>
    <s v="Communication"/>
    <n v="8770.98"/>
    <n v="1"/>
    <x v="48"/>
    <s v="U"/>
    <s v="RS"/>
    <s v="B&amp;M"/>
    <n v="21"/>
    <x v="3"/>
    <s v="Mumbai"/>
    <s v="Maharashtra"/>
    <n v="400013"/>
    <n v="8770.98"/>
    <x v="0"/>
    <x v="0"/>
  </r>
  <r>
    <s v="H81FEG7A81Rt7oM7HReVAFGAFeReHoEV"/>
    <s v="Redmi 10A (4GB+64GB) Charcoal Black"/>
    <s v="Smart Phones (OS Based)"/>
    <s v="Communication"/>
    <n v="9076.98"/>
    <n v="1"/>
    <x v="35"/>
    <s v="U"/>
    <s v="RS"/>
    <s v="B&amp;M"/>
    <n v="4"/>
    <x v="4"/>
    <s v="Ahmedabad"/>
    <s v="Gujarat"/>
    <n v="380053"/>
    <n v="9076.98"/>
    <x v="0"/>
    <x v="0"/>
  </r>
  <r>
    <s v="AMo8VHtGHJJeFHAeME8GVee7Re8oGEAR"/>
    <s v="Redmi 10A (4GB+64GB) Slate Grey"/>
    <s v="Smart Phones (OS Based)"/>
    <s v="Communication"/>
    <n v="9178.98"/>
    <n v="1"/>
    <x v="49"/>
    <s v="U"/>
    <s v="RS"/>
    <s v="B&amp;M"/>
    <n v="1"/>
    <x v="1"/>
    <s v="Mumbai"/>
    <s v="Maharashtra"/>
    <n v="400049"/>
    <n v="9178.98"/>
    <x v="0"/>
    <x v="0"/>
  </r>
  <r>
    <s v="GjEEeVeEeH8V88MoVtHAoj8oE1V1HVJM"/>
    <s v="Redmi 10A (4GB+64GB) Charcoal Black"/>
    <s v="Smart Phones (OS Based)"/>
    <s v="Communication"/>
    <n v="9178.98"/>
    <n v="1"/>
    <x v="50"/>
    <s v="U"/>
    <s v="RS"/>
    <s v="B&amp;M"/>
    <n v="31"/>
    <x v="0"/>
    <s v="Mumbai"/>
    <s v="Maharashtra"/>
    <n v="400022"/>
    <n v="9178.98"/>
    <x v="0"/>
    <x v="0"/>
  </r>
  <r>
    <s v="toM1VGMME87Ajt7A1jR8tttjFHJ1j71j"/>
    <s v="Realme C33 3GB+32GB Night Sea"/>
    <s v="Smart Phones (OS Based)"/>
    <s v="Communication"/>
    <n v="9178.98"/>
    <n v="1"/>
    <x v="8"/>
    <s v="U"/>
    <s v="RS"/>
    <s v="B&amp;M"/>
    <n v="1"/>
    <x v="1"/>
    <s v="Mumbai"/>
    <s v="Maharashtra"/>
    <n v="400049"/>
    <n v="9178.98"/>
    <x v="0"/>
    <x v="0"/>
  </r>
  <r>
    <s v="VoHEjjVJe1HtF8JRJV81GjVjoM18JRRJ"/>
    <s v="NOKIA C21 PLUS DS (3GB+32GB) GREY"/>
    <s v="Smart Phones (OS Based)"/>
    <s v="Communication"/>
    <n v="9178.98"/>
    <n v="1"/>
    <x v="51"/>
    <s v="U"/>
    <s v="RS"/>
    <s v="B&amp;M"/>
    <n v="31"/>
    <x v="0"/>
    <s v="Mumbai"/>
    <s v="Maharashtra"/>
    <n v="400022"/>
    <n v="9178.98"/>
    <x v="0"/>
    <x v="0"/>
  </r>
  <r>
    <s v="t7JFH1GE8Foj7M1G8FMAt1E8EtRRRtAG"/>
    <s v="Realme C11 2021 (4GB+64GB) Cool Grey"/>
    <s v="Smart Phones (OS Based)"/>
    <s v="Communication"/>
    <n v="9178.98"/>
    <n v="1"/>
    <x v="52"/>
    <s v="U"/>
    <s v="RS"/>
    <s v="B&amp;M"/>
    <n v="31"/>
    <x v="0"/>
    <s v="Mumbai"/>
    <s v="Maharashtra"/>
    <n v="400022"/>
    <n v="9178.98"/>
    <x v="0"/>
    <x v="0"/>
  </r>
  <r>
    <s v="JE1tAVteMRJMtGGReVEH711H7HGVjjoV"/>
    <s v="Redmi 9 Activ (4GB+64GB) Metallic Purple"/>
    <s v="Smart Phones (OS Based)"/>
    <s v="Communication"/>
    <n v="9178.98"/>
    <n v="1"/>
    <x v="53"/>
    <s v="U"/>
    <s v="RS"/>
    <s v="B&amp;M"/>
    <n v="1"/>
    <x v="1"/>
    <s v="Mumbai"/>
    <s v="Maharashtra"/>
    <n v="400049"/>
    <n v="9178.98"/>
    <x v="0"/>
    <x v="0"/>
  </r>
  <r>
    <s v="871oHjtjJEAJ7VE1j8JEFRMR1EFA7HVE"/>
    <s v="Vivo Y02 (3GB+32GB) Orchid Blue"/>
    <s v="Smart Phones (OS Based)"/>
    <s v="Communication"/>
    <n v="9178.98"/>
    <n v="1"/>
    <x v="46"/>
    <s v="U"/>
    <s v="RS"/>
    <s v="B&amp;M"/>
    <n v="21"/>
    <x v="3"/>
    <s v="Mumbai"/>
    <s v="Maharashtra"/>
    <n v="400013"/>
    <n v="9178.98"/>
    <x v="0"/>
    <x v="0"/>
  </r>
  <r>
    <s v="HFtej17GV1AoG8VoJAe1MeJHMtjFEM8e"/>
    <s v="Samsung Galaxy A03 (3GB+32GB) Black"/>
    <s v="Smart Phones (OS Based)"/>
    <s v="Communication"/>
    <n v="9178.98"/>
    <n v="1"/>
    <x v="36"/>
    <s v="U"/>
    <s v="RS"/>
    <s v="B&amp;M"/>
    <n v="21"/>
    <x v="3"/>
    <s v="Mumbai"/>
    <s v="Maharashtra"/>
    <n v="400013"/>
    <n v="9178.98"/>
    <x v="0"/>
    <x v="0"/>
  </r>
  <r>
    <s v="71HtRt1GAJ1HoH1RMJRj7HRVHoRejAjV"/>
    <s v="Realme C30s (4GB+64GB)Stripe Black"/>
    <s v="Smart Phones (OS Based)"/>
    <s v="Communication"/>
    <n v="9178.98"/>
    <n v="1"/>
    <x v="54"/>
    <s v="U"/>
    <s v="RS"/>
    <s v="B&amp;M"/>
    <n v="31"/>
    <x v="0"/>
    <s v="Mumbai"/>
    <s v="Maharashtra"/>
    <n v="400022"/>
    <n v="9178.98"/>
    <x v="0"/>
    <x v="0"/>
  </r>
  <r>
    <s v="GM1FFHG7778eF7o7je11FGeoAo8E7JoJ"/>
    <s v="Realme C33 (4GB+64GB) Night Sea"/>
    <s v="Smart Phones (OS Based)"/>
    <s v="Communication"/>
    <n v="9178.98"/>
    <n v="1"/>
    <x v="51"/>
    <s v="U"/>
    <s v="RS"/>
    <s v="B&amp;M"/>
    <n v="31"/>
    <x v="0"/>
    <s v="Mumbai"/>
    <s v="Maharashtra"/>
    <n v="400022"/>
    <n v="9178.98"/>
    <x v="0"/>
    <x v="0"/>
  </r>
  <r>
    <s v="JEA7jA11EoHMGoMHo88FRF781VGRjo7H"/>
    <s v="Oppo A16e 3GB+32GB Midnight Black"/>
    <s v="Smart Phones (OS Based)"/>
    <s v="Communication"/>
    <n v="9178.98"/>
    <n v="1"/>
    <x v="55"/>
    <s v="U"/>
    <s v="RS"/>
    <s v="B&amp;M"/>
    <n v="21"/>
    <x v="3"/>
    <s v="Mumbai"/>
    <s v="Maharashtra"/>
    <n v="400013"/>
    <n v="9178.98"/>
    <x v="0"/>
    <x v="0"/>
  </r>
  <r>
    <s v="toF8RRMM7J111jJJj8o8RRFAVRteMoJj"/>
    <s v="Oppo A16e 3GB+32GB Midnight Black"/>
    <s v="Smart Phones (OS Based)"/>
    <s v="Communication"/>
    <n v="9178.98"/>
    <n v="1"/>
    <x v="56"/>
    <s v="U"/>
    <s v="RS"/>
    <s v="B&amp;M"/>
    <n v="4"/>
    <x v="4"/>
    <s v="Ahmedabad"/>
    <s v="Gujarat"/>
    <n v="380053"/>
    <n v="9178.98"/>
    <x v="0"/>
    <x v="0"/>
  </r>
  <r>
    <s v="MVJHe1AjJt7E7HeeEHAEeeG1FJVFtj1F"/>
    <s v="Realme C31 (3GB+32GB) Dark Green"/>
    <s v="Smart Phones (OS Based)"/>
    <s v="Communication"/>
    <n v="9484.98"/>
    <n v="1"/>
    <x v="57"/>
    <s v="U"/>
    <s v="RS"/>
    <s v="B&amp;M"/>
    <n v="7"/>
    <x v="2"/>
    <s v="Navi Mumbai"/>
    <s v="Maharashtra"/>
    <n v="400614"/>
    <n v="9484.98"/>
    <x v="0"/>
    <x v="0"/>
  </r>
  <r>
    <s v="tAJGAFM1eoo18oAER7Aej8eFVEeR78RF"/>
    <s v="Oppo A16e 3GB+32GB Midnight Black"/>
    <s v="Smart Phones (OS Based)"/>
    <s v="Communication"/>
    <n v="9679.7999999999993"/>
    <n v="1"/>
    <x v="58"/>
    <s v="U"/>
    <s v="RS"/>
    <s v="B&amp;M"/>
    <n v="31"/>
    <x v="0"/>
    <s v="Mumbai"/>
    <s v="Maharashtra"/>
    <n v="400022"/>
    <n v="9679.7999999999993"/>
    <x v="0"/>
    <x v="0"/>
  </r>
  <r>
    <s v="AjoE7o1eeGtRAttM7RJojetGjHVFVjFH"/>
    <s v="Oppo A16K (3GB+32GB) Black"/>
    <s v="Smart Phones (OS Based)"/>
    <s v="Communication"/>
    <n v="9679.7999999999993"/>
    <n v="1"/>
    <x v="30"/>
    <s v="U"/>
    <s v="RS"/>
    <s v="B&amp;M"/>
    <n v="1"/>
    <x v="1"/>
    <s v="Mumbai"/>
    <s v="Maharashtra"/>
    <n v="400049"/>
    <n v="9679.7999999999993"/>
    <x v="0"/>
    <x v="0"/>
  </r>
  <r>
    <s v="Vj77o7e8EojAoH78FM78RH8Hoo17Vee7"/>
    <s v="Vivo Y15C (3GB+32GB) Green"/>
    <s v="Smart Phones (OS Based)"/>
    <s v="Communication"/>
    <n v="9688.98"/>
    <n v="1"/>
    <x v="59"/>
    <s v="U"/>
    <s v="RS"/>
    <s v="B&amp;M"/>
    <n v="4"/>
    <x v="4"/>
    <s v="Ahmedabad"/>
    <s v="Gujarat"/>
    <n v="380053"/>
    <n v="9688.98"/>
    <x v="0"/>
    <x v="0"/>
  </r>
  <r>
    <s v="JVAHGAJJVF7HGEtoeVjEAMFeGAA7GeeG"/>
    <s v="Vivo Y15s (3GB+32GB) Mystic Blue"/>
    <s v="Smart Phones (OS Based)"/>
    <s v="Communication"/>
    <n v="9688.98"/>
    <n v="1"/>
    <x v="60"/>
    <s v="U"/>
    <s v="RS"/>
    <s v="B&amp;M"/>
    <n v="1"/>
    <x v="1"/>
    <s v="Mumbai"/>
    <s v="Maharashtra"/>
    <n v="400049"/>
    <n v="9688.98"/>
    <x v="0"/>
    <x v="0"/>
  </r>
  <r>
    <s v="88MHRt7AARRtRAoo7F1J17G1Jt8FHHjJ"/>
    <s v="Vivo Y15s (3GB+32GB) Mystic Blue"/>
    <s v="Smart Phones (OS Based)"/>
    <s v="Communication"/>
    <n v="9688.98"/>
    <n v="1"/>
    <x v="57"/>
    <s v="U"/>
    <s v="RS"/>
    <s v="B&amp;M"/>
    <n v="31"/>
    <x v="0"/>
    <s v="Mumbai"/>
    <s v="Maharashtra"/>
    <n v="400022"/>
    <n v="9688.98"/>
    <x v="0"/>
    <x v="0"/>
  </r>
  <r>
    <s v="88MHRt7AARRtRAoo7F1J17G1Jt8FHHjJ"/>
    <s v="Vivo Y15s (3GB+32GB) Mystic Blue"/>
    <s v="Smart Phones (OS Based)"/>
    <s v="Communication"/>
    <n v="9688.98"/>
    <n v="1"/>
    <x v="57"/>
    <s v="U"/>
    <s v="RS"/>
    <s v="B&amp;M"/>
    <n v="31"/>
    <x v="0"/>
    <s v="Mumbai"/>
    <s v="Maharashtra"/>
    <n v="400022"/>
    <n v="9688.98"/>
    <x v="0"/>
    <x v="0"/>
  </r>
  <r>
    <s v="eoeJMHRH7HAAMjeEEEoGtjJMMJeRJEJJ"/>
    <s v="Vivo Y15s (3GB+32GB) Mystic Blue"/>
    <s v="Smart Phones (OS Based)"/>
    <s v="Communication"/>
    <n v="9688.98"/>
    <n v="1"/>
    <x v="60"/>
    <s v="U"/>
    <s v="RS"/>
    <s v="B&amp;M"/>
    <n v="1"/>
    <x v="1"/>
    <s v="Mumbai"/>
    <s v="Maharashtra"/>
    <n v="400049"/>
    <n v="9688.98"/>
    <x v="0"/>
    <x v="0"/>
  </r>
  <r>
    <s v="eoeJMHRH7HAAMjeEEEoGtjJMMJeRJEJJ"/>
    <s v="Vivo Y15C (3GB+32GB) Green"/>
    <s v="Smart Phones (OS Based)"/>
    <s v="Communication"/>
    <n v="9688.98"/>
    <n v="1"/>
    <x v="60"/>
    <s v="U"/>
    <s v="RS"/>
    <s v="B&amp;M"/>
    <n v="1"/>
    <x v="1"/>
    <s v="Mumbai"/>
    <s v="Maharashtra"/>
    <n v="400049"/>
    <n v="9688.98"/>
    <x v="0"/>
    <x v="0"/>
  </r>
  <r>
    <s v="8o8FFEAAo1EEHjGEVGVM1EJV8HAMFeAj"/>
    <s v="Redmi 10 (4GB+64GB) Pacific Blue"/>
    <s v="Smart Phones (OS Based)"/>
    <s v="Communication"/>
    <n v="9688.98"/>
    <n v="1"/>
    <x v="36"/>
    <s v="U"/>
    <s v="RS"/>
    <s v="B&amp;M"/>
    <n v="21"/>
    <x v="3"/>
    <s v="Mumbai"/>
    <s v="Maharashtra"/>
    <n v="400013"/>
    <n v="9688.98"/>
    <x v="0"/>
    <x v="0"/>
  </r>
  <r>
    <s v="EHRoVVGRFM8oFFAteGej7MjJHFHoVGAo"/>
    <s v="Vivo Y15C (3GB+32GB) Blu"/>
    <s v="Smart Phones (OS Based)"/>
    <s v="Communication"/>
    <n v="9688.98"/>
    <n v="1"/>
    <x v="61"/>
    <s v="U"/>
    <s v="RS"/>
    <s v="B&amp;M"/>
    <n v="4"/>
    <x v="4"/>
    <s v="Ahmedabad"/>
    <s v="Gujarat"/>
    <n v="380053"/>
    <n v="9688.98"/>
    <x v="0"/>
    <x v="0"/>
  </r>
  <r>
    <s v="M87oJe8JR1eFA1e1FRHMoFJtGHEtFJjE"/>
    <s v="Redmi 9 Activ (4GB+64GB) Carbon Black"/>
    <s v="Smart Phones (OS Based)"/>
    <s v="Communication"/>
    <n v="9688.98"/>
    <n v="1"/>
    <x v="62"/>
    <s v="U"/>
    <s v="RS"/>
    <s v="B&amp;M"/>
    <n v="7"/>
    <x v="2"/>
    <s v="Navi Mumbai"/>
    <s v="Maharashtra"/>
    <n v="400614"/>
    <n v="9688.98"/>
    <x v="0"/>
    <x v="0"/>
  </r>
  <r>
    <s v="E8RFF8RV1EG8HFoMMHFeRVoAERtoeF7V"/>
    <s v="NOKIA C21 PLUS DS (4GB+64GB) GREY"/>
    <s v="Smart Phones (OS Based)"/>
    <s v="Communication"/>
    <n v="9688.98"/>
    <n v="1"/>
    <x v="63"/>
    <s v="U"/>
    <s v="RS"/>
    <s v="B&amp;M"/>
    <n v="31"/>
    <x v="0"/>
    <s v="Mumbai"/>
    <s v="Maharashtra"/>
    <n v="400022"/>
    <n v="9688.98"/>
    <x v="0"/>
    <x v="0"/>
  </r>
  <r>
    <s v="Ve7Mjjej71HRFVF1j11ejJetoA1AEHVe"/>
    <s v="Vivo Y15C (3GB+32GB) Green"/>
    <s v="Smart Phones (OS Based)"/>
    <s v="Communication"/>
    <n v="9688.98"/>
    <n v="1"/>
    <x v="64"/>
    <s v="U"/>
    <s v="RS"/>
    <s v="B&amp;M"/>
    <n v="4"/>
    <x v="4"/>
    <s v="Ahmedabad"/>
    <s v="Gujarat"/>
    <n v="380053"/>
    <n v="9688.98"/>
    <x v="0"/>
    <x v="0"/>
  </r>
  <r>
    <s v="8o8FFEAAo1EEHjGEVGVM1EJV8HAMFeAj"/>
    <s v="Redmi 10 (4GB+64GB) Caribbean Green"/>
    <s v="Smart Phones (OS Based)"/>
    <s v="Communication"/>
    <n v="9688.98"/>
    <n v="1"/>
    <x v="36"/>
    <s v="U"/>
    <s v="RS"/>
    <s v="B&amp;M"/>
    <n v="21"/>
    <x v="3"/>
    <s v="Mumbai"/>
    <s v="Maharashtra"/>
    <n v="400013"/>
    <n v="9688.98"/>
    <x v="0"/>
    <x v="0"/>
  </r>
  <r>
    <s v="E1EtE7JVJG1eRtMHGHtJHVVFG7MEF1FH"/>
    <s v="Vivo Y16 (3GB+32GB) Drizzling Gold"/>
    <s v="Smart Phones (OS Based)"/>
    <s v="Communication"/>
    <n v="9689.0310000000009"/>
    <n v="1"/>
    <x v="29"/>
    <s v="U"/>
    <s v="RS"/>
    <s v="B&amp;M"/>
    <n v="1"/>
    <x v="1"/>
    <s v="Mumbai"/>
    <s v="Maharashtra"/>
    <n v="400049"/>
    <n v="9689.0310000000009"/>
    <x v="0"/>
    <x v="0"/>
  </r>
  <r>
    <s v="7Ajjejo8EjHe11AREVV1VEAo7JEJFERE"/>
    <s v="Oppo A16e 4GB+64GB White"/>
    <s v="Smart Phones (OS Based)"/>
    <s v="Communication"/>
    <n v="9690"/>
    <n v="1"/>
    <x v="21"/>
    <s v="U"/>
    <s v="RS"/>
    <s v="B&amp;M"/>
    <n v="21"/>
    <x v="3"/>
    <s v="Mumbai"/>
    <s v="Maharashtra"/>
    <n v="400013"/>
    <n v="9690"/>
    <x v="0"/>
    <x v="0"/>
  </r>
  <r>
    <s v="joE1VjEoEoAt1JejRG8eRGJtHFVJojoj"/>
    <s v="Vivo Y16 (3GB+32GB) Drizzling Gold"/>
    <s v="Smart Phones (OS Based)"/>
    <s v="Communication"/>
    <n v="9943.98"/>
    <n v="1"/>
    <x v="51"/>
    <s v="U"/>
    <s v="RS"/>
    <s v="B&amp;M"/>
    <n v="31"/>
    <x v="0"/>
    <s v="Mumbai"/>
    <s v="Maharashtra"/>
    <n v="400022"/>
    <n v="9943.98"/>
    <x v="0"/>
    <x v="0"/>
  </r>
  <r>
    <s v="joE1VjEoEoAt1JejRG8eRGJtHFVJojoj"/>
    <s v="Vivo Y16 (3GB+32GB) Drizzling Gold"/>
    <s v="Smart Phones (OS Based)"/>
    <s v="Communication"/>
    <n v="9943.98"/>
    <n v="1"/>
    <x v="48"/>
    <s v="P"/>
    <s v="RS"/>
    <s v="B&amp;M"/>
    <n v="31"/>
    <x v="0"/>
    <s v="Mumbai"/>
    <s v="Maharashtra"/>
    <n v="400022"/>
    <n v="9943.98"/>
    <x v="0"/>
    <x v="0"/>
  </r>
  <r>
    <s v="HeGJR8EAAjoM17toMAR7R1tH7eJJ7AeM"/>
    <s v="Oppo A16e 4GB+64GB Midnight Black"/>
    <s v="Smart Phones (OS Based)"/>
    <s v="Communication"/>
    <n v="9944.0004000000008"/>
    <n v="1"/>
    <x v="65"/>
    <s v="U"/>
    <s v="RS"/>
    <s v="B&amp;M"/>
    <n v="21"/>
    <x v="3"/>
    <s v="Mumbai"/>
    <s v="Maharashtra"/>
    <n v="400013"/>
    <n v="9944.0004000000008"/>
    <x v="0"/>
    <x v="0"/>
  </r>
  <r>
    <s v="8e8JjHejjJFEHj1MHMeEFVMjEV1F7jVJ"/>
    <s v="Oppo A16e 4GB+64GB White"/>
    <s v="Smart Phones (OS Based)"/>
    <s v="Communication"/>
    <n v="10198.98"/>
    <n v="1"/>
    <x v="66"/>
    <s v="U"/>
    <s v="RS"/>
    <s v="B&amp;M"/>
    <n v="21"/>
    <x v="3"/>
    <s v="Mumbai"/>
    <s v="Maharashtra"/>
    <n v="400013"/>
    <n v="10198.98"/>
    <x v="0"/>
    <x v="0"/>
  </r>
  <r>
    <s v="MFAeFRH8AHGAtEFttAEF11H18VV877FA"/>
    <s v="Redmi 10 (4GB+64GB) Pacific Blue"/>
    <s v="Smart Phones (OS Based)"/>
    <s v="Communication"/>
    <n v="10198.98"/>
    <n v="1"/>
    <x v="30"/>
    <s v="U"/>
    <s v="RS"/>
    <s v="B&amp;M"/>
    <n v="4"/>
    <x v="4"/>
    <s v="Ahmedabad"/>
    <s v="Gujarat"/>
    <n v="380053"/>
    <n v="10198.98"/>
    <x v="0"/>
    <x v="0"/>
  </r>
  <r>
    <s v="GGEHJVEoH7Vj87G88RVGMEGFMJeGM77t"/>
    <s v="Redmi 10 (4GB+64GB) Midnight Black"/>
    <s v="Smart Phones (OS Based)"/>
    <s v="Communication"/>
    <n v="10198.98"/>
    <n v="1"/>
    <x v="67"/>
    <s v="U"/>
    <s v="RS"/>
    <s v="B&amp;M"/>
    <n v="7"/>
    <x v="2"/>
    <s v="Navi Mumbai"/>
    <s v="Maharashtra"/>
    <n v="400614"/>
    <n v="10198.98"/>
    <x v="0"/>
    <x v="0"/>
  </r>
  <r>
    <s v="o18eJHjJHGoFeJojGe8GVEFGF8JtAe78"/>
    <s v="NOKIA G10 (4GB+64GB) Purple"/>
    <s v="Smart Phones (OS Based)"/>
    <s v="Communication"/>
    <n v="10198.98"/>
    <n v="1"/>
    <x v="35"/>
    <s v="U"/>
    <s v="RS"/>
    <s v="B&amp;M"/>
    <n v="31"/>
    <x v="0"/>
    <s v="Mumbai"/>
    <s v="Maharashtra"/>
    <n v="400022"/>
    <n v="10198.98"/>
    <x v="0"/>
    <x v="0"/>
  </r>
  <r>
    <s v="8e8JjHejjJFEHj1MHMeEFVMjEV1F7jVJ"/>
    <s v="Oppo A16e 4GB+64GB White"/>
    <s v="Smart Phones (OS Based)"/>
    <s v="Communication"/>
    <n v="10198.98"/>
    <n v="1"/>
    <x v="66"/>
    <s v="U"/>
    <s v="RS"/>
    <s v="B&amp;M"/>
    <n v="21"/>
    <x v="3"/>
    <s v="Mumbai"/>
    <s v="Maharashtra"/>
    <n v="400013"/>
    <n v="10198.98"/>
    <x v="0"/>
    <x v="0"/>
  </r>
  <r>
    <s v="8e8JjHejjJFEHj1MHMeEFVMjEV1F7jVJ"/>
    <s v="Oppo A16e 4GB+64GB White"/>
    <s v="Smart Phones (OS Based)"/>
    <s v="Communication"/>
    <n v="10198.98"/>
    <n v="1"/>
    <x v="66"/>
    <s v="U"/>
    <s v="RS"/>
    <s v="B&amp;M"/>
    <n v="21"/>
    <x v="3"/>
    <s v="Mumbai"/>
    <s v="Maharashtra"/>
    <n v="400013"/>
    <n v="10198.98"/>
    <x v="0"/>
    <x v="0"/>
  </r>
  <r>
    <s v="8e8JjHejjJFEHj1MHMeEFVMjEV1F7jVJ"/>
    <s v="Oppo A16e 4GB+64GB White"/>
    <s v="Smart Phones (OS Based)"/>
    <s v="Communication"/>
    <n v="10198.98"/>
    <n v="1"/>
    <x v="66"/>
    <s v="U"/>
    <s v="RS"/>
    <s v="B&amp;M"/>
    <n v="21"/>
    <x v="3"/>
    <s v="Mumbai"/>
    <s v="Maharashtra"/>
    <n v="400013"/>
    <n v="10198.98"/>
    <x v="0"/>
    <x v="0"/>
  </r>
  <r>
    <s v="1Vo7V1M7E1JFjj1HAARtJjJjoAHM8MR8"/>
    <s v="Oppo A17k (3GB+64GB) Gold"/>
    <s v="Smart Phones (OS Based)"/>
    <s v="Communication"/>
    <n v="10198.98"/>
    <n v="1"/>
    <x v="68"/>
    <s v="U"/>
    <s v="RS"/>
    <s v="B&amp;M"/>
    <n v="31"/>
    <x v="0"/>
    <s v="Mumbai"/>
    <s v="Maharashtra"/>
    <n v="400022"/>
    <n v="10198.98"/>
    <x v="0"/>
    <x v="0"/>
  </r>
  <r>
    <s v="JtHGeeFRt1M8AoFJeEoEEVe1HJEHeVjo"/>
    <s v="Samsung Galaxy A03 (3GB+32GB) Black"/>
    <s v="Smart Phones (OS Based)"/>
    <s v="Communication"/>
    <n v="10198.98"/>
    <n v="1"/>
    <x v="69"/>
    <s v="U"/>
    <s v="RS"/>
    <s v="B&amp;M"/>
    <n v="1"/>
    <x v="1"/>
    <s v="Mumbai"/>
    <s v="Maharashtra"/>
    <n v="400049"/>
    <n v="10198.98"/>
    <x v="0"/>
    <x v="0"/>
  </r>
  <r>
    <s v="7jMRAFeEHeF8MJJttFVMGGGAG8FME78F"/>
    <s v="Realme C31 (4GB+64GB) Light Silver"/>
    <s v="Smart Phones (OS Based)"/>
    <s v="Communication"/>
    <n v="10198.98"/>
    <n v="1"/>
    <x v="70"/>
    <s v="U"/>
    <s v="RS"/>
    <s v="B&amp;M"/>
    <n v="4"/>
    <x v="4"/>
    <s v="Ahmedabad"/>
    <s v="Gujarat"/>
    <n v="380053"/>
    <n v="10198.98"/>
    <x v="0"/>
    <x v="0"/>
  </r>
  <r>
    <s v="G7F8EoVH87HFjeMJAMHH71MAjJt1otRj"/>
    <s v="Oppo A16e 4GB+64GB Midnight Black"/>
    <s v="Smart Phones (OS Based)"/>
    <s v="Communication"/>
    <n v="10198.98"/>
    <n v="1"/>
    <x v="71"/>
    <s v="U"/>
    <s v="RS"/>
    <s v="B&amp;M"/>
    <n v="21"/>
    <x v="3"/>
    <s v="Mumbai"/>
    <s v="Maharashtra"/>
    <n v="400013"/>
    <n v="10198.98"/>
    <x v="0"/>
    <x v="0"/>
  </r>
  <r>
    <s v="oMVHooAJ1oMM7FE7eeAGMFHJGEJVVt1M"/>
    <s v="Realme C31 ( 4GB+64GB) Dark Green"/>
    <s v="Smart Phones (OS Based)"/>
    <s v="Communication"/>
    <n v="10198.98"/>
    <n v="1"/>
    <x v="72"/>
    <s v="U"/>
    <s v="RS"/>
    <s v="B&amp;M"/>
    <n v="4"/>
    <x v="4"/>
    <s v="Ahmedabad"/>
    <s v="Gujarat"/>
    <n v="380053"/>
    <n v="10198.98"/>
    <x v="0"/>
    <x v="0"/>
  </r>
  <r>
    <s v="HHVR8VEHMoFeGRMV8tHoARj8RMoE8eo1"/>
    <s v="Oppo A16e 4GB+64GB Blue"/>
    <s v="Smart Phones (OS Based)"/>
    <s v="Communication"/>
    <n v="10198.98"/>
    <n v="1"/>
    <x v="73"/>
    <s v="U"/>
    <s v="RS"/>
    <s v="B&amp;M"/>
    <n v="4"/>
    <x v="4"/>
    <s v="Ahmedabad"/>
    <s v="Gujarat"/>
    <n v="380053"/>
    <n v="10198.98"/>
    <x v="0"/>
    <x v="0"/>
  </r>
  <r>
    <s v="toA17toF71J1HFEGRHARej8V71o8eAV7"/>
    <s v="Oppo A16e 4GB+64GB Blue"/>
    <s v="Smart Phones (OS Based)"/>
    <s v="Communication"/>
    <n v="10198.98"/>
    <n v="1"/>
    <x v="74"/>
    <s v="U"/>
    <s v="RS"/>
    <s v="B&amp;M"/>
    <n v="31"/>
    <x v="0"/>
    <s v="Mumbai"/>
    <s v="Maharashtra"/>
    <n v="400022"/>
    <n v="10198.98"/>
    <x v="0"/>
    <x v="0"/>
  </r>
  <r>
    <s v="EHo1eeEA1FVGe7R1jjFVRFME8FoHVt8G"/>
    <s v="Oppo A16e 4GB+64GB Midnight Black"/>
    <s v="Smart Phones (OS Based)"/>
    <s v="Communication"/>
    <n v="10198.98"/>
    <n v="1"/>
    <x v="75"/>
    <s v="U"/>
    <s v="RS"/>
    <s v="B&amp;M"/>
    <n v="21"/>
    <x v="3"/>
    <s v="Mumbai"/>
    <s v="Maharashtra"/>
    <n v="400013"/>
    <n v="10198.98"/>
    <x v="0"/>
    <x v="0"/>
  </r>
  <r>
    <s v="77oE81AjMGFV7R8oJHGEGVHoAR8FVjGe"/>
    <s v="Oppo A16e 4GB+64GB White"/>
    <s v="Smart Phones (OS Based)"/>
    <s v="Communication"/>
    <n v="10198.98"/>
    <n v="1"/>
    <x v="59"/>
    <s v="U"/>
    <s v="RS"/>
    <s v="B&amp;M"/>
    <n v="31"/>
    <x v="0"/>
    <s v="Mumbai"/>
    <s v="Maharashtra"/>
    <n v="400022"/>
    <n v="10198.98"/>
    <x v="0"/>
    <x v="0"/>
  </r>
  <r>
    <s v="oVGH1HH178FF1VAHJRVFAVARJ88RJjFM"/>
    <s v="Oppo A16e 4GB+64GB Midnight Black"/>
    <s v="Smart Phones (OS Based)"/>
    <s v="Communication"/>
    <n v="10198.98"/>
    <n v="1"/>
    <x v="75"/>
    <s v="U"/>
    <s v="RS"/>
    <s v="B&amp;M"/>
    <n v="21"/>
    <x v="3"/>
    <s v="Mumbai"/>
    <s v="Maharashtra"/>
    <n v="400013"/>
    <n v="10198.98"/>
    <x v="0"/>
    <x v="0"/>
  </r>
  <r>
    <s v="HG1M7F7RMtjAo8oH7G7ERGFeEH7tGRGM"/>
    <s v="Oppo A16e 4GB+64GB Blue"/>
    <s v="Smart Phones (OS Based)"/>
    <s v="Communication"/>
    <n v="10198.98"/>
    <n v="1"/>
    <x v="76"/>
    <s v="U"/>
    <s v="RS"/>
    <s v="B&amp;M"/>
    <n v="7"/>
    <x v="2"/>
    <s v="Navi Mumbai"/>
    <s v="Maharashtra"/>
    <n v="400614"/>
    <n v="10198.98"/>
    <x v="0"/>
    <x v="0"/>
  </r>
  <r>
    <s v="A81oJjHEFEe7MEFAMtjR11jtEH7tjF17"/>
    <s v="NOKIA C21 PLUS DS (3GB+32GB) GREY"/>
    <s v="Smart Phones (OS Based)"/>
    <s v="Communication"/>
    <n v="10249.98"/>
    <n v="1"/>
    <x v="25"/>
    <s v="U"/>
    <s v="RS"/>
    <s v="B&amp;M"/>
    <n v="31"/>
    <x v="0"/>
    <s v="Mumbai"/>
    <s v="Maharashtra"/>
    <n v="400022"/>
    <n v="10249.98"/>
    <x v="0"/>
    <x v="0"/>
  </r>
  <r>
    <s v="etoRtFAGAHVteVHGHE7GARt7FjJG1FoJ"/>
    <s v="Oppo A16e 4GB+64GB White"/>
    <s v="Smart Phones (OS Based)"/>
    <s v="Communication"/>
    <n v="10432.305"/>
    <n v="1"/>
    <x v="77"/>
    <s v="U"/>
    <s v="RS"/>
    <s v="B&amp;M"/>
    <n v="31"/>
    <x v="0"/>
    <s v="Mumbai"/>
    <s v="Maharashtra"/>
    <n v="400022"/>
    <n v="10432.305"/>
    <x v="0"/>
    <x v="0"/>
  </r>
  <r>
    <s v="VRoRHJJtAGjJGGEEJHVoGJGoGV7J1j8t"/>
    <s v="Vivo Y16 (3GB+64GB) Drizzling Gold"/>
    <s v="Smart Phones (OS Based)"/>
    <s v="Communication"/>
    <n v="10453.98"/>
    <n v="1"/>
    <x v="39"/>
    <s v="U"/>
    <s v="RS"/>
    <s v="B&amp;M"/>
    <n v="7"/>
    <x v="2"/>
    <s v="Navi Mumbai"/>
    <s v="Maharashtra"/>
    <n v="400614"/>
    <n v="10453.98"/>
    <x v="0"/>
    <x v="0"/>
  </r>
  <r>
    <s v="1V7eE1VHJR7HJe8VH8M71VjAtGe8GR1o"/>
    <s v="Vivo Y16 (3GB+64GB) Stelllar Black"/>
    <s v="Smart Phones (OS Based)"/>
    <s v="Communication"/>
    <n v="10453.98"/>
    <n v="1"/>
    <x v="19"/>
    <s v="U"/>
    <s v="RS"/>
    <s v="B&amp;M"/>
    <n v="7"/>
    <x v="2"/>
    <s v="Navi Mumbai"/>
    <s v="Maharashtra"/>
    <n v="400614"/>
    <n v="10453.98"/>
    <x v="0"/>
    <x v="0"/>
  </r>
  <r>
    <s v="1JAHFtAjo8oGEMtMFHGH1toAVMAHV7j8"/>
    <s v="NOKIA C21 PLUS DS (3GB+32GB) GREY"/>
    <s v="Smart Phones (OS Based)"/>
    <s v="Communication"/>
    <n v="10504.98"/>
    <n v="1"/>
    <x v="40"/>
    <s v="U"/>
    <s v="RS"/>
    <s v="B&amp;M"/>
    <n v="31"/>
    <x v="0"/>
    <s v="Mumbai"/>
    <s v="Maharashtra"/>
    <n v="400022"/>
    <n v="10504.98"/>
    <x v="0"/>
    <x v="0"/>
  </r>
  <r>
    <s v="JjeREeF7tRJHJ7VVARjtVRFtVFJ1G7HR"/>
    <s v="Oppo A16e 4GB+64GB Midnight Black"/>
    <s v="Smart Phones (OS Based)"/>
    <s v="Communication"/>
    <n v="10699.8"/>
    <n v="1"/>
    <x v="78"/>
    <s v="U"/>
    <s v="RS"/>
    <s v="B&amp;M"/>
    <n v="31"/>
    <x v="0"/>
    <s v="Mumbai"/>
    <s v="Maharashtra"/>
    <n v="400022"/>
    <n v="10699.8"/>
    <x v="0"/>
    <x v="0"/>
  </r>
  <r>
    <s v="7jFeFtAj1Ae1VFG11jjoAJjAH88FV7M7"/>
    <s v="Oppo A16e 4GB+64GB Midnight Black"/>
    <s v="Smart Phones (OS Based)"/>
    <s v="Communication"/>
    <n v="10699.8"/>
    <n v="1"/>
    <x v="79"/>
    <s v="U"/>
    <s v="RS"/>
    <s v="B&amp;M"/>
    <n v="31"/>
    <x v="0"/>
    <s v="Mumbai"/>
    <s v="Maharashtra"/>
    <n v="400022"/>
    <n v="10699.8"/>
    <x v="0"/>
    <x v="0"/>
  </r>
  <r>
    <s v="AJMj8o8ooEEjVFtGjRJJeA71Eee18eGH"/>
    <s v="Oppo A16e 4GB+64GB Midnight Black"/>
    <s v="Smart Phones (OS Based)"/>
    <s v="Communication"/>
    <n v="10699.8"/>
    <n v="1"/>
    <x v="58"/>
    <s v="P"/>
    <s v="RS"/>
    <s v="B&amp;M"/>
    <n v="31"/>
    <x v="0"/>
    <s v="Mumbai"/>
    <s v="Maharashtra"/>
    <n v="400022"/>
    <n v="10699.8"/>
    <x v="0"/>
    <x v="0"/>
  </r>
  <r>
    <s v="MR8EFejRJttV1EFE1eR8eVVEFA1GRGEE"/>
    <s v="Oppo A16e 4GB+64GB Midnight Black"/>
    <s v="Smart Phones (OS Based)"/>
    <s v="Communication"/>
    <n v="10699.8"/>
    <n v="1"/>
    <x v="80"/>
    <s v="U"/>
    <s v="RS"/>
    <s v="B&amp;M"/>
    <n v="31"/>
    <x v="0"/>
    <s v="Mumbai"/>
    <s v="Maharashtra"/>
    <n v="400022"/>
    <n v="10699.8"/>
    <x v="0"/>
    <x v="0"/>
  </r>
  <r>
    <s v="V1EAAtM7AeR7A1jJjjRoj8MEGt7GHM1H"/>
    <s v="Oppo A16e 4GB+64GB Blue"/>
    <s v="Smart Phones (OS Based)"/>
    <s v="Communication"/>
    <n v="10699.8"/>
    <n v="1"/>
    <x v="81"/>
    <s v="U"/>
    <s v="RS"/>
    <s v="B&amp;M"/>
    <n v="7"/>
    <x v="2"/>
    <s v="Navi Mumbai"/>
    <s v="Maharashtra"/>
    <n v="400614"/>
    <n v="10699.8"/>
    <x v="0"/>
    <x v="0"/>
  </r>
  <r>
    <s v="tRjGeAAA8FHA8FG7EeeJ7VtMo8eHMtAF"/>
    <s v="Oppo A16e 4GB+64GB White"/>
    <s v="Smart Phones (OS Based)"/>
    <s v="Communication"/>
    <n v="10699.8"/>
    <n v="1"/>
    <x v="23"/>
    <s v="U"/>
    <s v="RS"/>
    <s v="B&amp;M"/>
    <n v="31"/>
    <x v="0"/>
    <s v="Mumbai"/>
    <s v="Maharashtra"/>
    <n v="400022"/>
    <n v="10699.8"/>
    <x v="0"/>
    <x v="0"/>
  </r>
  <r>
    <s v="VGteHeJt8oA7VVoGJHoAJoVejVj7FM87"/>
    <s v="Oppo A16e 4GB+64GB Blue"/>
    <s v="Smart Phones (OS Based)"/>
    <s v="Communication"/>
    <n v="10699.8"/>
    <n v="1"/>
    <x v="82"/>
    <s v="U"/>
    <s v="RS"/>
    <s v="B&amp;M"/>
    <n v="31"/>
    <x v="0"/>
    <s v="Mumbai"/>
    <s v="Maharashtra"/>
    <n v="400022"/>
    <n v="10699.8"/>
    <x v="0"/>
    <x v="0"/>
  </r>
  <r>
    <s v="oARee8V78jFEMFo1EER1ARV7ReoEVERM"/>
    <s v="Realme C25Y (4GB+64GB) Metal Grey"/>
    <s v="Smart Phones (OS Based)"/>
    <s v="Communication"/>
    <n v="10708.98"/>
    <n v="1"/>
    <x v="83"/>
    <s v="U"/>
    <s v="RS"/>
    <s v="B&amp;M"/>
    <n v="4"/>
    <x v="4"/>
    <s v="Ahmedabad"/>
    <s v="Gujarat"/>
    <n v="380053"/>
    <n v="10708.98"/>
    <x v="0"/>
    <x v="0"/>
  </r>
  <r>
    <s v="HRFAE1eoFMMooMEFR7EMG1FeVeHEHJHM"/>
    <s v="Redmi 10 (4GB+64GB) Midnight Black"/>
    <s v="Smart Phones (OS Based)"/>
    <s v="Communication"/>
    <n v="10708.98"/>
    <n v="1"/>
    <x v="84"/>
    <s v="U"/>
    <s v="RS"/>
    <s v="B&amp;M"/>
    <n v="1"/>
    <x v="1"/>
    <s v="Mumbai"/>
    <s v="Maharashtra"/>
    <n v="400049"/>
    <n v="10708.98"/>
    <x v="0"/>
    <x v="0"/>
  </r>
  <r>
    <s v="Jo8F87M78887joFR8oEAVHtJEtEAJ8AG"/>
    <s v="Vivo Y16 (3GB+64GB) Stelllar Black"/>
    <s v="Smart Phones (OS Based)"/>
    <s v="Communication"/>
    <n v="10708.98"/>
    <n v="1"/>
    <x v="27"/>
    <s v="U"/>
    <s v="RS"/>
    <s v="B&amp;M"/>
    <n v="4"/>
    <x v="4"/>
    <s v="Ahmedabad"/>
    <s v="Gujarat"/>
    <n v="380053"/>
    <n v="10708.98"/>
    <x v="0"/>
    <x v="0"/>
  </r>
  <r>
    <s v="jeGAEAEMH8otVG1VeeG1RMG17EJeeA11"/>
    <s v="Vivo Y16 (3GB+64GB) Drizzling Gold"/>
    <s v="Smart Phones (OS Based)"/>
    <s v="Communication"/>
    <n v="10708.98"/>
    <n v="1"/>
    <x v="63"/>
    <s v="U"/>
    <s v="RS"/>
    <s v="B&amp;M"/>
    <n v="31"/>
    <x v="0"/>
    <s v="Mumbai"/>
    <s v="Maharashtra"/>
    <n v="400022"/>
    <n v="10708.98"/>
    <x v="0"/>
    <x v="0"/>
  </r>
  <r>
    <s v="A1FGE1R7EA1GFeAoAVEG8tRj1M8FHVRF"/>
    <s v="Vivo Y16 (3GB+64GB) Drizzling Gold"/>
    <s v="Smart Phones (OS Based)"/>
    <s v="Communication"/>
    <n v="10708.98"/>
    <n v="1"/>
    <x v="20"/>
    <s v="U"/>
    <s v="RS"/>
    <s v="B&amp;M"/>
    <n v="4"/>
    <x v="4"/>
    <s v="Ahmedabad"/>
    <s v="Gujarat"/>
    <n v="380053"/>
    <n v="10708.98"/>
    <x v="0"/>
    <x v="0"/>
  </r>
  <r>
    <s v="RF188HFA7jAjVGoM8AMoEAG188tEA1At"/>
    <s v="Redmi 10 (4GB+64GB) Caribbean Green"/>
    <s v="Smart Phones (OS Based)"/>
    <s v="Communication"/>
    <n v="10708.98"/>
    <n v="1"/>
    <x v="85"/>
    <s v="U"/>
    <s v="RS"/>
    <s v="B&amp;M"/>
    <n v="21"/>
    <x v="3"/>
    <s v="Mumbai"/>
    <s v="Maharashtra"/>
    <n v="400013"/>
    <n v="10708.98"/>
    <x v="0"/>
    <x v="0"/>
  </r>
  <r>
    <s v="V87RjAEVH7eVtRHJVoM1RGGMjVet1AJ8"/>
    <s v="Oppo A17k (3GB+64GB) Navy Blue"/>
    <s v="Smart Phones (OS Based)"/>
    <s v="Communication"/>
    <n v="10708.98"/>
    <n v="1"/>
    <x v="32"/>
    <s v="U"/>
    <s v="RS"/>
    <s v="B&amp;M"/>
    <n v="1"/>
    <x v="1"/>
    <s v="Mumbai"/>
    <s v="Maharashtra"/>
    <n v="400049"/>
    <n v="10708.98"/>
    <x v="0"/>
    <x v="0"/>
  </r>
  <r>
    <s v="7RVMFEFJR8RVtjVetGVo1J1HAoGEtV1A"/>
    <s v="Vivo Y16 (3GB+64GB) Stelllar Black"/>
    <s v="Smart Phones (OS Based)"/>
    <s v="Communication"/>
    <n v="10708.98"/>
    <n v="1"/>
    <x v="18"/>
    <s v="U"/>
    <s v="RS"/>
    <s v="B&amp;M"/>
    <n v="4"/>
    <x v="4"/>
    <s v="Ahmedabad"/>
    <s v="Gujarat"/>
    <n v="380053"/>
    <n v="10708.98"/>
    <x v="0"/>
    <x v="0"/>
  </r>
  <r>
    <s v="GH181EjGGj1AoVMF8MJMo7tAeEF71FEA"/>
    <s v="Vivo Y16 (3GB+64GB) Drizzling Gold"/>
    <s v="Smart Phones (OS Based)"/>
    <s v="Communication"/>
    <n v="10708.98"/>
    <n v="1"/>
    <x v="15"/>
    <s v="U"/>
    <s v="RS"/>
    <s v="B&amp;M"/>
    <n v="21"/>
    <x v="3"/>
    <s v="Mumbai"/>
    <s v="Maharashtra"/>
    <n v="400013"/>
    <n v="10708.98"/>
    <x v="0"/>
    <x v="0"/>
  </r>
  <r>
    <s v="VMM1EMeHVe8oFRAHJFAHeoj7tREAejAA"/>
    <s v="Vivo Y16 (3GB+64GB) Drizzling Gold"/>
    <s v="Smart Phones (OS Based)"/>
    <s v="Communication"/>
    <n v="10708.98"/>
    <n v="1"/>
    <x v="86"/>
    <s v="U"/>
    <s v="RS"/>
    <s v="B&amp;M"/>
    <n v="7"/>
    <x v="2"/>
    <s v="Navi Mumbai"/>
    <s v="Maharashtra"/>
    <n v="400614"/>
    <n v="10708.98"/>
    <x v="0"/>
    <x v="0"/>
  </r>
  <r>
    <s v="J1jeRRHGtG8J1eFHH78eAV87GMM1118t"/>
    <s v="Nokia C30 (4GB+64GB) Green"/>
    <s v="Smart Phones (OS Based)"/>
    <s v="Communication"/>
    <n v="11218.98"/>
    <n v="1"/>
    <x v="87"/>
    <s v="U"/>
    <s v="RS"/>
    <s v="B&amp;M"/>
    <n v="31"/>
    <x v="0"/>
    <s v="Mumbai"/>
    <s v="Maharashtra"/>
    <n v="400022"/>
    <n v="11218.98"/>
    <x v="0"/>
    <x v="0"/>
  </r>
  <r>
    <s v="VJ1jjVRGR8J1AjGFo17MR8Atjj87VoAJ"/>
    <s v="Redmi Note 10S (6GB+64GB) Deep Sea Blue"/>
    <s v="Smart Phones (OS Based)"/>
    <s v="Communication"/>
    <n v="11218.98"/>
    <n v="1"/>
    <x v="11"/>
    <s v="U"/>
    <s v="RS"/>
    <s v="B&amp;M"/>
    <n v="7"/>
    <x v="2"/>
    <s v="Navi Mumbai"/>
    <s v="Maharashtra"/>
    <n v="400614"/>
    <n v="11218.98"/>
    <x v="0"/>
    <x v="0"/>
  </r>
  <r>
    <s v="oRRMje7RGMHE8etFJERjFM1tFFF7JHAJ"/>
    <s v="Vivo Y21e (3GB+64GB) Diamond Glow"/>
    <s v="Smart Phones (OS Based)"/>
    <s v="Communication"/>
    <n v="11218.98"/>
    <n v="1"/>
    <x v="68"/>
    <s v="U"/>
    <s v="RS"/>
    <s v="B&amp;M"/>
    <n v="21"/>
    <x v="3"/>
    <s v="Mumbai"/>
    <s v="Maharashtra"/>
    <n v="400013"/>
    <n v="11218.98"/>
    <x v="0"/>
    <x v="0"/>
  </r>
  <r>
    <s v="8JeRHAjG18tMEjAJH1FMJHjJR1oo1R1J"/>
    <s v="Samsung Galaxy A03s (4GB+64GB) White"/>
    <s v="Smart Phones (OS Based)"/>
    <s v="Communication"/>
    <n v="11218.98"/>
    <n v="1"/>
    <x v="88"/>
    <s v="U"/>
    <s v="RS"/>
    <s v="B&amp;M"/>
    <n v="4"/>
    <x v="4"/>
    <s v="Ahmedabad"/>
    <s v="Gujarat"/>
    <n v="380053"/>
    <n v="11218.98"/>
    <x v="0"/>
    <x v="0"/>
  </r>
  <r>
    <s v="8JeRHAjG18tMEjAJH1FMJHjJR1oo1R1J"/>
    <s v="Samsung Galaxy A03s (4GB+64GB) White"/>
    <s v="Smart Phones (OS Based)"/>
    <s v="Communication"/>
    <n v="11218.98"/>
    <n v="1"/>
    <x v="88"/>
    <s v="U"/>
    <s v="RS"/>
    <s v="B&amp;M"/>
    <n v="4"/>
    <x v="4"/>
    <s v="Ahmedabad"/>
    <s v="Gujarat"/>
    <n v="380053"/>
    <n v="11218.98"/>
    <x v="0"/>
    <x v="0"/>
  </r>
  <r>
    <s v="JEjA1EJGVFjeHEGjoVMJoeoRAtH7Hj7V"/>
    <s v="Nokia 5.4 (4GB+64GB) Blue"/>
    <s v="Smart Phones (OS Based)"/>
    <s v="Communication"/>
    <n v="11218.98"/>
    <n v="1"/>
    <x v="75"/>
    <s v="U"/>
    <s v="RS"/>
    <s v="B&amp;M"/>
    <n v="7"/>
    <x v="2"/>
    <s v="Navi Mumbai"/>
    <s v="Maharashtra"/>
    <n v="400614"/>
    <n v="11218.98"/>
    <x v="0"/>
    <x v="0"/>
  </r>
  <r>
    <s v="tEFoEHJjtJjJJoJEEo7V8oR7oMEMAAAV"/>
    <s v="NOKIA C21 PLUS DS (4GB+64GB) GREY"/>
    <s v="Smart Phones (OS Based)"/>
    <s v="Communication"/>
    <n v="11269.98"/>
    <n v="1"/>
    <x v="89"/>
    <s v="U"/>
    <s v="RS"/>
    <s v="B&amp;M"/>
    <n v="1"/>
    <x v="1"/>
    <s v="Mumbai"/>
    <s v="Maharashtra"/>
    <n v="400049"/>
    <n v="11269.98"/>
    <x v="0"/>
    <x v="0"/>
  </r>
  <r>
    <s v="tA7te188tGJMFoetAoMRt1FJ8AGEH8MA"/>
    <s v="Oppo A55 (6GB+128GB) Rainbow Blue"/>
    <s v="Smart Phones (OS Based)"/>
    <s v="Communication"/>
    <n v="11423.286"/>
    <n v="1"/>
    <x v="90"/>
    <s v="U"/>
    <s v="RS"/>
    <s v="B&amp;M"/>
    <n v="4"/>
    <x v="4"/>
    <s v="Ahmedabad"/>
    <s v="Gujarat"/>
    <n v="380053"/>
    <n v="11423.286"/>
    <x v="0"/>
    <x v="0"/>
  </r>
  <r>
    <s v="tAjjVReA1RHMJAG7eeF8HoH88FjMMAGt"/>
    <s v="NOKIA C21 PLUS DS( 4GB + 64GB) CYAN"/>
    <s v="Smart Phones (OS Based)"/>
    <s v="Communication"/>
    <n v="11524.98"/>
    <n v="1"/>
    <x v="91"/>
    <s v="U"/>
    <s v="RS"/>
    <s v="B&amp;M"/>
    <n v="31"/>
    <x v="0"/>
    <s v="Mumbai"/>
    <s v="Maharashtra"/>
    <n v="400022"/>
    <n v="11524.98"/>
    <x v="0"/>
    <x v="0"/>
  </r>
  <r>
    <s v="VAEJH1AFJAV7VH81ee7Rto18eFEMFGeF"/>
    <s v="Oppo A16 (4GB+64GB) Crystal Black"/>
    <s v="Smart Phones (OS Based)"/>
    <s v="Communication"/>
    <n v="11720.82"/>
    <n v="1"/>
    <x v="63"/>
    <s v="U"/>
    <s v="RS"/>
    <s v="B&amp;M"/>
    <n v="7"/>
    <x v="2"/>
    <s v="Navi Mumbai"/>
    <s v="Maharashtra"/>
    <n v="400614"/>
    <n v="11720.82"/>
    <x v="0"/>
    <x v="0"/>
  </r>
  <r>
    <s v="jjojGREoeMRHJ8AotGVoJEReHtRtoAVA"/>
    <s v="NOKIA G10 (4GB+64GB) Blue"/>
    <s v="Smart Phones (OS Based)"/>
    <s v="Communication"/>
    <n v="11728.98"/>
    <n v="1"/>
    <x v="92"/>
    <s v="U"/>
    <s v="RS"/>
    <s v="B&amp;M"/>
    <n v="31"/>
    <x v="0"/>
    <s v="Mumbai"/>
    <s v="Maharashtra"/>
    <n v="400022"/>
    <n v="11728.98"/>
    <x v="0"/>
    <x v="0"/>
  </r>
  <r>
    <s v="HEGjMEFJeeAte1MAGGAHFjoF1RERjJ7J"/>
    <s v="Samsung Galaxy A12 (4GB+64GB) White"/>
    <s v="Smart Phones (OS Based)"/>
    <s v="Communication"/>
    <n v="11728.98"/>
    <n v="1"/>
    <x v="93"/>
    <s v="U"/>
    <s v="RS"/>
    <s v="B&amp;M"/>
    <n v="21"/>
    <x v="3"/>
    <s v="Mumbai"/>
    <s v="Maharashtra"/>
    <n v="400013"/>
    <n v="11728.98"/>
    <x v="0"/>
    <x v="0"/>
  </r>
  <r>
    <s v="H77HF1GGjJJ8AHtR7HRFjj7EMR1tEjHF"/>
    <s v="Redmi 10 (4GB+64GB) Midnight Black"/>
    <s v="Smart Phones (OS Based)"/>
    <s v="Communication"/>
    <n v="11728.98"/>
    <n v="1"/>
    <x v="94"/>
    <s v="U"/>
    <s v="RS"/>
    <s v="B&amp;M"/>
    <n v="1"/>
    <x v="1"/>
    <s v="Mumbai"/>
    <s v="Maharashtra"/>
    <n v="400049"/>
    <n v="11728.98"/>
    <x v="0"/>
    <x v="0"/>
  </r>
  <r>
    <s v="JMH1MtVeJ1HeEt7tR81ttMoEH8VFREJo"/>
    <s v="Redmi 10 Prime 2022 4GB+64GB Blue"/>
    <s v="Smart Phones (OS Based)"/>
    <s v="Communication"/>
    <n v="11728.98"/>
    <n v="1"/>
    <x v="93"/>
    <s v="U"/>
    <s v="RS"/>
    <s v="B&amp;M"/>
    <n v="7"/>
    <x v="2"/>
    <s v="Navi Mumbai"/>
    <s v="Maharashtra"/>
    <n v="400614"/>
    <n v="11728.98"/>
    <x v="0"/>
    <x v="0"/>
  </r>
  <r>
    <s v="RR1tVG8j1tR1H1Ht1ojHRMVG7tGFRGAV"/>
    <s v="Redmi 10 Prime 2022 4GB+64GB white"/>
    <s v="Smart Phones (OS Based)"/>
    <s v="Communication"/>
    <n v="11728.98"/>
    <n v="1"/>
    <x v="95"/>
    <s v="U"/>
    <s v="RS"/>
    <s v="B&amp;M"/>
    <n v="1"/>
    <x v="1"/>
    <s v="Mumbai"/>
    <s v="Maharashtra"/>
    <n v="400049"/>
    <n v="11728.98"/>
    <x v="0"/>
    <x v="0"/>
  </r>
  <r>
    <s v="HH18joA7MVHR7jJREtHeMjeRjj7MHGJJ"/>
    <s v="NOKIA G10 (4GB+64GB) Purple"/>
    <s v="Smart Phones (OS Based)"/>
    <s v="Communication"/>
    <n v="11728.98"/>
    <n v="1"/>
    <x v="93"/>
    <s v="U"/>
    <s v="RS"/>
    <s v="B&amp;M"/>
    <n v="7"/>
    <x v="2"/>
    <s v="Navi Mumbai"/>
    <s v="Maharashtra"/>
    <n v="400614"/>
    <n v="11728.98"/>
    <x v="0"/>
    <x v="0"/>
  </r>
  <r>
    <s v="7JFH17VG8RHHJjJ11AV1AoJ7Et7AJFeG"/>
    <s v="Redmi 10 (6GB+128GB) Midnight Black"/>
    <s v="Smart Phones (OS Based)"/>
    <s v="Communication"/>
    <n v="11983.98"/>
    <n v="1"/>
    <x v="13"/>
    <s v="U"/>
    <s v="RS"/>
    <s v="B&amp;M"/>
    <n v="7"/>
    <x v="2"/>
    <s v="Navi Mumbai"/>
    <s v="Maharashtra"/>
    <n v="400614"/>
    <n v="11983.98"/>
    <x v="0"/>
    <x v="0"/>
  </r>
  <r>
    <s v="JVoeoEoo7MMtMV1FEFJt1teFHHGE8MVo"/>
    <s v="Redmi Note 11 (4GB+64GB) Horizon Blue"/>
    <s v="Smart Phones (OS Based)"/>
    <s v="Communication"/>
    <n v="11983.98"/>
    <n v="1"/>
    <x v="51"/>
    <s v="U"/>
    <s v="RS"/>
    <s v="B&amp;M"/>
    <n v="31"/>
    <x v="0"/>
    <s v="Mumbai"/>
    <s v="Maharashtra"/>
    <n v="400022"/>
    <n v="11983.98"/>
    <x v="0"/>
    <x v="0"/>
  </r>
  <r>
    <s v="toF1tHotjMeFeHA81Mj1FteMMeoejFjt"/>
    <s v="Redmi Note 11 (4GB+64GB) Horizon Blue"/>
    <s v="Smart Phones (OS Based)"/>
    <s v="Communication"/>
    <n v="11983.98"/>
    <n v="1"/>
    <x v="51"/>
    <s v="U"/>
    <s v="RS"/>
    <s v="B&amp;M"/>
    <n v="31"/>
    <x v="0"/>
    <s v="Mumbai"/>
    <s v="Maharashtra"/>
    <n v="400022"/>
    <n v="11983.98"/>
    <x v="0"/>
    <x v="0"/>
  </r>
  <r>
    <s v="MoEVVE7eER17VjEMtJo1oAJVGVHeHjA7"/>
    <s v="Redmi 10 (6GB+128GB) Pacific Blue"/>
    <s v="Smart Phones (OS Based)"/>
    <s v="Communication"/>
    <n v="11983.98"/>
    <n v="1"/>
    <x v="53"/>
    <s v="U"/>
    <s v="RS"/>
    <s v="B&amp;M"/>
    <n v="31"/>
    <x v="0"/>
    <s v="Mumbai"/>
    <s v="Maharashtra"/>
    <n v="400022"/>
    <n v="11983.98"/>
    <x v="0"/>
    <x v="0"/>
  </r>
  <r>
    <s v="JVoeoEoo7MMtMV1FEFJt1teFHHGE8MVo"/>
    <s v="Redmi Note 11 (4GB+64GB) Space Black"/>
    <s v="Smart Phones (OS Based)"/>
    <s v="Communication"/>
    <n v="11983.98"/>
    <n v="1"/>
    <x v="34"/>
    <s v="U"/>
    <s v="RS"/>
    <s v="B&amp;M"/>
    <n v="31"/>
    <x v="0"/>
    <s v="Mumbai"/>
    <s v="Maharashtra"/>
    <n v="400022"/>
    <n v="11983.98"/>
    <x v="0"/>
    <x v="0"/>
  </r>
  <r>
    <s v="jJ81GMo8J1j7oE11joeHMMRjJAVejeeJ"/>
    <s v="Redmi 10 (6GB+128GB) Caribbean Green"/>
    <s v="Smart Phones (OS Based)"/>
    <s v="Communication"/>
    <n v="11983.98"/>
    <n v="1"/>
    <x v="96"/>
    <s v="U"/>
    <s v="RS"/>
    <s v="B&amp;M"/>
    <n v="7"/>
    <x v="2"/>
    <s v="Navi Mumbai"/>
    <s v="Maharashtra"/>
    <n v="400614"/>
    <n v="11983.98"/>
    <x v="0"/>
    <x v="0"/>
  </r>
  <r>
    <s v="j77jEAGAHt7VGMJAFEVR8HtFHH7eRt1o"/>
    <s v="Redmi 10 (6GB+128GB) Midnight Black"/>
    <s v="Smart Phones (OS Based)"/>
    <s v="Communication"/>
    <n v="11983.98"/>
    <n v="1"/>
    <x v="97"/>
    <s v="U"/>
    <s v="RS"/>
    <s v="B&amp;M"/>
    <n v="7"/>
    <x v="2"/>
    <s v="Navi Mumbai"/>
    <s v="Maharashtra"/>
    <n v="400614"/>
    <n v="11983.98"/>
    <x v="0"/>
    <x v="0"/>
  </r>
  <r>
    <s v="1MAGo7FjHM77AFRV1ttJJHHJR117JEMR"/>
    <s v="Vivo Y21G (4GB+64GB) Midnight Blue"/>
    <s v="Smart Phones (OS Based)"/>
    <s v="Communication"/>
    <n v="12111.48"/>
    <n v="1"/>
    <x v="29"/>
    <s v="U"/>
    <s v="RS"/>
    <s v="B&amp;M"/>
    <n v="31"/>
    <x v="0"/>
    <s v="Mumbai"/>
    <s v="Maharashtra"/>
    <n v="400022"/>
    <n v="12111.48"/>
    <x v="0"/>
    <x v="0"/>
  </r>
  <r>
    <s v="e1AEG8HHVMA1VHMjMEoJMJFJGJ11oFRJ"/>
    <s v="Vivo Y21G (4GB+64GB) Diamond Glow"/>
    <s v="Smart Phones (OS Based)"/>
    <s v="Communication"/>
    <n v="12229.8"/>
    <n v="1"/>
    <x v="98"/>
    <s v="U"/>
    <s v="RS"/>
    <s v="B&amp;M"/>
    <n v="7"/>
    <x v="2"/>
    <s v="Navi Mumbai"/>
    <s v="Maharashtra"/>
    <n v="400614"/>
    <n v="12229.8"/>
    <x v="0"/>
    <x v="0"/>
  </r>
  <r>
    <s v="G18ejoGjtMo1AFo88Jj8GRGGMeeAtjHE"/>
    <s v="Realme C35 (4GB+64GB) Glowing Black"/>
    <s v="Smart Phones (OS Based)"/>
    <s v="Communication"/>
    <n v="12238.98"/>
    <n v="1"/>
    <x v="99"/>
    <s v="U"/>
    <s v="RS"/>
    <s v="B&amp;M"/>
    <n v="4"/>
    <x v="4"/>
    <s v="Ahmedabad"/>
    <s v="Gujarat"/>
    <n v="380053"/>
    <n v="12238.98"/>
    <x v="0"/>
    <x v="0"/>
  </r>
  <r>
    <s v="GtEoetRe1V8ReHREottEjGHJoGFFE1AJ"/>
    <s v="Redmi Note 11 (4GB+64GB) Horizon Blue"/>
    <s v="Smart Phones (OS Based)"/>
    <s v="Communication"/>
    <n v="12238.98"/>
    <n v="1"/>
    <x v="100"/>
    <s v="U"/>
    <s v="RS"/>
    <s v="B&amp;M"/>
    <n v="31"/>
    <x v="0"/>
    <s v="Mumbai"/>
    <s v="Maharashtra"/>
    <n v="400022"/>
    <n v="12238.98"/>
    <x v="0"/>
    <x v="0"/>
  </r>
  <r>
    <s v="FRJ1G8R8RjVtVAJoMFRR1eotGM8EE1EV"/>
    <s v="Realme C35 (4GB+64GB) Glowing Black"/>
    <s v="Smart Phones (OS Based)"/>
    <s v="Communication"/>
    <n v="12238.98"/>
    <n v="1"/>
    <x v="93"/>
    <s v="U"/>
    <s v="RS"/>
    <s v="B&amp;M"/>
    <n v="4"/>
    <x v="4"/>
    <s v="Ahmedabad"/>
    <s v="Gujarat"/>
    <n v="380053"/>
    <n v="12238.98"/>
    <x v="0"/>
    <x v="0"/>
  </r>
  <r>
    <s v="R8G8MeGF8AAJ8AHA8A1EAGVoGAGF8jEF"/>
    <s v="Redmi 10 Prime 2022 4GB+64GB white"/>
    <s v="Smart Phones (OS Based)"/>
    <s v="Communication"/>
    <n v="12238.98"/>
    <n v="1"/>
    <x v="17"/>
    <s v="U"/>
    <s v="RS"/>
    <s v="B&amp;M"/>
    <n v="31"/>
    <x v="0"/>
    <s v="Mumbai"/>
    <s v="Maharashtra"/>
    <n v="400022"/>
    <n v="12238.98"/>
    <x v="0"/>
    <x v="0"/>
  </r>
  <r>
    <s v="71H1AjE7AtMHoAVjRe8GGt1EtoFHJH7o"/>
    <s v="Nokia 5.4 (4GB+64GB) Purple"/>
    <s v="Smart Phones (OS Based)"/>
    <s v="Communication"/>
    <n v="12238.98"/>
    <n v="1"/>
    <x v="77"/>
    <s v="U"/>
    <s v="RS"/>
    <s v="B&amp;M"/>
    <n v="7"/>
    <x v="2"/>
    <s v="Navi Mumbai"/>
    <s v="Maharashtra"/>
    <n v="400614"/>
    <n v="12238.98"/>
    <x v="0"/>
    <x v="0"/>
  </r>
  <r>
    <s v="E1joR8AMtejJ18MeEAEH88toGEE8VJ1F"/>
    <s v="Realme C25Y (4GB+128GB) Glacier Blue"/>
    <s v="Smart Phones (OS Based)"/>
    <s v="Communication"/>
    <n v="12238.98"/>
    <n v="1"/>
    <x v="101"/>
    <s v="U"/>
    <s v="RS"/>
    <s v="B&amp;M"/>
    <n v="4"/>
    <x v="4"/>
    <s v="Ahmedabad"/>
    <s v="Gujarat"/>
    <n v="380053"/>
    <n v="12238.98"/>
    <x v="0"/>
    <x v="0"/>
  </r>
  <r>
    <s v="8eHjFoAGFReFoMetE7HAHF7GAHoEo8FE"/>
    <s v="Realme C35 (4GB+64GB) Glowing Green"/>
    <s v="Smart Phones (OS Based)"/>
    <s v="Communication"/>
    <n v="12238.98"/>
    <n v="1"/>
    <x v="45"/>
    <s v="U"/>
    <s v="RS"/>
    <s v="B&amp;M"/>
    <n v="31"/>
    <x v="0"/>
    <s v="Mumbai"/>
    <s v="Maharashtra"/>
    <n v="400022"/>
    <n v="12238.98"/>
    <x v="0"/>
    <x v="0"/>
  </r>
  <r>
    <s v="jME1JRAMGF1RV8RVJMHj7EAt7MJRGEoj"/>
    <s v="Vivo Y16 (4GB+64GB) Drizzling Gold"/>
    <s v="Smart Phones (OS Based)"/>
    <s v="Communication"/>
    <n v="12493.98"/>
    <n v="1"/>
    <x v="51"/>
    <s v="U"/>
    <s v="RS"/>
    <s v="B&amp;M"/>
    <n v="7"/>
    <x v="2"/>
    <s v="Navi Mumbai"/>
    <s v="Maharashtra"/>
    <n v="400614"/>
    <n v="12493.98"/>
    <x v="0"/>
    <x v="0"/>
  </r>
  <r>
    <s v="oF1AG1VjEtRMFMAA8eEee8GJ7HV71EoR"/>
    <s v="Redmi 11 Prime 5G(4GB+64GB) Meadow Green"/>
    <s v="Smart Phones (OS Based)"/>
    <s v="Communication"/>
    <n v="12493.98"/>
    <n v="1"/>
    <x v="15"/>
    <s v="U"/>
    <s v="RS"/>
    <s v="B&amp;M"/>
    <n v="31"/>
    <x v="0"/>
    <s v="Mumbai"/>
    <s v="Maharashtra"/>
    <n v="400022"/>
    <n v="12493.98"/>
    <x v="0"/>
    <x v="0"/>
  </r>
  <r>
    <s v="t1JFGFAjoVeRMAtFVMj7Fo8EV11FjVo7"/>
    <s v="Vivo Y16 (4GB+64GB) Drizzling Gold"/>
    <s v="Smart Phones (OS Based)"/>
    <s v="Communication"/>
    <n v="12493.98"/>
    <n v="1"/>
    <x v="51"/>
    <s v="U"/>
    <s v="RS"/>
    <s v="B&amp;M"/>
    <n v="4"/>
    <x v="4"/>
    <s v="Ahmedabad"/>
    <s v="Gujarat"/>
    <n v="380053"/>
    <n v="12493.98"/>
    <x v="0"/>
    <x v="0"/>
  </r>
  <r>
    <s v="t8tG1HtV8oEVtM1eRGARAEVjVF778JEj"/>
    <s v="NOKIA G21 (4GB+64GB) Nordic Blue"/>
    <s v="Smart Phones (OS Based)"/>
    <s v="Communication"/>
    <n v="12493.98"/>
    <n v="1"/>
    <x v="102"/>
    <s v="U"/>
    <s v="RS"/>
    <s v="B&amp;M"/>
    <n v="31"/>
    <x v="0"/>
    <s v="Mumbai"/>
    <s v="Maharashtra"/>
    <n v="400022"/>
    <n v="12493.98"/>
    <x v="0"/>
    <x v="0"/>
  </r>
  <r>
    <s v="eVVERFRGF8JAGtoG77EtAoREFoR17GGF"/>
    <s v="Redmi 11 Prime 5G(4GB+64GB) Thunder Blk"/>
    <s v="Smart Phones (OS Based)"/>
    <s v="Communication"/>
    <n v="12493.98"/>
    <n v="1"/>
    <x v="53"/>
    <s v="U"/>
    <s v="RS"/>
    <s v="B&amp;M"/>
    <n v="4"/>
    <x v="4"/>
    <s v="Ahmedabad"/>
    <s v="Gujarat"/>
    <n v="380053"/>
    <n v="12493.98"/>
    <x v="0"/>
    <x v="0"/>
  </r>
  <r>
    <s v="RGoGHAtVMF8J7Mt1RVj18FoJER11joE1"/>
    <s v="Samsung Galaxy A13 (4GB+64GB) Blue"/>
    <s v="Smart Phones (OS Based)"/>
    <s v="Communication"/>
    <n v="12595.98"/>
    <n v="1"/>
    <x v="29"/>
    <s v="U"/>
    <s v="RS"/>
    <s v="B&amp;M"/>
    <n v="31"/>
    <x v="0"/>
    <s v="Mumbai"/>
    <s v="Maharashtra"/>
    <n v="400022"/>
    <n v="12595.98"/>
    <x v="0"/>
    <x v="0"/>
  </r>
  <r>
    <s v="A1FJMRRRtHjGVVG7eEj7MAEE8tHEVEHt"/>
    <s v="Vivo Y21 (4GB+64GB) Diamond Glow"/>
    <s v="Smart Phones (OS Based)"/>
    <s v="Communication"/>
    <n v="12739.8"/>
    <n v="1"/>
    <x v="19"/>
    <s v="U"/>
    <s v="RS"/>
    <s v="B&amp;M"/>
    <n v="31"/>
    <x v="0"/>
    <s v="Mumbai"/>
    <s v="Maharashtra"/>
    <n v="400022"/>
    <n v="12739.8"/>
    <x v="0"/>
    <x v="0"/>
  </r>
  <r>
    <s v="HeGJR8EAAjoM17toMAR7R1tH7eJJ7AeM"/>
    <s v="Redmi Note 10S (6GB+64GB) Shadow Black"/>
    <s v="Smart Phones (OS Based)"/>
    <s v="Communication"/>
    <n v="12748.98"/>
    <n v="1"/>
    <x v="60"/>
    <s v="U"/>
    <s v="RS"/>
    <s v="B&amp;M"/>
    <n v="21"/>
    <x v="3"/>
    <s v="Mumbai"/>
    <s v="Maharashtra"/>
    <n v="400013"/>
    <n v="12748.98"/>
    <x v="0"/>
    <x v="0"/>
  </r>
  <r>
    <s v="8HeHE7RGFAjtoFG7G8JVJHFojeVJMGF7"/>
    <s v="Vivo Y16 (4GB+64GB) Stelllar Black"/>
    <s v="Smart Phones (OS Based)"/>
    <s v="Communication"/>
    <n v="12748.98"/>
    <n v="1"/>
    <x v="99"/>
    <s v="U"/>
    <s v="RS"/>
    <s v="B&amp;M"/>
    <n v="31"/>
    <x v="0"/>
    <s v="Mumbai"/>
    <s v="Maharashtra"/>
    <n v="400022"/>
    <n v="12748.98"/>
    <x v="0"/>
    <x v="0"/>
  </r>
  <r>
    <s v="REAttJEH7EotHoFjjFR8RHe7oJHEJ8JA"/>
    <s v="Vivo Y16 (4GB+64GB) Drizzling Gold"/>
    <s v="Smart Phones (OS Based)"/>
    <s v="Communication"/>
    <n v="12748.98"/>
    <n v="1"/>
    <x v="24"/>
    <s v="U"/>
    <s v="RS"/>
    <s v="B&amp;M"/>
    <n v="1"/>
    <x v="1"/>
    <s v="Mumbai"/>
    <s v="Maharashtra"/>
    <n v="400049"/>
    <n v="12748.98"/>
    <x v="0"/>
    <x v="0"/>
  </r>
  <r>
    <s v="VAoFoMRR8MA7AeeGRJV17HoFJVoMHEHM"/>
    <s v="Vivo Y21e (3GB+64GB) Diamond Glow"/>
    <s v="Smart Phones (OS Based)"/>
    <s v="Communication"/>
    <n v="12748.98"/>
    <n v="1"/>
    <x v="57"/>
    <s v="U"/>
    <s v="RS"/>
    <s v="B&amp;M"/>
    <n v="1"/>
    <x v="1"/>
    <s v="Mumbai"/>
    <s v="Maharashtra"/>
    <n v="400049"/>
    <n v="12748.98"/>
    <x v="0"/>
    <x v="0"/>
  </r>
  <r>
    <s v="GR7EGHAFE8AjjVAEjtjeG8VRHAEVJoJE"/>
    <s v="Oppo A17 (4GB+64GB) Midnight Black"/>
    <s v="Smart Phones (OS Based)"/>
    <s v="Communication"/>
    <n v="12748.98"/>
    <n v="1"/>
    <x v="10"/>
    <s v="U"/>
    <s v="RS"/>
    <s v="B&amp;M"/>
    <n v="1"/>
    <x v="1"/>
    <s v="Mumbai"/>
    <s v="Maharashtra"/>
    <n v="400049"/>
    <n v="12748.98"/>
    <x v="0"/>
    <x v="0"/>
  </r>
  <r>
    <s v="AAje7tVHeFjHAA78tJVAEA171E7GREjt"/>
    <s v="Vivo Y21e (3GB+64GB) Midnight Blue"/>
    <s v="Smart Phones (OS Based)"/>
    <s v="Communication"/>
    <n v="12748.98"/>
    <n v="1"/>
    <x v="101"/>
    <s v="U"/>
    <s v="RS"/>
    <s v="B&amp;M"/>
    <n v="31"/>
    <x v="0"/>
    <s v="Mumbai"/>
    <s v="Maharashtra"/>
    <n v="400022"/>
    <n v="12748.98"/>
    <x v="0"/>
    <x v="0"/>
  </r>
  <r>
    <s v="71RtVjREM1RHHF7FGtFHFjH71GoHJHHH"/>
    <s v="Vivo Y16 (4GB+64GB) Drizzling Gold"/>
    <s v="Smart Phones (OS Based)"/>
    <s v="Communication"/>
    <n v="12748.98"/>
    <n v="1"/>
    <x v="103"/>
    <s v="U"/>
    <s v="RS"/>
    <s v="B&amp;M"/>
    <n v="31"/>
    <x v="0"/>
    <s v="Mumbai"/>
    <s v="Maharashtra"/>
    <n v="400022"/>
    <n v="12748.98"/>
    <x v="0"/>
    <x v="0"/>
  </r>
  <r>
    <s v="8EHjR8GotJEJRMeoF8REFFMGe8ttGR81"/>
    <s v="Oppo A17 (4GB+64GB) Midnight Black"/>
    <s v="Smart Phones (OS Based)"/>
    <s v="Communication"/>
    <n v="12748.98"/>
    <n v="1"/>
    <x v="35"/>
    <s v="U"/>
    <s v="RS"/>
    <s v="B&amp;M"/>
    <n v="21"/>
    <x v="3"/>
    <s v="Mumbai"/>
    <s v="Maharashtra"/>
    <n v="400013"/>
    <n v="12748.98"/>
    <x v="0"/>
    <x v="0"/>
  </r>
  <r>
    <s v="RHtFMjeAEMJ1JoFGFtE8G7HtV7JoGJE1"/>
    <s v="Redmi Note 11 (4GB+64GB) Space Black"/>
    <s v="Smart Phones (OS Based)"/>
    <s v="Communication"/>
    <n v="12748.98"/>
    <n v="1"/>
    <x v="104"/>
    <s v="U"/>
    <s v="RS"/>
    <s v="B&amp;M"/>
    <n v="31"/>
    <x v="0"/>
    <s v="Mumbai"/>
    <s v="Maharashtra"/>
    <n v="400022"/>
    <n v="12748.98"/>
    <x v="0"/>
    <x v="0"/>
  </r>
  <r>
    <s v="AJjoMFtteRjoGGEt1jotF8joAFMHot1o"/>
    <s v="Vivo Y16 (4GB+64GB) Drizzling Gold"/>
    <s v="Smart Phones (OS Based)"/>
    <s v="Communication"/>
    <n v="12748.98"/>
    <n v="1"/>
    <x v="66"/>
    <s v="U"/>
    <s v="RS"/>
    <s v="B&amp;M"/>
    <n v="31"/>
    <x v="0"/>
    <s v="Mumbai"/>
    <s v="Maharashtra"/>
    <n v="400022"/>
    <n v="12748.98"/>
    <x v="0"/>
    <x v="0"/>
  </r>
  <r>
    <s v="H1FJAHHRFMFjAMGAVJjREHHMFoHJRF8e"/>
    <s v="Oppo A17 (4GB+64GB) Midnight Black"/>
    <s v="Smart Phones (OS Based)"/>
    <s v="Communication"/>
    <n v="12748.98"/>
    <n v="1"/>
    <x v="105"/>
    <s v="U"/>
    <s v="RS"/>
    <s v="B&amp;M"/>
    <n v="4"/>
    <x v="4"/>
    <s v="Ahmedabad"/>
    <s v="Gujarat"/>
    <n v="380053"/>
    <n v="12748.98"/>
    <x v="0"/>
    <x v="0"/>
  </r>
  <r>
    <s v="JAVFVVH1eoJGojAGjVVeFRoVVR181AtJ"/>
    <s v="Oppo A17 (4GB+64GB) Midnight Black"/>
    <s v="Smart Phones (OS Based)"/>
    <s v="Communication"/>
    <n v="12748.98"/>
    <n v="1"/>
    <x v="47"/>
    <s v="U"/>
    <s v="RS"/>
    <s v="B&amp;M"/>
    <n v="7"/>
    <x v="2"/>
    <s v="Navi Mumbai"/>
    <s v="Maharashtra"/>
    <n v="400614"/>
    <n v="12748.98"/>
    <x v="0"/>
    <x v="0"/>
  </r>
  <r>
    <s v="EJMRj1VeeAJR17Jo7787eetHJVtEGF7F"/>
    <s v="Vivo Y16 (4GB+64GB) Drizzling Gold"/>
    <s v="Smart Phones (OS Based)"/>
    <s v="Communication"/>
    <n v="12748.98"/>
    <n v="1"/>
    <x v="55"/>
    <s v="U"/>
    <s v="RS"/>
    <s v="B&amp;M"/>
    <n v="21"/>
    <x v="3"/>
    <s v="Mumbai"/>
    <s v="Maharashtra"/>
    <n v="400013"/>
    <n v="12748.98"/>
    <x v="0"/>
    <x v="0"/>
  </r>
  <r>
    <s v="joJoHA1R7AeHoRoGEeRHGtjFjjV18eoR"/>
    <s v="Redmi Note 11 (6GB+64GB) Horizon Blue"/>
    <s v="Smart Phones (OS Based)"/>
    <s v="Communication"/>
    <n v="12748.98"/>
    <n v="1"/>
    <x v="29"/>
    <s v="U"/>
    <s v="RS"/>
    <s v="B&amp;M"/>
    <n v="1"/>
    <x v="1"/>
    <s v="Mumbai"/>
    <s v="Maharashtra"/>
    <n v="400049"/>
    <n v="12748.98"/>
    <x v="0"/>
    <x v="0"/>
  </r>
  <r>
    <s v="HeGJR8EAAjoM17toMAR7R1tH7eJJ7AeM"/>
    <s v="Vivo Y21G (4GB+64GB) Midnight Blue"/>
    <s v="Smart Phones (OS Based)"/>
    <s v="Communication"/>
    <n v="12748.98"/>
    <n v="1"/>
    <x v="35"/>
    <s v="U"/>
    <s v="RS"/>
    <s v="B&amp;M"/>
    <n v="21"/>
    <x v="3"/>
    <s v="Mumbai"/>
    <s v="Maharashtra"/>
    <n v="400013"/>
    <n v="12748.98"/>
    <x v="0"/>
    <x v="0"/>
  </r>
  <r>
    <s v="HEtEFFMjRVojERFjtR1EeJVEGF17MoFJ"/>
    <s v="Oppo A17 (4GB+64GB) Midnight Black"/>
    <s v="Smart Phones (OS Based)"/>
    <s v="Communication"/>
    <n v="12748.98"/>
    <n v="1"/>
    <x v="105"/>
    <s v="U"/>
    <s v="RS"/>
    <s v="B&amp;M"/>
    <n v="4"/>
    <x v="4"/>
    <s v="Ahmedabad"/>
    <s v="Gujarat"/>
    <n v="380053"/>
    <n v="12748.98"/>
    <x v="0"/>
    <x v="0"/>
  </r>
  <r>
    <s v="RMVVjHRVA7jMe8MEFM8tVG1AJoRVJREM"/>
    <s v="Samsung Galaxy A13 (4GB+64GB) Blue"/>
    <s v="Smart Phones (OS Based)"/>
    <s v="Communication"/>
    <n v="12954"/>
    <n v="1"/>
    <x v="56"/>
    <s v="U"/>
    <s v="RS"/>
    <s v="B&amp;M"/>
    <n v="7"/>
    <x v="2"/>
    <s v="Navi Mumbai"/>
    <s v="Maharashtra"/>
    <n v="400614"/>
    <n v="12954"/>
    <x v="0"/>
    <x v="0"/>
  </r>
  <r>
    <s v="F7GeM7MeGGARM7EJM1RRVtA8oAtV1oEH"/>
    <s v="Oppo A16 (4GB+64GB) Royal Gold"/>
    <s v="Smart Phones (OS Based)"/>
    <s v="Communication"/>
    <n v="12994.8"/>
    <n v="1"/>
    <x v="93"/>
    <s v="U"/>
    <s v="RS"/>
    <s v="B&amp;M"/>
    <n v="31"/>
    <x v="0"/>
    <s v="Mumbai"/>
    <s v="Maharashtra"/>
    <n v="400022"/>
    <n v="12994.8"/>
    <x v="0"/>
    <x v="0"/>
  </r>
  <r>
    <s v="G7FEJj1MJHFHMHjHVjjEjoMReejJ1o8J"/>
    <s v="Oppo A16 (4GB+64GB) Crystal Black"/>
    <s v="Smart Phones (OS Based)"/>
    <s v="Communication"/>
    <n v="12994.8"/>
    <n v="1"/>
    <x v="75"/>
    <s v="U"/>
    <s v="RS"/>
    <s v="B&amp;M"/>
    <n v="31"/>
    <x v="0"/>
    <s v="Mumbai"/>
    <s v="Maharashtra"/>
    <n v="400022"/>
    <n v="12994.8"/>
    <x v="0"/>
    <x v="0"/>
  </r>
  <r>
    <s v="oA8RjHJGEtE1RAA7tJEoAjFEFER1eoV1"/>
    <s v="Oppo A16 (4GB+64GB) Pearl Blue"/>
    <s v="Smart Phones (OS Based)"/>
    <s v="Communication"/>
    <n v="12994.8"/>
    <n v="1"/>
    <x v="101"/>
    <s v="U"/>
    <s v="RS"/>
    <s v="B&amp;M"/>
    <n v="7"/>
    <x v="2"/>
    <s v="Navi Mumbai"/>
    <s v="Maharashtra"/>
    <n v="400614"/>
    <n v="12994.8"/>
    <x v="0"/>
    <x v="0"/>
  </r>
  <r>
    <s v="HtVAGJjHGJMEGjRRE7jHEG18JRGHj7Fe"/>
    <s v="Redmi 11 Prime 5G(4GB+64GB) Meadow Green"/>
    <s v="Smart Phones (OS Based)"/>
    <s v="Communication"/>
    <n v="13258.98"/>
    <n v="1"/>
    <x v="106"/>
    <s v="U"/>
    <s v="RS"/>
    <s v="B&amp;M"/>
    <n v="31"/>
    <x v="0"/>
    <s v="Mumbai"/>
    <s v="Maharashtra"/>
    <n v="400022"/>
    <n v="13258.98"/>
    <x v="0"/>
    <x v="0"/>
  </r>
  <r>
    <s v="M8MJVFJAMEt7jRetMejt1MM1eM7REo8j"/>
    <s v="NOKIA G20 (4GB+64GB) Silver"/>
    <s v="Smart Phones (OS Based)"/>
    <s v="Communication"/>
    <n v="13258.98"/>
    <n v="1"/>
    <x v="62"/>
    <s v="U"/>
    <s v="RS"/>
    <s v="B&amp;M"/>
    <n v="31"/>
    <x v="0"/>
    <s v="Mumbai"/>
    <s v="Maharashtra"/>
    <n v="400022"/>
    <n v="13258.98"/>
    <x v="0"/>
    <x v="0"/>
  </r>
  <r>
    <s v="V81Rt8t8jGF7Hej1MjAF171J1o1HtR7j"/>
    <s v="NOKIA G21 (4GB+64GB) Nordic Blue"/>
    <s v="Smart Phones (OS Based)"/>
    <s v="Communication"/>
    <n v="13258.98"/>
    <n v="1"/>
    <x v="72"/>
    <s v="U"/>
    <s v="RS"/>
    <s v="B&amp;M"/>
    <n v="31"/>
    <x v="0"/>
    <s v="Mumbai"/>
    <s v="Maharashtra"/>
    <n v="400022"/>
    <n v="13258.98"/>
    <x v="0"/>
    <x v="0"/>
  </r>
  <r>
    <s v="GR7HEEojteG7AGEE1F8eRGJJF71A1eeF"/>
    <s v="Redmi 10 (6GB+128GB) Pacific Blue"/>
    <s v="Smart Phones (OS Based)"/>
    <s v="Communication"/>
    <n v="13258.98"/>
    <n v="1"/>
    <x v="75"/>
    <s v="U"/>
    <s v="RS"/>
    <s v="B&amp;M"/>
    <n v="21"/>
    <x v="3"/>
    <s v="Mumbai"/>
    <s v="Maharashtra"/>
    <n v="400013"/>
    <n v="13258.98"/>
    <x v="0"/>
    <x v="0"/>
  </r>
  <r>
    <s v="77oe8MjHA1VA7Eot7JVFGAVoMV1878eo"/>
    <s v="Redmi Note 11 (4GB+64GB) Space Black"/>
    <s v="Smart Phones (OS Based)"/>
    <s v="Communication"/>
    <n v="13258.98"/>
    <n v="1"/>
    <x v="101"/>
    <s v="U"/>
    <s v="RS"/>
    <s v="B&amp;M"/>
    <n v="7"/>
    <x v="2"/>
    <s v="Navi Mumbai"/>
    <s v="Maharashtra"/>
    <n v="400614"/>
    <n v="13258.98"/>
    <x v="0"/>
    <x v="0"/>
  </r>
  <r>
    <s v="oAteeERGMJFtVVJEt18H1oEV8RtRtE7G"/>
    <s v="NOKIA G21 (4GB+64GB) Dusk"/>
    <s v="Smart Phones (OS Based)"/>
    <s v="Communication"/>
    <n v="13258.98"/>
    <n v="1"/>
    <x v="107"/>
    <s v="U"/>
    <s v="RS"/>
    <s v="B&amp;M"/>
    <n v="7"/>
    <x v="2"/>
    <s v="Navi Mumbai"/>
    <s v="Maharashtra"/>
    <n v="400614"/>
    <n v="13258.98"/>
    <x v="0"/>
    <x v="0"/>
  </r>
  <r>
    <s v="7HMFj7oG87VHAt8EJVeotFRoJ8eoHoVo"/>
    <s v="Redmi 10 (6GB+128GB) Pacific Blue"/>
    <s v="Smart Phones (OS Based)"/>
    <s v="Communication"/>
    <n v="13258.98"/>
    <n v="1"/>
    <x v="108"/>
    <s v="U"/>
    <s v="RS"/>
    <s v="B&amp;M"/>
    <n v="31"/>
    <x v="0"/>
    <s v="Mumbai"/>
    <s v="Maharashtra"/>
    <n v="400022"/>
    <n v="13258.98"/>
    <x v="0"/>
    <x v="0"/>
  </r>
  <r>
    <s v="JtRH888Jo8GARtoMFRM1M1VFjV117JMe"/>
    <s v="Redmi Note 11 (4GB+64GB) Horizon Blue"/>
    <s v="Smart Phones (OS Based)"/>
    <s v="Communication"/>
    <n v="13258.98"/>
    <n v="1"/>
    <x v="92"/>
    <s v="U"/>
    <s v="RS"/>
    <s v="B&amp;M"/>
    <n v="31"/>
    <x v="0"/>
    <s v="Mumbai"/>
    <s v="Maharashtra"/>
    <n v="400022"/>
    <n v="13258.98"/>
    <x v="0"/>
    <x v="0"/>
  </r>
  <r>
    <s v="t8Fjt7A8Rjj7VARGtjejtojtGHAH71GE"/>
    <s v="NOKIA G21 (4GB+64GB) Nordic Blue"/>
    <s v="Smart Phones (OS Based)"/>
    <s v="Communication"/>
    <n v="13258.98"/>
    <n v="1"/>
    <x v="89"/>
    <s v="U"/>
    <s v="RS"/>
    <s v="B&amp;M"/>
    <n v="31"/>
    <x v="0"/>
    <s v="Mumbai"/>
    <s v="Maharashtra"/>
    <n v="400022"/>
    <n v="13258.98"/>
    <x v="0"/>
    <x v="0"/>
  </r>
  <r>
    <s v="1RERGtJ1H87jVoM8E1tM1MHHR7F7RjVH"/>
    <s v="Redmi Note 11 (4GB+64GB) Space Black"/>
    <s v="Smart Phones (OS Based)"/>
    <s v="Communication"/>
    <n v="13258.98"/>
    <n v="1"/>
    <x v="74"/>
    <s v="U"/>
    <s v="RS"/>
    <s v="B&amp;M"/>
    <n v="1"/>
    <x v="1"/>
    <s v="Mumbai"/>
    <s v="Maharashtra"/>
    <n v="400049"/>
    <n v="13258.98"/>
    <x v="0"/>
    <x v="0"/>
  </r>
  <r>
    <s v="REVtEFVAoEM8ARMtVHHHGAooj18GGo8F"/>
    <s v="Redmi Note 11 (4GB+64GB) Starburst White"/>
    <s v="Smart Phones (OS Based)"/>
    <s v="Communication"/>
    <n v="13258.98"/>
    <n v="1"/>
    <x v="109"/>
    <s v="U"/>
    <s v="RS"/>
    <s v="B&amp;M"/>
    <n v="7"/>
    <x v="2"/>
    <s v="Navi Mumbai"/>
    <s v="Maharashtra"/>
    <n v="400614"/>
    <n v="13258.98"/>
    <x v="0"/>
    <x v="0"/>
  </r>
  <r>
    <s v="FRejRjHE7eA7788VeAGFJoREJotREAEe"/>
    <s v="Vivo Y21G (4GB+64GB) Midnight Blue"/>
    <s v="Smart Phones (OS Based)"/>
    <s v="Communication"/>
    <n v="13260"/>
    <n v="1"/>
    <x v="110"/>
    <s v="U"/>
    <s v="RS"/>
    <s v="B&amp;M"/>
    <n v="7"/>
    <x v="2"/>
    <s v="Navi Mumbai"/>
    <s v="Maharashtra"/>
    <n v="400614"/>
    <n v="13260"/>
    <x v="0"/>
    <x v="0"/>
  </r>
  <r>
    <s v="AH8AAARjHFttRoM7JEeMJojoVAEEteFV"/>
    <s v="Samsung Galaxy A13 (4GB+64GB) Black"/>
    <s v="Smart Phones (OS Based)"/>
    <s v="Communication"/>
    <n v="13260"/>
    <n v="1"/>
    <x v="10"/>
    <s v="U"/>
    <s v="RS"/>
    <s v="B&amp;M"/>
    <n v="7"/>
    <x v="2"/>
    <s v="Navi Mumbai"/>
    <s v="Maharashtra"/>
    <n v="400614"/>
    <n v="13260"/>
    <x v="0"/>
    <x v="0"/>
  </r>
  <r>
    <s v="FGGMJVMHJERFteM1VtAMEJGMj1HeRFFR"/>
    <s v="Vivo Y21 (4GB+64GB) Midnight Blue"/>
    <s v="Smart Phones (OS Based)"/>
    <s v="Communication"/>
    <n v="13504.8"/>
    <n v="1"/>
    <x v="111"/>
    <s v="U"/>
    <s v="RS"/>
    <s v="B&amp;M"/>
    <n v="31"/>
    <x v="0"/>
    <s v="Mumbai"/>
    <s v="Maharashtra"/>
    <n v="400022"/>
    <n v="13504.8"/>
    <x v="0"/>
    <x v="0"/>
  </r>
  <r>
    <s v="tF77jtEetHeAVto8eJ1jA7HAJ8VF8MEj"/>
    <s v="Vivo Y21 (4GB+64GB) Midnight Blue"/>
    <s v="Smart Phones (OS Based)"/>
    <s v="Communication"/>
    <n v="13504.8"/>
    <n v="1"/>
    <x v="112"/>
    <s v="U"/>
    <s v="RS"/>
    <s v="B&amp;M"/>
    <n v="1"/>
    <x v="1"/>
    <s v="Mumbai"/>
    <s v="Maharashtra"/>
    <n v="400049"/>
    <n v="13504.8"/>
    <x v="0"/>
    <x v="0"/>
  </r>
  <r>
    <s v="F7FjRtJHtRVjjVe1Rjooj8R8FE1J1eHG"/>
    <s v="Vivo Y21 (4GB+64GB) Diamond Glow"/>
    <s v="Smart Phones (OS Based)"/>
    <s v="Communication"/>
    <n v="13504.8"/>
    <n v="1"/>
    <x v="59"/>
    <s v="U"/>
    <s v="RS"/>
    <s v="B&amp;M"/>
    <n v="1"/>
    <x v="1"/>
    <s v="Mumbai"/>
    <s v="Maharashtra"/>
    <n v="400049"/>
    <n v="13504.8"/>
    <x v="0"/>
    <x v="0"/>
  </r>
  <r>
    <s v="E7HReAVe8RARJRA8oFejej7A7jjR11ot"/>
    <s v="Vivo Y21 (4GB+64GB) Midnight Blue"/>
    <s v="Smart Phones (OS Based)"/>
    <s v="Communication"/>
    <n v="13504.8"/>
    <n v="1"/>
    <x v="113"/>
    <s v="U"/>
    <s v="RS"/>
    <s v="B&amp;M"/>
    <n v="1"/>
    <x v="1"/>
    <s v="Mumbai"/>
    <s v="Maharashtra"/>
    <n v="400049"/>
    <n v="13504.8"/>
    <x v="0"/>
    <x v="0"/>
  </r>
  <r>
    <s v="7VHEtJ1JEoJV8jFGJMtVeA7VEtjAtAGH"/>
    <s v="Samsung Galaxy A13 (4GB+64GB) Orange"/>
    <s v="Smart Phones (OS Based)"/>
    <s v="Communication"/>
    <n v="13513.98"/>
    <n v="1"/>
    <x v="11"/>
    <s v="U"/>
    <s v="RS"/>
    <s v="B&amp;M"/>
    <n v="21"/>
    <x v="3"/>
    <s v="Mumbai"/>
    <s v="Maharashtra"/>
    <n v="400013"/>
    <n v="13513.98"/>
    <x v="0"/>
    <x v="0"/>
  </r>
  <r>
    <s v="FGGMJVMHJERFteM1VtAMEJGMj1HeRFFR"/>
    <s v="Vivo Y21G (4GB+64GB) Midnight Blue"/>
    <s v="Smart Phones (OS Based)"/>
    <s v="Communication"/>
    <n v="13513.98"/>
    <n v="1"/>
    <x v="111"/>
    <s v="U"/>
    <s v="RS"/>
    <s v="B&amp;M"/>
    <n v="31"/>
    <x v="0"/>
    <s v="Mumbai"/>
    <s v="Maharashtra"/>
    <n v="400022"/>
    <n v="13513.98"/>
    <x v="0"/>
    <x v="0"/>
  </r>
  <r>
    <s v="RA8H11JJejt1j1RtFjEReMeJJ7jVte7E"/>
    <s v="OPPO A57(4GB+64GB) Glowing Green"/>
    <s v="Smart Phones (OS Based)"/>
    <s v="Communication"/>
    <n v="13768.98"/>
    <n v="1"/>
    <x v="36"/>
    <s v="U"/>
    <s v="RS"/>
    <s v="B&amp;M"/>
    <n v="31"/>
    <x v="0"/>
    <s v="Mumbai"/>
    <s v="Maharashtra"/>
    <n v="400022"/>
    <n v="13768.98"/>
    <x v="0"/>
    <x v="0"/>
  </r>
  <r>
    <s v="GG1AAFAVMMt8G8oeVV71HoeVeVE8AeeE"/>
    <s v="Vivo Y21G (4GB+64GB) Midnight Blue"/>
    <s v="Smart Phones (OS Based)"/>
    <s v="Communication"/>
    <n v="13768.98"/>
    <n v="1"/>
    <x v="26"/>
    <s v="U"/>
    <s v="RS"/>
    <s v="B&amp;M"/>
    <n v="21"/>
    <x v="3"/>
    <s v="Mumbai"/>
    <s v="Maharashtra"/>
    <n v="400013"/>
    <n v="13768.98"/>
    <x v="0"/>
    <x v="0"/>
  </r>
  <r>
    <s v="8tMRGJ7G88GGJoEG7jEEejHF8FE8FF8F"/>
    <s v="Redmi Note 11 (4GB+64GB) Horizon Blue"/>
    <s v="Smart Phones (OS Based)"/>
    <s v="Communication"/>
    <n v="13768.98"/>
    <n v="1"/>
    <x v="72"/>
    <s v="U"/>
    <s v="RS"/>
    <s v="B&amp;M"/>
    <n v="31"/>
    <x v="0"/>
    <s v="Mumbai"/>
    <s v="Maharashtra"/>
    <n v="400022"/>
    <n v="13768.98"/>
    <x v="0"/>
    <x v="0"/>
  </r>
  <r>
    <s v="HA8ARJ1toVeHtAj7ReRMEAFtGHj8A7JR"/>
    <s v="Redmi Note 11 (6GB+64GB) Horizon Blue"/>
    <s v="Smart Phones (OS Based)"/>
    <s v="Communication"/>
    <n v="13768.98"/>
    <n v="1"/>
    <x v="82"/>
    <s v="U"/>
    <s v="RS"/>
    <s v="B&amp;M"/>
    <n v="31"/>
    <x v="0"/>
    <s v="Mumbai"/>
    <s v="Maharashtra"/>
    <n v="400022"/>
    <n v="13768.98"/>
    <x v="0"/>
    <x v="0"/>
  </r>
  <r>
    <s v="JRVVRj1MR7RRRMJVtAHeeGRGG8R1GEEF"/>
    <s v="Redmi Note 11 (6GB+64GB) Space Black"/>
    <s v="Smart Phones (OS Based)"/>
    <s v="Communication"/>
    <n v="13768.98"/>
    <n v="1"/>
    <x v="114"/>
    <s v="U"/>
    <s v="RS"/>
    <s v="B&amp;M"/>
    <n v="31"/>
    <x v="0"/>
    <s v="Mumbai"/>
    <s v="Maharashtra"/>
    <n v="400022"/>
    <n v="13768.98"/>
    <x v="0"/>
    <x v="0"/>
  </r>
  <r>
    <s v="HEHoE8jAA81MoMFAFeRj7eR1JG7eJjee"/>
    <s v="Redmi 10 (6GB+128GB) Midnight Black"/>
    <s v="Smart Phones (OS Based)"/>
    <s v="Communication"/>
    <n v="13768.98"/>
    <n v="1"/>
    <x v="115"/>
    <s v="U"/>
    <s v="RS"/>
    <s v="B&amp;M"/>
    <n v="1"/>
    <x v="1"/>
    <s v="Mumbai"/>
    <s v="Maharashtra"/>
    <n v="400049"/>
    <n v="13768.98"/>
    <x v="0"/>
    <x v="0"/>
  </r>
  <r>
    <s v="HEHoE8jAA81MoMFAFeRj7eR1JG7eJjee"/>
    <s v="Redmi 10 (6GB+128GB) Caribbean Green"/>
    <s v="Smart Phones (OS Based)"/>
    <s v="Communication"/>
    <n v="13768.98"/>
    <n v="1"/>
    <x v="115"/>
    <s v="U"/>
    <s v="RS"/>
    <s v="B&amp;M"/>
    <n v="1"/>
    <x v="1"/>
    <s v="Mumbai"/>
    <s v="Maharashtra"/>
    <n v="400049"/>
    <n v="13768.98"/>
    <x v="0"/>
    <x v="0"/>
  </r>
  <r>
    <s v="H7t1tRRFHHFtHj7JGE7VEAEjejRGFeJM"/>
    <s v="Vivo Y21G (4GB+64GB) Diamond Glow"/>
    <s v="Smart Phones (OS Based)"/>
    <s v="Communication"/>
    <n v="13768.98"/>
    <n v="1"/>
    <x v="72"/>
    <s v="U"/>
    <s v="RS"/>
    <s v="B&amp;M"/>
    <n v="1"/>
    <x v="1"/>
    <s v="Mumbai"/>
    <s v="Maharashtra"/>
    <n v="400049"/>
    <n v="13768.98"/>
    <x v="0"/>
    <x v="0"/>
  </r>
  <r>
    <s v="oAoFGGHo171HJREER8tjRRFMHM7t8VE8"/>
    <s v="Vivo Y21G (4GB+64GB) Diamond Glow"/>
    <s v="Smart Phones (OS Based)"/>
    <s v="Communication"/>
    <n v="13768.98"/>
    <n v="1"/>
    <x v="59"/>
    <s v="U"/>
    <s v="RS"/>
    <s v="B&amp;M"/>
    <n v="31"/>
    <x v="0"/>
    <s v="Mumbai"/>
    <s v="Maharashtra"/>
    <n v="400022"/>
    <n v="13768.98"/>
    <x v="0"/>
    <x v="0"/>
  </r>
  <r>
    <s v="J1EtAteoAG7FteMHJJRGMVAV7tFetjjt"/>
    <s v="Redmi 10 Prime (6GB+128GB) Astral White"/>
    <s v="Smart Phones (OS Based)"/>
    <s v="Communication"/>
    <n v="13768.98"/>
    <n v="1"/>
    <x v="100"/>
    <s v="U"/>
    <s v="RS"/>
    <s v="B&amp;M"/>
    <n v="7"/>
    <x v="2"/>
    <s v="Navi Mumbai"/>
    <s v="Maharashtra"/>
    <n v="400614"/>
    <n v="13768.98"/>
    <x v="0"/>
    <x v="0"/>
  </r>
  <r>
    <s v="7FoJHMjVoM7GRMRHVAM71HoJoMt7teoV"/>
    <s v="Vivo Y21G (4GB+64GB) Midnight Blue"/>
    <s v="Smart Phones (OS Based)"/>
    <s v="Communication"/>
    <n v="13768.98"/>
    <n v="1"/>
    <x v="92"/>
    <s v="U"/>
    <s v="RS"/>
    <s v="B&amp;M"/>
    <n v="21"/>
    <x v="3"/>
    <s v="Mumbai"/>
    <s v="Maharashtra"/>
    <n v="400013"/>
    <n v="13768.98"/>
    <x v="0"/>
    <x v="0"/>
  </r>
  <r>
    <s v="HRj8eojjeHR8VHVGVtERRt77VVRAFRAo"/>
    <s v="Redmi 10 Prime (6GB+128GB) Phantom Black"/>
    <s v="Smart Phones (OS Based)"/>
    <s v="Communication"/>
    <n v="13768.98"/>
    <n v="1"/>
    <x v="60"/>
    <s v="U"/>
    <s v="RS"/>
    <s v="B&amp;M"/>
    <n v="21"/>
    <x v="3"/>
    <s v="Mumbai"/>
    <s v="Maharashtra"/>
    <n v="400013"/>
    <n v="13768.98"/>
    <x v="0"/>
    <x v="0"/>
  </r>
  <r>
    <s v="EM1j1tRAVjteM7FeFAFM1A1F1FoJootH"/>
    <s v="Samsung Galaxy A04s (4GB+64GB) Black"/>
    <s v="Smart Phones (OS Based)"/>
    <s v="Communication"/>
    <n v="13768.98"/>
    <n v="1"/>
    <x v="116"/>
    <s v="U"/>
    <s v="RS"/>
    <s v="B&amp;M"/>
    <n v="21"/>
    <x v="3"/>
    <s v="Mumbai"/>
    <s v="Maharashtra"/>
    <n v="400013"/>
    <n v="13768.98"/>
    <x v="0"/>
    <x v="0"/>
  </r>
  <r>
    <s v="e8Rt8MMeMJ1oEtVoGJtoGGE8eR8F1JAR"/>
    <s v="Redmi Note 11 (6GB+64GB) Horizon Blue"/>
    <s v="Smart Phones (OS Based)"/>
    <s v="Communication"/>
    <n v="13768.98"/>
    <n v="1"/>
    <x v="103"/>
    <s v="U"/>
    <s v="RS"/>
    <s v="B&amp;M"/>
    <n v="7"/>
    <x v="2"/>
    <s v="Navi Mumbai"/>
    <s v="Maharashtra"/>
    <n v="400614"/>
    <n v="13768.98"/>
    <x v="0"/>
    <x v="0"/>
  </r>
  <r>
    <s v="jMG8oM8Hjj8A1HEAF1VoeoVR71Mj8MjA"/>
    <s v="Redmi Note 11 (4GB+64GB) Horizon Blue"/>
    <s v="Smart Phones (OS Based)"/>
    <s v="Communication"/>
    <n v="13768.98"/>
    <n v="1"/>
    <x v="117"/>
    <s v="U"/>
    <s v="RS"/>
    <s v="B&amp;M"/>
    <n v="31"/>
    <x v="0"/>
    <s v="Mumbai"/>
    <s v="Maharashtra"/>
    <n v="400022"/>
    <n v="13768.98"/>
    <x v="0"/>
    <x v="0"/>
  </r>
  <r>
    <s v="8JeRHAjG18tMEjAJH1FMJHjJR1oo1R1J"/>
    <s v="Samsung Galaxy A04s (4GB+64GB) Green"/>
    <s v="Smart Phones (OS Based)"/>
    <s v="Communication"/>
    <n v="13768.98"/>
    <n v="1"/>
    <x v="88"/>
    <s v="U"/>
    <s v="RS"/>
    <s v="B&amp;M"/>
    <n v="4"/>
    <x v="4"/>
    <s v="Ahmedabad"/>
    <s v="Gujarat"/>
    <n v="380053"/>
    <n v="13768.98"/>
    <x v="0"/>
    <x v="0"/>
  </r>
  <r>
    <s v="jVRFG7oJAR7MtVVFMJHMEGEjjGAeHejV"/>
    <s v="Redmi 10 (6GB+128GB) Pacific Blue"/>
    <s v="Smart Phones (OS Based)"/>
    <s v="Communication"/>
    <n v="13768.98"/>
    <n v="1"/>
    <x v="32"/>
    <s v="U"/>
    <s v="RS"/>
    <s v="B&amp;M"/>
    <n v="1"/>
    <x v="1"/>
    <s v="Mumbai"/>
    <s v="Maharashtra"/>
    <n v="400049"/>
    <n v="13768.98"/>
    <x v="0"/>
    <x v="0"/>
  </r>
  <r>
    <s v="7RAEF17VHE8ttGJMtjjAjE888JVtHV1H"/>
    <s v="OPPO A57(4GB+64GB) Glowing Green"/>
    <s v="Smart Phones (OS Based)"/>
    <s v="Communication"/>
    <n v="13770"/>
    <n v="1"/>
    <x v="68"/>
    <s v="U"/>
    <s v="RS"/>
    <s v="B&amp;M"/>
    <n v="4"/>
    <x v="4"/>
    <s v="Ahmedabad"/>
    <s v="Gujarat"/>
    <n v="380053"/>
    <n v="13770"/>
    <x v="0"/>
    <x v="0"/>
  </r>
  <r>
    <s v="EREjHEER8RA8VFoAJ17F1eVMeAE1eVHH"/>
    <s v="OPPO A57(4GB+64GB) Glowing Black"/>
    <s v="Smart Phones (OS Based)"/>
    <s v="Communication"/>
    <n v="13861.8"/>
    <n v="1"/>
    <x v="118"/>
    <s v="U"/>
    <s v="RS"/>
    <s v="B&amp;M"/>
    <n v="21"/>
    <x v="3"/>
    <s v="Mumbai"/>
    <s v="Maharashtra"/>
    <n v="400013"/>
    <n v="13861.8"/>
    <x v="0"/>
    <x v="0"/>
  </r>
  <r>
    <s v="etoRtFAGAHVteVHGHE7GARt7FjJG1FoJ"/>
    <s v="Realme C35 (6GB+128GB) Glowing Green"/>
    <s v="Smart Phones (OS Based)"/>
    <s v="Communication"/>
    <n v="13922.000400000001"/>
    <n v="1"/>
    <x v="119"/>
    <s v="U"/>
    <s v="RS"/>
    <s v="B&amp;M"/>
    <n v="31"/>
    <x v="0"/>
    <s v="Mumbai"/>
    <s v="Maharashtra"/>
    <n v="400022"/>
    <n v="13922.000400000001"/>
    <x v="0"/>
    <x v="0"/>
  </r>
  <r>
    <s v="7GJJGMtejVVVGjEtV7ojHGAHjoJHAE7J"/>
    <s v="OPPO A57(4GB+64GB) Glowing Green"/>
    <s v="Smart Phones (OS Based)"/>
    <s v="Communication"/>
    <n v="14023.98"/>
    <n v="1"/>
    <x v="94"/>
    <s v="U"/>
    <s v="RS"/>
    <s v="B&amp;M"/>
    <n v="4"/>
    <x v="4"/>
    <s v="Ahmedabad"/>
    <s v="Gujarat"/>
    <n v="380053"/>
    <n v="14023.98"/>
    <x v="0"/>
    <x v="0"/>
  </r>
  <r>
    <s v="RAARE17R7eAoR17ttJGH1jEAV71eR7j8"/>
    <s v="OPPO A57(4GB+64GB) Glowing Green"/>
    <s v="Smart Phones (OS Based)"/>
    <s v="Communication"/>
    <n v="14023.98"/>
    <n v="1"/>
    <x v="120"/>
    <s v="U"/>
    <s v="RS"/>
    <s v="B&amp;M"/>
    <n v="31"/>
    <x v="0"/>
    <s v="Mumbai"/>
    <s v="Maharashtra"/>
    <n v="400022"/>
    <n v="14023.98"/>
    <x v="0"/>
    <x v="0"/>
  </r>
  <r>
    <s v="e7tA7JRM18o1to8MVRGE18j1RFJMEGAA"/>
    <s v="OPPO A57(4GB+64GB) Glowing Black"/>
    <s v="Smart Phones (OS Based)"/>
    <s v="Communication"/>
    <n v="14023.98"/>
    <n v="1"/>
    <x v="121"/>
    <s v="U"/>
    <s v="RS"/>
    <s v="B&amp;M"/>
    <n v="7"/>
    <x v="2"/>
    <s v="Navi Mumbai"/>
    <s v="Maharashtra"/>
    <n v="400614"/>
    <n v="14023.98"/>
    <x v="0"/>
    <x v="0"/>
  </r>
  <r>
    <s v="A111At7jMVHJJjeAe8H7HoHM7tVoH1VV"/>
    <s v="OPPO A57(4GB+64GB) Glowing Black"/>
    <s v="Smart Phones (OS Based)"/>
    <s v="Communication"/>
    <n v="14023.98"/>
    <n v="1"/>
    <x v="122"/>
    <s v="U"/>
    <s v="RS"/>
    <s v="B&amp;M"/>
    <n v="31"/>
    <x v="0"/>
    <s v="Mumbai"/>
    <s v="Maharashtra"/>
    <n v="400022"/>
    <n v="14023.98"/>
    <x v="0"/>
    <x v="0"/>
  </r>
  <r>
    <s v="ojF7HAFEt8eHR111JjA7oetEo1FeFRMt"/>
    <s v="OPPO A57(4GB+64GB) Glowing Green"/>
    <s v="Smart Phones (OS Based)"/>
    <s v="Communication"/>
    <n v="14023.98"/>
    <n v="1"/>
    <x v="123"/>
    <s v="U"/>
    <s v="RS"/>
    <s v="B&amp;M"/>
    <n v="1"/>
    <x v="1"/>
    <s v="Mumbai"/>
    <s v="Maharashtra"/>
    <n v="400049"/>
    <n v="14023.98"/>
    <x v="0"/>
    <x v="0"/>
  </r>
  <r>
    <s v="7FRVJtte1oVVFRtjjHGHtejEMHJtj1Jt"/>
    <s v="OPPO A57(4GB+64GB) Glowing Green"/>
    <s v="Smart Phones (OS Based)"/>
    <s v="Communication"/>
    <n v="14023.98"/>
    <n v="1"/>
    <x v="81"/>
    <s v="U"/>
    <s v="RS"/>
    <s v="B&amp;M"/>
    <n v="4"/>
    <x v="4"/>
    <s v="Ahmedabad"/>
    <s v="Gujarat"/>
    <n v="380053"/>
    <n v="14023.98"/>
    <x v="0"/>
    <x v="0"/>
  </r>
  <r>
    <s v="78G8F7EoEMeHRtGAeFVFejJt1AeeA7Je"/>
    <s v="OPPO A57(4GB+64GB) Glowing Black"/>
    <s v="Smart Phones (OS Based)"/>
    <s v="Communication"/>
    <n v="14023.98"/>
    <n v="1"/>
    <x v="72"/>
    <s v="U"/>
    <s v="RS"/>
    <s v="B&amp;M"/>
    <n v="1"/>
    <x v="1"/>
    <s v="Mumbai"/>
    <s v="Maharashtra"/>
    <n v="400049"/>
    <n v="14023.98"/>
    <x v="0"/>
    <x v="0"/>
  </r>
  <r>
    <s v="tA1o877FHVA7ee7GVJ11j7AHtVReMGVo"/>
    <s v="OPPO A57(4GB+64GB) Glowing Black"/>
    <s v="Smart Phones (OS Based)"/>
    <s v="Communication"/>
    <n v="14023.98"/>
    <n v="1"/>
    <x v="70"/>
    <s v="U"/>
    <s v="RS"/>
    <s v="B&amp;M"/>
    <n v="7"/>
    <x v="2"/>
    <s v="Navi Mumbai"/>
    <s v="Maharashtra"/>
    <n v="400614"/>
    <n v="14023.98"/>
    <x v="0"/>
    <x v="0"/>
  </r>
  <r>
    <s v="EJte8tHG1jAR8MJJ8Ro7jt1eGVHMoJAE"/>
    <s v="Samsung Galaxy A13 (4GB+64GB) Orange"/>
    <s v="Smart Phones (OS Based)"/>
    <s v="Communication"/>
    <n v="14023.98"/>
    <n v="1"/>
    <x v="49"/>
    <s v="U"/>
    <s v="RS"/>
    <s v="B&amp;M"/>
    <n v="31"/>
    <x v="0"/>
    <s v="Mumbai"/>
    <s v="Maharashtra"/>
    <n v="400022"/>
    <n v="14023.98"/>
    <x v="0"/>
    <x v="0"/>
  </r>
  <r>
    <s v="GR7EGHAFE8AjjVAEjtjeG8VRHAEVJoJE"/>
    <s v="OPPO A57(4GB+64GB) Glowing Black"/>
    <s v="Smart Phones (OS Based)"/>
    <s v="Communication"/>
    <n v="14023.98"/>
    <n v="1"/>
    <x v="30"/>
    <s v="U"/>
    <s v="RS"/>
    <s v="B&amp;M"/>
    <n v="1"/>
    <x v="1"/>
    <s v="Mumbai"/>
    <s v="Maharashtra"/>
    <n v="400049"/>
    <n v="14023.98"/>
    <x v="0"/>
    <x v="0"/>
  </r>
  <r>
    <s v="7tVEoj1MRAoj7FV7oM1toojt1EtEj7oM"/>
    <s v="OPPO A57(4GB+64GB) Glowing Green"/>
    <s v="Smart Phones (OS Based)"/>
    <s v="Communication"/>
    <n v="14023.98"/>
    <n v="1"/>
    <x v="124"/>
    <s v="U"/>
    <s v="RS"/>
    <s v="B&amp;M"/>
    <n v="1"/>
    <x v="1"/>
    <s v="Mumbai"/>
    <s v="Maharashtra"/>
    <n v="400049"/>
    <n v="14023.98"/>
    <x v="0"/>
    <x v="0"/>
  </r>
  <r>
    <s v="MV1tVR1jRoJARH8toFGRRGEjeGVoJAA8"/>
    <s v="OPPO A57(4GB+64GB) Glowing Black"/>
    <s v="Smart Phones (OS Based)"/>
    <s v="Communication"/>
    <n v="14023.98"/>
    <n v="1"/>
    <x v="89"/>
    <s v="U"/>
    <s v="RS"/>
    <s v="B&amp;M"/>
    <n v="7"/>
    <x v="2"/>
    <s v="Navi Mumbai"/>
    <s v="Maharashtra"/>
    <n v="400614"/>
    <n v="14023.98"/>
    <x v="0"/>
    <x v="0"/>
  </r>
  <r>
    <s v="FGt11FtVG8AAAMEFV1t8Mt8FHJAt8oEA"/>
    <s v="OPPO A57(4GB+64GB) Glowing Green"/>
    <s v="Smart Phones (OS Based)"/>
    <s v="Communication"/>
    <n v="14023.98"/>
    <n v="1"/>
    <x v="95"/>
    <s v="U"/>
    <s v="RS"/>
    <s v="B&amp;M"/>
    <n v="31"/>
    <x v="0"/>
    <s v="Mumbai"/>
    <s v="Maharashtra"/>
    <n v="400022"/>
    <n v="14023.98"/>
    <x v="0"/>
    <x v="0"/>
  </r>
  <r>
    <s v="oteJRt7eEjGRJ8JVJj1FAo8oFMEAe8JJ"/>
    <s v="OPPO A57(4GB+64GB) Glowing Black"/>
    <s v="Smart Phones (OS Based)"/>
    <s v="Communication"/>
    <n v="14023.98"/>
    <n v="1"/>
    <x v="50"/>
    <s v="U"/>
    <s v="RS"/>
    <s v="B&amp;M"/>
    <n v="4"/>
    <x v="4"/>
    <s v="Ahmedabad"/>
    <s v="Gujarat"/>
    <n v="380053"/>
    <n v="14023.98"/>
    <x v="0"/>
    <x v="0"/>
  </r>
  <r>
    <s v="tAjjVReA1RHMJAG7eeF8HoH88FjMMAGt"/>
    <s v="OPPO A57(4GB+64GB) Glowing Green"/>
    <s v="Smart Phones (OS Based)"/>
    <s v="Communication"/>
    <n v="14023.98"/>
    <n v="1"/>
    <x v="82"/>
    <s v="U"/>
    <s v="RS"/>
    <s v="B&amp;M"/>
    <n v="31"/>
    <x v="0"/>
    <s v="Mumbai"/>
    <s v="Maharashtra"/>
    <n v="400022"/>
    <n v="14023.98"/>
    <x v="0"/>
    <x v="0"/>
  </r>
  <r>
    <s v="8HH8MjEGJHF8eAHjt8t1RR8AtAoGMoEA"/>
    <s v="OPPO A57(4GB+64GB) Glowing Green"/>
    <s v="Smart Phones (OS Based)"/>
    <s v="Communication"/>
    <n v="14023.98"/>
    <n v="1"/>
    <x v="57"/>
    <s v="U"/>
    <s v="RS"/>
    <s v="B&amp;M"/>
    <n v="1"/>
    <x v="1"/>
    <s v="Mumbai"/>
    <s v="Maharashtra"/>
    <n v="400049"/>
    <n v="14023.98"/>
    <x v="0"/>
    <x v="0"/>
  </r>
  <r>
    <s v="AJMj8o8ooEEjVFtGjRJJeA71Eee18eGH"/>
    <s v="OPPO A57(4GB+64GB) Glowing Black"/>
    <s v="Smart Phones (OS Based)"/>
    <s v="Communication"/>
    <n v="14023.98"/>
    <n v="1"/>
    <x v="58"/>
    <s v="U"/>
    <s v="RS"/>
    <s v="B&amp;M"/>
    <n v="31"/>
    <x v="0"/>
    <s v="Mumbai"/>
    <s v="Maharashtra"/>
    <n v="400022"/>
    <n v="14023.98"/>
    <x v="0"/>
    <x v="0"/>
  </r>
  <r>
    <s v="oVVReGotRGJjAFte81VM1MVjejJRoMRj"/>
    <s v="OPPO A57(4GB+64GB) Glowing Green"/>
    <s v="Smart Phones (OS Based)"/>
    <s v="Communication"/>
    <n v="14023.98"/>
    <n v="1"/>
    <x v="22"/>
    <s v="U"/>
    <s v="RS"/>
    <s v="B&amp;M"/>
    <n v="31"/>
    <x v="0"/>
    <s v="Mumbai"/>
    <s v="Maharashtra"/>
    <n v="400022"/>
    <n v="14023.98"/>
    <x v="0"/>
    <x v="0"/>
  </r>
  <r>
    <s v="FMAeoGjE1tAEE7HAHeejHV1Ete8GJtVV"/>
    <s v="OPPO A57(4GB+64GB) Glowing Green"/>
    <s v="Smart Phones (OS Based)"/>
    <s v="Communication"/>
    <n v="14023.98"/>
    <n v="1"/>
    <x v="50"/>
    <s v="U"/>
    <s v="RS"/>
    <s v="B&amp;M"/>
    <n v="4"/>
    <x v="4"/>
    <s v="Ahmedabad"/>
    <s v="Gujarat"/>
    <n v="380053"/>
    <n v="14023.98"/>
    <x v="0"/>
    <x v="0"/>
  </r>
  <r>
    <s v="Moo7jH7ojMMFeJjj7RRotVFHtVFMA1RF"/>
    <s v="OPPO A57(4GB+64GB) Glowing Black"/>
    <s v="Smart Phones (OS Based)"/>
    <s v="Communication"/>
    <n v="14023.98"/>
    <n v="1"/>
    <x v="84"/>
    <s v="U"/>
    <s v="RS"/>
    <s v="B&amp;M"/>
    <n v="21"/>
    <x v="3"/>
    <s v="Mumbai"/>
    <s v="Maharashtra"/>
    <n v="400013"/>
    <n v="14023.98"/>
    <x v="0"/>
    <x v="0"/>
  </r>
  <r>
    <s v="o7eo7e7RH8ojjHEeMoAFV8o8jotVoGAH"/>
    <s v="Redmi Note 11 (6GB+64GB) Horizon Blue"/>
    <s v="Smart Phones (OS Based)"/>
    <s v="Communication"/>
    <n v="14023.98"/>
    <n v="1"/>
    <x v="117"/>
    <s v="U"/>
    <s v="RS"/>
    <s v="B&amp;M"/>
    <n v="31"/>
    <x v="0"/>
    <s v="Mumbai"/>
    <s v="Maharashtra"/>
    <n v="400022"/>
    <n v="14023.98"/>
    <x v="0"/>
    <x v="0"/>
  </r>
  <r>
    <s v="81JVFEoFeRGtVHMVooJoMH8oEoHE1HHV"/>
    <s v="OPPO A57(4GB+64GB) Glowing Black"/>
    <s v="Smart Phones (OS Based)"/>
    <s v="Communication"/>
    <n v="14023.98"/>
    <n v="1"/>
    <x v="17"/>
    <s v="U"/>
    <s v="RS"/>
    <s v="B&amp;M"/>
    <n v="31"/>
    <x v="0"/>
    <s v="Mumbai"/>
    <s v="Maharashtra"/>
    <n v="400022"/>
    <n v="14023.98"/>
    <x v="0"/>
    <x v="0"/>
  </r>
  <r>
    <s v="REAttJEH7EotHoFjjFR8RHe7oJHEJ8JA"/>
    <s v="OPPO A57(4GB+64GB) Glowing Green"/>
    <s v="Smart Phones (OS Based)"/>
    <s v="Communication"/>
    <n v="14023.98"/>
    <n v="1"/>
    <x v="25"/>
    <s v="U"/>
    <s v="RS"/>
    <s v="B&amp;M"/>
    <n v="1"/>
    <x v="1"/>
    <s v="Mumbai"/>
    <s v="Maharashtra"/>
    <n v="400049"/>
    <n v="14023.98"/>
    <x v="0"/>
    <x v="0"/>
  </r>
  <r>
    <s v="JMAFtMHH7J7Vooo7j87Ee1HF8EGoA88M"/>
    <s v="OPPO A57(4GB+64GB) Glowing Green"/>
    <s v="Smart Phones (OS Based)"/>
    <s v="Communication"/>
    <n v="14023.98"/>
    <n v="1"/>
    <x v="109"/>
    <s v="U"/>
    <s v="RS"/>
    <s v="B&amp;M"/>
    <n v="7"/>
    <x v="2"/>
    <s v="Navi Mumbai"/>
    <s v="Maharashtra"/>
    <n v="400614"/>
    <n v="14023.98"/>
    <x v="0"/>
    <x v="0"/>
  </r>
  <r>
    <s v="HAo8o7VAAHHte1JFEH17EM7teAj7JoVM"/>
    <s v="OPPO A57(4GB+64GB) Glowing Black"/>
    <s v="Smart Phones (OS Based)"/>
    <s v="Communication"/>
    <n v="14023.98"/>
    <n v="1"/>
    <x v="3"/>
    <s v="U"/>
    <s v="RS"/>
    <s v="B&amp;M"/>
    <n v="1"/>
    <x v="1"/>
    <s v="Mumbai"/>
    <s v="Maharashtra"/>
    <n v="400049"/>
    <n v="14023.98"/>
    <x v="0"/>
    <x v="0"/>
  </r>
  <r>
    <s v="H11t1RAEM8EVottoMAHRMVJAoAA7FVAG"/>
    <s v="OPPO A57(4GB+64GB) Glowing Green"/>
    <s v="Smart Phones (OS Based)"/>
    <s v="Communication"/>
    <n v="14023.98"/>
    <n v="1"/>
    <x v="89"/>
    <s v="U"/>
    <s v="RS"/>
    <s v="B&amp;M"/>
    <n v="31"/>
    <x v="0"/>
    <s v="Mumbai"/>
    <s v="Maharashtra"/>
    <n v="400022"/>
    <n v="14023.98"/>
    <x v="0"/>
    <x v="0"/>
  </r>
  <r>
    <s v="7MRMJ8otEjV7FtJME871JjtVAFeMeFAM"/>
    <s v="OPPO A57(4GB+64GB) Glowing Green"/>
    <s v="Smart Phones (OS Based)"/>
    <s v="Communication"/>
    <n v="14023.98"/>
    <n v="1"/>
    <x v="62"/>
    <s v="U"/>
    <s v="RS"/>
    <s v="B&amp;M"/>
    <n v="31"/>
    <x v="0"/>
    <s v="Mumbai"/>
    <s v="Maharashtra"/>
    <n v="400022"/>
    <n v="14023.98"/>
    <x v="0"/>
    <x v="0"/>
  </r>
  <r>
    <s v="t7t7EGA1jEoFtRMEJ7jRG81GRMHj81HH"/>
    <s v="OPPO A57(4GB+64GB) Glowing Black"/>
    <s v="Smart Phones (OS Based)"/>
    <s v="Communication"/>
    <n v="14023.98"/>
    <n v="1"/>
    <x v="2"/>
    <s v="U"/>
    <s v="RS"/>
    <s v="B&amp;M"/>
    <n v="21"/>
    <x v="3"/>
    <s v="Mumbai"/>
    <s v="Maharashtra"/>
    <n v="400013"/>
    <n v="14023.98"/>
    <x v="0"/>
    <x v="0"/>
  </r>
  <r>
    <s v="EtoFJeMoooFt11EeVAAARM1HRJMJGFeE"/>
    <s v="OPPO A57(4GB+64GB) Glowing Green"/>
    <s v="Smart Phones (OS Based)"/>
    <s v="Communication"/>
    <n v="14023.98"/>
    <n v="1"/>
    <x v="125"/>
    <s v="U"/>
    <s v="RS"/>
    <s v="B&amp;M"/>
    <n v="4"/>
    <x v="4"/>
    <s v="Ahmedabad"/>
    <s v="Gujarat"/>
    <n v="380053"/>
    <n v="14023.98"/>
    <x v="0"/>
    <x v="0"/>
  </r>
  <r>
    <s v="t7t7EGA1jEoFtRMEJ7jRG81GRMHj81HH"/>
    <s v="OPPO A57(4GB+64GB) Glowing Green"/>
    <s v="Smart Phones (OS Based)"/>
    <s v="Communication"/>
    <n v="14023.98"/>
    <n v="1"/>
    <x v="2"/>
    <s v="U"/>
    <s v="RS"/>
    <s v="B&amp;M"/>
    <n v="21"/>
    <x v="3"/>
    <s v="Mumbai"/>
    <s v="Maharashtra"/>
    <n v="400013"/>
    <n v="14023.98"/>
    <x v="0"/>
    <x v="0"/>
  </r>
  <r>
    <s v="eH7FotVMVE88VtRGRHe8V8jAMjMFEMRG"/>
    <s v="OPPO A57(4GB+64GB) Glowing Green"/>
    <s v="Smart Phones (OS Based)"/>
    <s v="Communication"/>
    <n v="14278.969800000001"/>
    <n v="1"/>
    <x v="126"/>
    <s v="U"/>
    <s v="RS"/>
    <s v="B&amp;M"/>
    <n v="31"/>
    <x v="0"/>
    <s v="Mumbai"/>
    <s v="Maharashtra"/>
    <n v="400022"/>
    <n v="14278.969800000001"/>
    <x v="0"/>
    <x v="0"/>
  </r>
  <r>
    <s v="AFJ1GFt78FjVMGFJHAGE1RAV8GA8jJoj"/>
    <s v="OPPO A57(4GB+64GB) Glowing Green"/>
    <s v="Smart Phones (OS Based)"/>
    <s v="Communication"/>
    <n v="14278.98"/>
    <n v="1"/>
    <x v="12"/>
    <s v="U"/>
    <s v="RS"/>
    <s v="B&amp;M"/>
    <n v="31"/>
    <x v="0"/>
    <s v="Mumbai"/>
    <s v="Maharashtra"/>
    <n v="400022"/>
    <n v="14278.98"/>
    <x v="0"/>
    <x v="0"/>
  </r>
  <r>
    <s v="oJojMG8jM8G7Aj7HjFJ7jRFGoojGAtoo"/>
    <s v="OPPO A57(4GB+64GB) Glowing Green"/>
    <s v="Smart Phones (OS Based)"/>
    <s v="Communication"/>
    <n v="14278.98"/>
    <n v="1"/>
    <x v="63"/>
    <s v="U"/>
    <s v="RS"/>
    <s v="B&amp;M"/>
    <n v="1"/>
    <x v="1"/>
    <s v="Mumbai"/>
    <s v="Maharashtra"/>
    <n v="400049"/>
    <n v="14278.98"/>
    <x v="0"/>
    <x v="0"/>
  </r>
  <r>
    <s v="eVA7FJeeEAFAAEFe7FFjtjMHt1VAtVVF"/>
    <s v="Redmi 11 Prime 5G(4GB+64GB) Meadow Green"/>
    <s v="Smart Phones (OS Based)"/>
    <s v="Communication"/>
    <n v="14278.98"/>
    <n v="1"/>
    <x v="47"/>
    <s v="U"/>
    <s v="RS"/>
    <s v="B&amp;M"/>
    <n v="4"/>
    <x v="4"/>
    <s v="Ahmedabad"/>
    <s v="Gujarat"/>
    <n v="380053"/>
    <n v="14278.98"/>
    <x v="0"/>
    <x v="0"/>
  </r>
  <r>
    <s v="EAVVMG7tGEE7otjM8HtHMG1eGAGFtVFV"/>
    <s v="Redmi Note 11 (6GB+64GB) Horizon Blue"/>
    <s v="Smart Phones (OS Based)"/>
    <s v="Communication"/>
    <n v="14278.98"/>
    <n v="1"/>
    <x v="105"/>
    <s v="U"/>
    <s v="RS"/>
    <s v="B&amp;M"/>
    <n v="7"/>
    <x v="2"/>
    <s v="Navi Mumbai"/>
    <s v="Maharashtra"/>
    <n v="400614"/>
    <n v="14278.98"/>
    <x v="0"/>
    <x v="0"/>
  </r>
  <r>
    <s v="1FEJRje77A8V8AMM8FR1VJoJeo7AEt7H"/>
    <s v="Redmi Note 11 (4GB+64GB) Horizon Blue"/>
    <s v="Smart Phones (OS Based)"/>
    <s v="Communication"/>
    <n v="14278.98"/>
    <n v="1"/>
    <x v="17"/>
    <s v="U"/>
    <s v="RS"/>
    <s v="B&amp;M"/>
    <n v="31"/>
    <x v="0"/>
    <s v="Mumbai"/>
    <s v="Maharashtra"/>
    <n v="400022"/>
    <n v="14278.98"/>
    <x v="0"/>
    <x v="0"/>
  </r>
  <r>
    <s v="tAA1RV8F81eVVJMVJ8RE7Jejo1o717M8"/>
    <s v="SAMSUNG NEW 2YR COMPRHEN PROTE SUPER PRE"/>
    <s v="Smart Phones (OS Based)"/>
    <s v="Communication"/>
    <n v="14278.98"/>
    <n v="1"/>
    <x v="127"/>
    <s v="U"/>
    <s v="RS"/>
    <s v="B&amp;M"/>
    <n v="1"/>
    <x v="1"/>
    <s v="Mumbai"/>
    <s v="Maharashtra"/>
    <n v="400049"/>
    <n v="14278.98"/>
    <x v="0"/>
    <x v="0"/>
  </r>
  <r>
    <s v="FtFj1tt8JjGJjtoeR7eH1GoHeAo7GHHF"/>
    <s v="OPPO A57(4GB+64GB) Glowing Black"/>
    <s v="Smart Phones (OS Based)"/>
    <s v="Communication"/>
    <n v="14278.98"/>
    <n v="1"/>
    <x v="36"/>
    <s v="U"/>
    <s v="RS"/>
    <s v="B&amp;M"/>
    <n v="31"/>
    <x v="0"/>
    <s v="Mumbai"/>
    <s v="Maharashtra"/>
    <n v="400022"/>
    <n v="14278.98"/>
    <x v="0"/>
    <x v="0"/>
  </r>
  <r>
    <s v="eG1JHEM88MtttH7tRF8A1E1eFHEojtRM"/>
    <s v="Redmi Note 10S (6GB+128GB) Cosmic Purple"/>
    <s v="Smart Phones (OS Based)"/>
    <s v="Communication"/>
    <n v="14278.98"/>
    <n v="1"/>
    <x v="128"/>
    <s v="U"/>
    <s v="RS"/>
    <s v="B&amp;M"/>
    <n v="21"/>
    <x v="3"/>
    <s v="Mumbai"/>
    <s v="Maharashtra"/>
    <n v="400013"/>
    <n v="14278.98"/>
    <x v="0"/>
    <x v="0"/>
  </r>
  <r>
    <s v="e7AjFtRHe7RFAAo8AHM1J7F7oJEF1EEe"/>
    <s v="Redmi Note 11 (4GB+64GB) Space Black"/>
    <s v="Smart Phones (OS Based)"/>
    <s v="Communication"/>
    <n v="14278.98"/>
    <n v="1"/>
    <x v="111"/>
    <s v="U"/>
    <s v="RS"/>
    <s v="B&amp;M"/>
    <n v="4"/>
    <x v="4"/>
    <s v="Ahmedabad"/>
    <s v="Gujarat"/>
    <n v="380053"/>
    <n v="14278.98"/>
    <x v="0"/>
    <x v="0"/>
  </r>
  <r>
    <s v="JMVEHERFe7tRMMteo18EJR8tRoRj7R8H"/>
    <s v="OPPO A57(4GB+64GB) Glowing Green"/>
    <s v="Smart Phones (OS Based)"/>
    <s v="Communication"/>
    <n v="14278.98"/>
    <n v="1"/>
    <x v="108"/>
    <s v="U"/>
    <s v="RS"/>
    <s v="B&amp;M"/>
    <n v="31"/>
    <x v="0"/>
    <s v="Mumbai"/>
    <s v="Maharashtra"/>
    <n v="400022"/>
    <n v="14278.98"/>
    <x v="0"/>
    <x v="0"/>
  </r>
  <r>
    <s v="HVAjVRo1JJ7eGFVA8JARFGoeRG8V8oEE"/>
    <s v="Redmi Note 10S (6GB+128GB) Cosmic Purple"/>
    <s v="Smart Phones (OS Based)"/>
    <s v="Communication"/>
    <n v="14278.98"/>
    <n v="1"/>
    <x v="49"/>
    <s v="U"/>
    <s v="RS"/>
    <s v="B&amp;M"/>
    <n v="31"/>
    <x v="0"/>
    <s v="Mumbai"/>
    <s v="Maharashtra"/>
    <n v="400022"/>
    <n v="14278.98"/>
    <x v="0"/>
    <x v="0"/>
  </r>
  <r>
    <s v="oFj11G717j1HFHVj8tMeR18oVAHo8oo1"/>
    <s v="Vivo Y22 (4GB+64GB) Starlit Blue"/>
    <s v="Smart Phones (OS Based)"/>
    <s v="Communication"/>
    <n v="14278.98"/>
    <n v="1"/>
    <x v="39"/>
    <s v="U"/>
    <s v="RS"/>
    <s v="B&amp;M"/>
    <n v="31"/>
    <x v="0"/>
    <s v="Mumbai"/>
    <s v="Maharashtra"/>
    <n v="400022"/>
    <n v="14278.98"/>
    <x v="0"/>
    <x v="0"/>
  </r>
  <r>
    <s v="18FH8HFFJReJJMAGVJ1t1ARMeR7MFGVV"/>
    <s v="Samsung Galaxy A13 (4GB+64GB) Blue"/>
    <s v="Smart Phones (OS Based)"/>
    <s v="Communication"/>
    <n v="14278.98"/>
    <n v="1"/>
    <x v="120"/>
    <s v="U"/>
    <s v="RS"/>
    <s v="B&amp;M"/>
    <n v="31"/>
    <x v="0"/>
    <s v="Mumbai"/>
    <s v="Maharashtra"/>
    <n v="400022"/>
    <n v="14278.98"/>
    <x v="0"/>
    <x v="0"/>
  </r>
  <r>
    <s v="18JoM8J7Ge87AEt8F7RVoEMJ1MGtVAR8"/>
    <s v="Samsung Galaxy A13 (4GB+64GB) Black"/>
    <s v="Smart Phones (OS Based)"/>
    <s v="Communication"/>
    <n v="14278.98"/>
    <n v="1"/>
    <x v="77"/>
    <s v="U"/>
    <s v="RS"/>
    <s v="B&amp;M"/>
    <n v="4"/>
    <x v="4"/>
    <s v="Ahmedabad"/>
    <s v="Gujarat"/>
    <n v="380053"/>
    <n v="14278.98"/>
    <x v="0"/>
    <x v="0"/>
  </r>
  <r>
    <s v="oVo1ettJFJj7AeGE7A11HEjVVjM87GFe"/>
    <s v="Realme 8s 5G (8GB+128GB) Universe Blue"/>
    <s v="Smart Phones (OS Based)"/>
    <s v="Communication"/>
    <n v="14278.98"/>
    <n v="1"/>
    <x v="129"/>
    <s v="U"/>
    <s v="RS"/>
    <s v="B&amp;M"/>
    <n v="4"/>
    <x v="4"/>
    <s v="Ahmedabad"/>
    <s v="Gujarat"/>
    <n v="380053"/>
    <n v="14278.98"/>
    <x v="0"/>
    <x v="0"/>
  </r>
  <r>
    <s v="AEMJEMGtVoEEJFA77RAeEjFMMRAVGRoV"/>
    <s v="Vivo Y22 (4GB+64GB) Metaverse Green"/>
    <s v="Smart Phones (OS Based)"/>
    <s v="Communication"/>
    <n v="14278.98"/>
    <n v="1"/>
    <x v="46"/>
    <s v="U"/>
    <s v="RS"/>
    <s v="B&amp;M"/>
    <n v="31"/>
    <x v="0"/>
    <s v="Mumbai"/>
    <s v="Maharashtra"/>
    <n v="400022"/>
    <n v="14278.98"/>
    <x v="0"/>
    <x v="0"/>
  </r>
  <r>
    <s v="jJoeEAjHeo8o7AetJ87JAJjj7MtG718V"/>
    <s v="Redmi Note 10 Lite (4GB+64GB) Auror Blue"/>
    <s v="Smart Phones (OS Based)"/>
    <s v="Communication"/>
    <n v="14278.98"/>
    <n v="1"/>
    <x v="20"/>
    <s v="U"/>
    <s v="RS"/>
    <s v="B&amp;M"/>
    <n v="31"/>
    <x v="0"/>
    <s v="Mumbai"/>
    <s v="Maharashtra"/>
    <n v="400022"/>
    <n v="14278.98"/>
    <x v="0"/>
    <x v="0"/>
  </r>
  <r>
    <s v="MHjtR8eeJMee1E1eoMJJ7781HAtEjH7A"/>
    <s v="Redmi Note 11 (6GB+64GB) Horizon Blue"/>
    <s v="Smart Phones (OS Based)"/>
    <s v="Communication"/>
    <n v="14278.98"/>
    <n v="1"/>
    <x v="73"/>
    <s v="U"/>
    <s v="RS"/>
    <s v="B&amp;M"/>
    <n v="4"/>
    <x v="4"/>
    <s v="Ahmedabad"/>
    <s v="Gujarat"/>
    <n v="380053"/>
    <n v="14278.98"/>
    <x v="0"/>
    <x v="0"/>
  </r>
  <r>
    <s v="HG1M7F7RMtjAo8oH7G7ERGFeEH7tGRGM"/>
    <s v="Realme C35 (6GB+128GB) Glowing Black"/>
    <s v="Smart Phones (OS Based)"/>
    <s v="Communication"/>
    <n v="14278.98"/>
    <n v="1"/>
    <x v="76"/>
    <s v="U"/>
    <s v="RS"/>
    <s v="B&amp;M"/>
    <n v="7"/>
    <x v="2"/>
    <s v="Navi Mumbai"/>
    <s v="Maharashtra"/>
    <n v="400614"/>
    <n v="14278.98"/>
    <x v="0"/>
    <x v="0"/>
  </r>
  <r>
    <s v="HG1M7F7RMtjAo8oH7G7ERGFeEH7tGRGM"/>
    <s v="Realme C35 (6GB+128GB) Glowing Green"/>
    <s v="Smart Phones (OS Based)"/>
    <s v="Communication"/>
    <n v="14278.98"/>
    <n v="1"/>
    <x v="76"/>
    <s v="U"/>
    <s v="RS"/>
    <s v="B&amp;M"/>
    <n v="7"/>
    <x v="2"/>
    <s v="Navi Mumbai"/>
    <s v="Maharashtra"/>
    <n v="400614"/>
    <n v="14278.98"/>
    <x v="0"/>
    <x v="0"/>
  </r>
  <r>
    <s v="8JMARje8tGVtRJFVM7MeJjeHMV8FG7oJ"/>
    <s v="OPPO A57(4GB+64GB) Glowing Black"/>
    <s v="Smart Phones (OS Based)"/>
    <s v="Communication"/>
    <n v="14278.98"/>
    <n v="1"/>
    <x v="130"/>
    <s v="U"/>
    <s v="RS"/>
    <s v="B&amp;M"/>
    <n v="1"/>
    <x v="1"/>
    <s v="Mumbai"/>
    <s v="Maharashtra"/>
    <n v="400049"/>
    <n v="14278.98"/>
    <x v="0"/>
    <x v="0"/>
  </r>
  <r>
    <s v="MRF1jojMEMHoReEte7ojJtGttMHRH7EE"/>
    <s v="Samsung Galaxy A13 (4GB+64GB) Orange"/>
    <s v="Smart Phones (OS Based)"/>
    <s v="Communication"/>
    <n v="14278.98"/>
    <n v="1"/>
    <x v="58"/>
    <s v="U"/>
    <s v="RS"/>
    <s v="B&amp;M"/>
    <n v="1"/>
    <x v="1"/>
    <s v="Mumbai"/>
    <s v="Maharashtra"/>
    <n v="400049"/>
    <n v="14278.98"/>
    <x v="0"/>
    <x v="0"/>
  </r>
  <r>
    <s v="AHMJjG81REEjFMG8GVoJRAERGee1eEEA"/>
    <s v="SAMSUNG NEW 2YR COMPRHEN PROTE SUPER PRE"/>
    <s v="Smart Phones (OS Based)"/>
    <s v="Communication"/>
    <n v="14278.98"/>
    <n v="1"/>
    <x v="118"/>
    <s v="U"/>
    <s v="RS"/>
    <s v="B&amp;M"/>
    <n v="31"/>
    <x v="0"/>
    <s v="Mumbai"/>
    <s v="Maharashtra"/>
    <n v="400022"/>
    <n v="14278.98"/>
    <x v="0"/>
    <x v="0"/>
  </r>
  <r>
    <s v="RARJEtRVMHJotjMJJEMoMRJM7ERRjtMH"/>
    <s v="Realme 8s 5G (8GB+128GB) Universe Blue"/>
    <s v="Smart Phones (OS Based)"/>
    <s v="Communication"/>
    <n v="14279.286"/>
    <n v="1"/>
    <x v="131"/>
    <s v="U"/>
    <s v="RS"/>
    <s v="B&amp;M"/>
    <n v="4"/>
    <x v="4"/>
    <s v="Ahmedabad"/>
    <s v="Gujarat"/>
    <n v="380053"/>
    <n v="14279.286"/>
    <x v="0"/>
    <x v="0"/>
  </r>
  <r>
    <s v="jAHRJGeHJAFtojjE8oGMAeJM7EHeooV1"/>
    <s v="Vivo Y22 (4GB+64GB) Starlit Blue"/>
    <s v="Smart Phones (OS Based)"/>
    <s v="Communication"/>
    <n v="14419.250400000001"/>
    <n v="1"/>
    <x v="49"/>
    <s v="U"/>
    <s v="RS"/>
    <s v="B&amp;M"/>
    <n v="1"/>
    <x v="1"/>
    <s v="Mumbai"/>
    <s v="Maharashtra"/>
    <n v="400049"/>
    <n v="14419.250400000001"/>
    <x v="0"/>
    <x v="0"/>
  </r>
  <r>
    <s v="MVEFJMGHGMeRREHMGRMo7jJetJoHtFEj"/>
    <s v="Redmi Note 11 (6GB+128GB) Horizon Blue"/>
    <s v="Smart Phones (OS Based)"/>
    <s v="Communication"/>
    <n v="14533.98"/>
    <n v="1"/>
    <x v="1"/>
    <s v="U"/>
    <s v="RS"/>
    <s v="B&amp;M"/>
    <n v="7"/>
    <x v="2"/>
    <s v="Navi Mumbai"/>
    <s v="Maharashtra"/>
    <n v="400614"/>
    <n v="14533.98"/>
    <x v="0"/>
    <x v="0"/>
  </r>
  <r>
    <s v="VHH78MREtARMjJFMEA7AJAjttRJHJMEG"/>
    <s v="Redmi 10 Power (8GB+128GB) Black"/>
    <s v="Smart Phones (OS Based)"/>
    <s v="Communication"/>
    <n v="14788.98"/>
    <n v="1"/>
    <x v="10"/>
    <s v="U"/>
    <s v="RS"/>
    <s v="B&amp;M"/>
    <n v="7"/>
    <x v="2"/>
    <s v="Navi Mumbai"/>
    <s v="Maharashtra"/>
    <n v="400614"/>
    <n v="14788.98"/>
    <x v="0"/>
    <x v="0"/>
  </r>
  <r>
    <s v="JAAGRe8VVMt87MRFtHjVA7VjjMjHtReM"/>
    <s v="Vivo Y22 (4GB+64GB) Starlit Blue"/>
    <s v="Smart Phones (OS Based)"/>
    <s v="Communication"/>
    <n v="14788.98"/>
    <n v="1"/>
    <x v="66"/>
    <s v="U"/>
    <s v="RS"/>
    <s v="B&amp;M"/>
    <n v="31"/>
    <x v="0"/>
    <s v="Mumbai"/>
    <s v="Maharashtra"/>
    <n v="400022"/>
    <n v="14788.98"/>
    <x v="0"/>
    <x v="0"/>
  </r>
  <r>
    <s v="VMRJMo8F8RJGtJHjHGHEeF7AGoR8MHAR"/>
    <s v="Redmi Note 11 (6GB+128GB) Starburst Whit"/>
    <s v="Smart Phones (OS Based)"/>
    <s v="Communication"/>
    <n v="14788.98"/>
    <n v="1"/>
    <x v="104"/>
    <s v="U"/>
    <s v="RS"/>
    <s v="B&amp;M"/>
    <n v="31"/>
    <x v="0"/>
    <s v="Mumbai"/>
    <s v="Maharashtra"/>
    <n v="400022"/>
    <n v="14788.98"/>
    <x v="0"/>
    <x v="0"/>
  </r>
  <r>
    <s v="1EFEHtEMeRHJJMoJe1Ho1MVJj7MJ8EeJ"/>
    <s v="Vivo Y22 (4GB+64GB) Starlit Blue"/>
    <s v="Smart Phones (OS Based)"/>
    <s v="Communication"/>
    <n v="14788.98"/>
    <n v="1"/>
    <x v="132"/>
    <s v="U"/>
    <s v="RS"/>
    <s v="B&amp;M"/>
    <n v="31"/>
    <x v="0"/>
    <s v="Mumbai"/>
    <s v="Maharashtra"/>
    <n v="400022"/>
    <n v="14788.98"/>
    <x v="0"/>
    <x v="0"/>
  </r>
  <r>
    <s v="VVe1jHEJ7tM8e7tEFFjR1AeEoHtjjRGV"/>
    <s v="Vivo Y22 (4GB+64GB) Starlit Blue"/>
    <s v="Smart Phones (OS Based)"/>
    <s v="Communication"/>
    <n v="14788.98"/>
    <n v="1"/>
    <x v="104"/>
    <s v="U"/>
    <s v="RS"/>
    <s v="B&amp;M"/>
    <n v="31"/>
    <x v="0"/>
    <s v="Mumbai"/>
    <s v="Maharashtra"/>
    <n v="400022"/>
    <n v="14788.98"/>
    <x v="0"/>
    <x v="0"/>
  </r>
  <r>
    <s v="JJoeHFe7RMeJeeFt1VGGH1EtHjMFAJjV"/>
    <s v="Samsung Galaxy A13 (4GB+64GB) Blue"/>
    <s v="Smart Phones (OS Based)"/>
    <s v="Communication"/>
    <n v="14788.98"/>
    <n v="1"/>
    <x v="28"/>
    <s v="U"/>
    <s v="RS"/>
    <s v="B&amp;M"/>
    <n v="21"/>
    <x v="3"/>
    <s v="Mumbai"/>
    <s v="Maharashtra"/>
    <n v="400013"/>
    <n v="14788.98"/>
    <x v="0"/>
    <x v="0"/>
  </r>
  <r>
    <s v="J8jHj1MVjtARoRjeRjRH1oAHF8jjHREE"/>
    <s v="Vivo Y22 (4GB+64GB) Starlit Blue"/>
    <s v="Smart Phones (OS Based)"/>
    <s v="Communication"/>
    <n v="14788.98"/>
    <n v="1"/>
    <x v="97"/>
    <s v="U"/>
    <s v="RS"/>
    <s v="B&amp;M"/>
    <n v="7"/>
    <x v="2"/>
    <s v="Navi Mumbai"/>
    <s v="Maharashtra"/>
    <n v="400614"/>
    <n v="14788.98"/>
    <x v="0"/>
    <x v="0"/>
  </r>
  <r>
    <s v="eMJ1HAtFeH8RGHtjoFjj7AoRGjMG1HG1"/>
    <s v="Vivo Y22 (4GB+64GB) Metaverse Green"/>
    <s v="Smart Phones (OS Based)"/>
    <s v="Communication"/>
    <n v="14788.98"/>
    <n v="1"/>
    <x v="33"/>
    <s v="U"/>
    <s v="RS"/>
    <s v="B&amp;M"/>
    <n v="31"/>
    <x v="0"/>
    <s v="Mumbai"/>
    <s v="Maharashtra"/>
    <n v="400022"/>
    <n v="14788.98"/>
    <x v="0"/>
    <x v="0"/>
  </r>
  <r>
    <s v="HMHE8R7e8HHttAjM1to7HFjoEEEoEEoM"/>
    <s v="Samsung Galaxy A13 (4GB+64GB) Black"/>
    <s v="Smart Phones (OS Based)"/>
    <s v="Communication"/>
    <n v="14788.98"/>
    <n v="1"/>
    <x v="55"/>
    <s v="U"/>
    <s v="RS"/>
    <s v="B&amp;M"/>
    <n v="21"/>
    <x v="3"/>
    <s v="Mumbai"/>
    <s v="Maharashtra"/>
    <n v="400013"/>
    <n v="14788.98"/>
    <x v="0"/>
    <x v="0"/>
  </r>
  <r>
    <s v="AR1EFee1HRee8oVEEGRAEHVHeGAjVJHG"/>
    <s v="Samsung Galaxy A13 (4GB+128GB) Black"/>
    <s v="Smart Phones (OS Based)"/>
    <s v="Communication"/>
    <n v="14788.98"/>
    <n v="1"/>
    <x v="82"/>
    <s v="U"/>
    <s v="RS"/>
    <s v="B&amp;M"/>
    <n v="4"/>
    <x v="4"/>
    <s v="Ahmedabad"/>
    <s v="Gujarat"/>
    <n v="380053"/>
    <n v="14788.98"/>
    <x v="0"/>
    <x v="0"/>
  </r>
  <r>
    <s v="e8Rt8MMeMJ1oEtVoGJtoGGE8eR8F1JAR"/>
    <s v="Redmi Note 11 (6GB+128GB) Horizon Blue"/>
    <s v="Smart Phones (OS Based)"/>
    <s v="Communication"/>
    <n v="14788.98"/>
    <n v="1"/>
    <x v="103"/>
    <s v="U"/>
    <s v="RS"/>
    <s v="B&amp;M"/>
    <n v="7"/>
    <x v="2"/>
    <s v="Navi Mumbai"/>
    <s v="Maharashtra"/>
    <n v="400614"/>
    <n v="14788.98"/>
    <x v="0"/>
    <x v="0"/>
  </r>
  <r>
    <s v="F1EHjHtM778J18AERA1oMAM1MAGAEVH8"/>
    <s v="Samsung Galaxy A13 (4GB+128GB) Black"/>
    <s v="Smart Phones (OS Based)"/>
    <s v="Communication"/>
    <n v="14788.98"/>
    <n v="1"/>
    <x v="133"/>
    <s v="U"/>
    <s v="RS"/>
    <s v="B&amp;M"/>
    <n v="1"/>
    <x v="1"/>
    <s v="Mumbai"/>
    <s v="Maharashtra"/>
    <n v="400049"/>
    <n v="14788.98"/>
    <x v="0"/>
    <x v="0"/>
  </r>
  <r>
    <s v="GRE8FFoFH7AJj1eH1VAoAAR1HjJHGo8R"/>
    <s v="Samsung Galaxy A13 (4GB+128GB) Black"/>
    <s v="Smart Phones (OS Based)"/>
    <s v="Communication"/>
    <n v="14788.98"/>
    <n v="1"/>
    <x v="111"/>
    <s v="U"/>
    <s v="RS"/>
    <s v="B&amp;M"/>
    <n v="1"/>
    <x v="1"/>
    <s v="Mumbai"/>
    <s v="Maharashtra"/>
    <n v="400049"/>
    <n v="14788.98"/>
    <x v="0"/>
    <x v="0"/>
  </r>
  <r>
    <s v="H77HF1GGjJJ8AHtR7HRFjj7EMR1tEjHF"/>
    <s v="Samsung Galaxy A13 (4GB+128GB)Blue"/>
    <s v="Smart Phones (OS Based)"/>
    <s v="Communication"/>
    <n v="14788.98"/>
    <n v="1"/>
    <x v="41"/>
    <s v="U"/>
    <s v="RS"/>
    <s v="B&amp;M"/>
    <n v="1"/>
    <x v="1"/>
    <s v="Mumbai"/>
    <s v="Maharashtra"/>
    <n v="400049"/>
    <n v="14788.98"/>
    <x v="0"/>
    <x v="0"/>
  </r>
  <r>
    <s v="MJG7jjejRRo8ejoot1V1jVEjeJ7ejJGH"/>
    <s v="Samsung Galaxy A13 (4GB+64GB) Green"/>
    <s v="Smart Phones (OS Based)"/>
    <s v="Communication"/>
    <n v="14788.98"/>
    <n v="1"/>
    <x v="56"/>
    <s v="U"/>
    <s v="RS"/>
    <s v="B&amp;M"/>
    <n v="4"/>
    <x v="4"/>
    <s v="Ahmedabad"/>
    <s v="Gujarat"/>
    <n v="380053"/>
    <n v="14788.98"/>
    <x v="0"/>
    <x v="0"/>
  </r>
  <r>
    <s v="tjREGG1E8JtR8MM7j1VRJVtJ1o8AM8eH"/>
    <s v="Vivo Y22 (4GB+64GB) Metaverse Green"/>
    <s v="Smart Phones (OS Based)"/>
    <s v="Communication"/>
    <n v="14788.98"/>
    <n v="1"/>
    <x v="29"/>
    <s v="U"/>
    <s v="RS"/>
    <s v="B&amp;M"/>
    <n v="31"/>
    <x v="0"/>
    <s v="Mumbai"/>
    <s v="Maharashtra"/>
    <n v="400022"/>
    <n v="14788.98"/>
    <x v="0"/>
    <x v="0"/>
  </r>
  <r>
    <s v="jeetVGMEtRoAotoeRAooA7oMoHeGMe1J"/>
    <s v="Vivo Y22 (4GB+64GB) Metaverse Green"/>
    <s v="Smart Phones (OS Based)"/>
    <s v="Communication"/>
    <n v="14788.98"/>
    <n v="1"/>
    <x v="104"/>
    <s v="U"/>
    <s v="RS"/>
    <s v="B&amp;M"/>
    <n v="31"/>
    <x v="0"/>
    <s v="Mumbai"/>
    <s v="Maharashtra"/>
    <n v="400022"/>
    <n v="14788.98"/>
    <x v="0"/>
    <x v="0"/>
  </r>
  <r>
    <s v="VRGjoJeHeM78HoGoJJJGAeeF1MGeVAVM"/>
    <s v="Vivo Y22 (4GB+64GB) Starlit Blue"/>
    <s v="Smart Phones (OS Based)"/>
    <s v="Communication"/>
    <n v="14788.98"/>
    <n v="1"/>
    <x v="134"/>
    <s v="U"/>
    <s v="RS"/>
    <s v="B&amp;M"/>
    <n v="1"/>
    <x v="1"/>
    <s v="Mumbai"/>
    <s v="Maharashtra"/>
    <n v="400049"/>
    <n v="14788.98"/>
    <x v="0"/>
    <x v="0"/>
  </r>
  <r>
    <s v="tRjGeAAA8FHA8FG7EeeJ7VtMo8eHMtAF"/>
    <s v="Vivo Y22 (4GB+64GB) Starlit Blue"/>
    <s v="Smart Phones (OS Based)"/>
    <s v="Communication"/>
    <n v="14788.98"/>
    <n v="1"/>
    <x v="68"/>
    <s v="U"/>
    <s v="RS"/>
    <s v="B&amp;M"/>
    <n v="31"/>
    <x v="0"/>
    <s v="Mumbai"/>
    <s v="Maharashtra"/>
    <n v="400022"/>
    <n v="14788.98"/>
    <x v="0"/>
    <x v="0"/>
  </r>
  <r>
    <s v="7tVEoj1MRAoj7FV7oM1toojt1EtEj7oM"/>
    <s v="Vivo Y22 (4GB+64GB) Metaverse Green"/>
    <s v="Smart Phones (OS Based)"/>
    <s v="Communication"/>
    <n v="14788.98"/>
    <n v="1"/>
    <x v="24"/>
    <s v="U"/>
    <s v="RS"/>
    <s v="B&amp;M"/>
    <n v="1"/>
    <x v="1"/>
    <s v="Mumbai"/>
    <s v="Maharashtra"/>
    <n v="400049"/>
    <n v="14788.98"/>
    <x v="0"/>
    <x v="0"/>
  </r>
  <r>
    <s v="Ht17eFF8JRGF8MM777RVHoeHjH8EAej1"/>
    <s v="Vivo Y22 (4GB+64GB) Metaverse Green"/>
    <s v="Smart Phones (OS Based)"/>
    <s v="Communication"/>
    <n v="14788.98"/>
    <n v="1"/>
    <x v="135"/>
    <s v="U"/>
    <s v="RS"/>
    <s v="B&amp;M"/>
    <n v="1"/>
    <x v="1"/>
    <s v="Mumbai"/>
    <s v="Maharashtra"/>
    <n v="400049"/>
    <n v="14788.98"/>
    <x v="0"/>
    <x v="0"/>
  </r>
  <r>
    <s v="VEAR1eEHHAe8oVtHj8jHHojRFFA81JeG"/>
    <s v="Samsung Galaxy A13 (4GB+64GB) Black"/>
    <s v="Smart Phones (OS Based)"/>
    <s v="Communication"/>
    <n v="14788.98"/>
    <n v="1"/>
    <x v="136"/>
    <s v="U"/>
    <s v="RS"/>
    <s v="B&amp;M"/>
    <n v="1"/>
    <x v="1"/>
    <s v="Mumbai"/>
    <s v="Maharashtra"/>
    <n v="400049"/>
    <n v="14788.98"/>
    <x v="0"/>
    <x v="0"/>
  </r>
  <r>
    <s v="AGMV7HHo1AEE8etHGHJMeVVV7eVoGt8V"/>
    <s v="Redmi Note 11 (6GB+128GB) Horizon Blue"/>
    <s v="Smart Phones (OS Based)"/>
    <s v="Communication"/>
    <n v="14790"/>
    <n v="1"/>
    <x v="135"/>
    <s v="U"/>
    <s v="RS"/>
    <s v="B&amp;M"/>
    <n v="31"/>
    <x v="0"/>
    <s v="Mumbai"/>
    <s v="Maharashtra"/>
    <n v="400022"/>
    <n v="14790"/>
    <x v="0"/>
    <x v="0"/>
  </r>
  <r>
    <s v="J1jj7RGAHVVA718RAtVGEojJJeM7RR8H"/>
    <s v="Samsung Galaxy A13 (4GB+128GB) Black"/>
    <s v="Smart Phones (OS Based)"/>
    <s v="Communication"/>
    <n v="15043.98"/>
    <n v="1"/>
    <x v="137"/>
    <s v="U"/>
    <s v="RS"/>
    <s v="B&amp;M"/>
    <n v="1"/>
    <x v="1"/>
    <s v="Mumbai"/>
    <s v="Maharashtra"/>
    <n v="400049"/>
    <n v="15043.98"/>
    <x v="0"/>
    <x v="0"/>
  </r>
  <r>
    <s v="VEEG8tAGG7R8EtHJRo88eAFR8HMG8F7E"/>
    <s v="Samsung Galaxy F42 5G (6GB+128GB) Mt AQA"/>
    <s v="Smart Phones (OS Based)"/>
    <s v="Communication"/>
    <n v="15176.58"/>
    <n v="1"/>
    <x v="126"/>
    <s v="U"/>
    <s v="RS"/>
    <s v="B&amp;M"/>
    <n v="31"/>
    <x v="0"/>
    <s v="Mumbai"/>
    <s v="Maharashtra"/>
    <n v="400022"/>
    <n v="15176.58"/>
    <x v="0"/>
    <x v="0"/>
  </r>
  <r>
    <s v="eJtEjoGJJGFoGjVet78Aj7tFH7GEFFjo"/>
    <s v="Realme 9i 5G (4GB+64GB) Soulful blue"/>
    <s v="Smart Phones (OS Based)"/>
    <s v="Communication"/>
    <n v="15298.98"/>
    <n v="1"/>
    <x v="9"/>
    <s v="U"/>
    <s v="RS"/>
    <s v="B&amp;M"/>
    <n v="4"/>
    <x v="4"/>
    <s v="Ahmedabad"/>
    <s v="Gujarat"/>
    <n v="380053"/>
    <n v="15298.98"/>
    <x v="0"/>
    <x v="0"/>
  </r>
  <r>
    <s v="jHMMMtttAMGFA881VV8Fj8VMeJjRAe1G"/>
    <s v="Samsung Galaxy A13 (4GB+128GB) Green"/>
    <s v="Smart Phones (OS Based)"/>
    <s v="Communication"/>
    <n v="15298.98"/>
    <n v="1"/>
    <x v="35"/>
    <s v="U"/>
    <s v="RS"/>
    <s v="B&amp;M"/>
    <n v="4"/>
    <x v="4"/>
    <s v="Ahmedabad"/>
    <s v="Gujarat"/>
    <n v="380053"/>
    <n v="15298.98"/>
    <x v="0"/>
    <x v="0"/>
  </r>
  <r>
    <s v="H7RF1eEJEHEEG8eHGRGFVMEoRJjAVEj1"/>
    <s v="NOKIA G21 (6GB+128GB) Dusk"/>
    <s v="Smart Phones (OS Based)"/>
    <s v="Communication"/>
    <n v="15298.98"/>
    <n v="1"/>
    <x v="138"/>
    <s v="U"/>
    <s v="RS"/>
    <s v="B&amp;M"/>
    <n v="7"/>
    <x v="2"/>
    <s v="Navi Mumbai"/>
    <s v="Maharashtra"/>
    <n v="400614"/>
    <n v="15298.98"/>
    <x v="0"/>
    <x v="0"/>
  </r>
  <r>
    <s v="jjte1VAooRE77V81VtJet88GottVAtJV"/>
    <s v="Redmi Note 11 (6GB+128GB) Horizon Blue"/>
    <s v="Smart Phones (OS Based)"/>
    <s v="Communication"/>
    <n v="15298.98"/>
    <n v="1"/>
    <x v="97"/>
    <s v="U"/>
    <s v="RS"/>
    <s v="B&amp;M"/>
    <n v="31"/>
    <x v="0"/>
    <s v="Mumbai"/>
    <s v="Maharashtra"/>
    <n v="400022"/>
    <n v="15298.98"/>
    <x v="0"/>
    <x v="0"/>
  </r>
  <r>
    <s v="jHMMMtttAMGFA881VV8Fj8VMeJjRAe1G"/>
    <s v="Samsung Galaxy A13 (4GB+128GB) Green"/>
    <s v="Smart Phones (OS Based)"/>
    <s v="Communication"/>
    <n v="15298.98"/>
    <n v="1"/>
    <x v="98"/>
    <s v="F"/>
    <s v="RS"/>
    <s v="B&amp;M"/>
    <n v="4"/>
    <x v="4"/>
    <s v="Ahmedabad"/>
    <s v="Gujarat"/>
    <n v="380053"/>
    <n v="15298.98"/>
    <x v="0"/>
    <x v="0"/>
  </r>
  <r>
    <s v="VMJoEEHM7G1HoV71HM7EH7GFRAHeAFEE"/>
    <s v="NOKIA G21 (6GB+128GB) Nordic Blue"/>
    <s v="Smart Phones (OS Based)"/>
    <s v="Communication"/>
    <n v="15298.98"/>
    <n v="1"/>
    <x v="139"/>
    <s v="U"/>
    <s v="RS"/>
    <s v="B&amp;M"/>
    <n v="7"/>
    <x v="2"/>
    <s v="Navi Mumbai"/>
    <s v="Maharashtra"/>
    <n v="400614"/>
    <n v="15298.98"/>
    <x v="0"/>
    <x v="0"/>
  </r>
  <r>
    <s v="1EM18Ht7t1jM7EA11GHJAReoEJReGEAt"/>
    <s v="Realme 9i 5G (4GB+64GB) Rocking black"/>
    <s v="Smart Phones (OS Based)"/>
    <s v="Communication"/>
    <n v="15298.98"/>
    <n v="1"/>
    <x v="140"/>
    <s v="U"/>
    <s v="RS"/>
    <s v="B&amp;M"/>
    <n v="4"/>
    <x v="4"/>
    <s v="Ahmedabad"/>
    <s v="Gujarat"/>
    <n v="380053"/>
    <n v="15298.98"/>
    <x v="0"/>
    <x v="0"/>
  </r>
  <r>
    <s v="JAEtJtt7JAHE87MVeFj7VHe7VH11MHRj"/>
    <s v="Realme 9i 5G (4GB+64GB) Soulful blue"/>
    <s v="Smart Phones (OS Based)"/>
    <s v="Communication"/>
    <n v="15298.98"/>
    <n v="1"/>
    <x v="10"/>
    <s v="U"/>
    <s v="RS"/>
    <s v="B&amp;M"/>
    <n v="31"/>
    <x v="0"/>
    <s v="Mumbai"/>
    <s v="Maharashtra"/>
    <n v="400022"/>
    <n v="15298.98"/>
    <x v="0"/>
    <x v="0"/>
  </r>
  <r>
    <s v="oM7111eotEVAF1AHHj8J18j1GJHeJ1FJ"/>
    <s v="Realme 9i 5G (4GB+64GB) Soulful blue"/>
    <s v="Smart Phones (OS Based)"/>
    <s v="Communication"/>
    <n v="15298.98"/>
    <n v="1"/>
    <x v="34"/>
    <s v="U"/>
    <s v="RS"/>
    <s v="B&amp;M"/>
    <n v="1"/>
    <x v="1"/>
    <s v="Mumbai"/>
    <s v="Maharashtra"/>
    <n v="400049"/>
    <n v="15298.98"/>
    <x v="0"/>
    <x v="0"/>
  </r>
  <r>
    <s v="1RMGJeAHjREFJH1AJVRRHRJoGo7VoGV8"/>
    <s v="Vivo Y21T (4GB+128GB) Pearl White"/>
    <s v="Smart Phones (OS Based)"/>
    <s v="Communication"/>
    <n v="15298.98"/>
    <n v="1"/>
    <x v="64"/>
    <s v="U"/>
    <s v="RS"/>
    <s v="B&amp;M"/>
    <n v="7"/>
    <x v="2"/>
    <s v="Navi Mumbai"/>
    <s v="Maharashtra"/>
    <n v="400614"/>
    <n v="15298.98"/>
    <x v="0"/>
    <x v="0"/>
  </r>
  <r>
    <s v="VHtRG1HM8FVMAAJVeMjA88ejJ1VtoEAA"/>
    <s v="Redmi Note 11 (6GB+128GB) Horizon Blue"/>
    <s v="Smart Phones (OS Based)"/>
    <s v="Communication"/>
    <n v="15298.98"/>
    <n v="1"/>
    <x v="48"/>
    <s v="U"/>
    <s v="RS"/>
    <s v="B&amp;M"/>
    <n v="31"/>
    <x v="0"/>
    <s v="Mumbai"/>
    <s v="Maharashtra"/>
    <n v="400022"/>
    <n v="15298.98"/>
    <x v="0"/>
    <x v="0"/>
  </r>
  <r>
    <s v="1AjMeEF188oR8oHE1oRjtGERAjMt17eH"/>
    <s v="Realme 9i 5G (4GB+64GB) Soulful blue"/>
    <s v="Smart Phones (OS Based)"/>
    <s v="Communication"/>
    <n v="15298.98"/>
    <n v="1"/>
    <x v="38"/>
    <s v="U"/>
    <s v="RS"/>
    <s v="B&amp;M"/>
    <n v="31"/>
    <x v="0"/>
    <s v="Mumbai"/>
    <s v="Maharashtra"/>
    <n v="400022"/>
    <n v="15298.98"/>
    <x v="0"/>
    <x v="0"/>
  </r>
  <r>
    <s v="7eJFGRGRoMVeE7Ao8otRH77J1MJ8oeHR"/>
    <s v="NOKIA G21 (6GB+128GB) Dusk"/>
    <s v="Smart Phones (OS Based)"/>
    <s v="Communication"/>
    <n v="15298.98"/>
    <n v="1"/>
    <x v="65"/>
    <s v="U"/>
    <s v="RS"/>
    <s v="B&amp;M"/>
    <n v="31"/>
    <x v="0"/>
    <s v="Mumbai"/>
    <s v="Maharashtra"/>
    <n v="400022"/>
    <n v="15298.98"/>
    <x v="0"/>
    <x v="0"/>
  </r>
  <r>
    <s v="e1V7EeVEjM8H8RG7tjMeRFo8eGRVAHVA"/>
    <s v="NOKIA G21 (6GB+128GB) Dusk"/>
    <s v="Smart Phones (OS Based)"/>
    <s v="Communication"/>
    <n v="15298.98"/>
    <n v="1"/>
    <x v="114"/>
    <s v="U"/>
    <s v="RS"/>
    <s v="B&amp;M"/>
    <n v="1"/>
    <x v="1"/>
    <s v="Mumbai"/>
    <s v="Maharashtra"/>
    <n v="400049"/>
    <n v="15298.98"/>
    <x v="0"/>
    <x v="0"/>
  </r>
  <r>
    <s v="jHMMMtttAMGFA881VV8Fj8VMeJjRAe1G"/>
    <s v="Samsung Galaxy A13 (4GB+128GB)Blue"/>
    <s v="Smart Phones (OS Based)"/>
    <s v="Communication"/>
    <n v="15298.98"/>
    <n v="1"/>
    <x v="98"/>
    <s v="U"/>
    <s v="RS"/>
    <s v="B&amp;M"/>
    <n v="4"/>
    <x v="4"/>
    <s v="Ahmedabad"/>
    <s v="Gujarat"/>
    <n v="380053"/>
    <n v="15298.98"/>
    <x v="0"/>
    <x v="0"/>
  </r>
  <r>
    <s v="HE1MtoEVHFEtHRj7VMREt8GRRH1RFEVo"/>
    <s v="Vivo Y21T (4GB+128GB) Pearl White"/>
    <s v="Smart Phones (OS Based)"/>
    <s v="Communication"/>
    <n v="15298.98"/>
    <n v="1"/>
    <x v="72"/>
    <s v="U"/>
    <s v="RS"/>
    <s v="B&amp;M"/>
    <n v="31"/>
    <x v="0"/>
    <s v="Mumbai"/>
    <s v="Maharashtra"/>
    <n v="400022"/>
    <n v="15298.98"/>
    <x v="0"/>
    <x v="0"/>
  </r>
  <r>
    <s v="ettVeAHAtAMeA7e7MJRFH87A8JJeAEJA"/>
    <s v="Vivo Y21T (4GB+128GB) Pearl White"/>
    <s v="Smart Phones (OS Based)"/>
    <s v="Communication"/>
    <n v="15300"/>
    <n v="1"/>
    <x v="24"/>
    <s v="U"/>
    <s v="RS"/>
    <s v="B&amp;M"/>
    <n v="4"/>
    <x v="4"/>
    <s v="Ahmedabad"/>
    <s v="Gujarat"/>
    <n v="380053"/>
    <n v="15300"/>
    <x v="0"/>
    <x v="0"/>
  </r>
  <r>
    <s v="eReJtF7HMEAtAGt1ee17eAR7Ee1RFEAV"/>
    <s v="Realme 9 5G (6GB+128GB) Stargaze White"/>
    <s v="Smart Phones (OS Based)"/>
    <s v="Communication"/>
    <n v="15451.98"/>
    <n v="1"/>
    <x v="6"/>
    <s v="U"/>
    <s v="RS"/>
    <s v="B&amp;M"/>
    <n v="31"/>
    <x v="0"/>
    <s v="Mumbai"/>
    <s v="Maharashtra"/>
    <n v="400022"/>
    <n v="15451.98"/>
    <x v="0"/>
    <x v="0"/>
  </r>
  <r>
    <s v="VjR8jjoV7Ee1eGt77R1VtJMMAeR7oGFe"/>
    <s v="Redmi Note 10S (8GB+128GB) Deep Sea Blue"/>
    <s v="Smart Phones (OS Based)"/>
    <s v="Communication"/>
    <n v="15553.98"/>
    <n v="1"/>
    <x v="18"/>
    <s v="U"/>
    <s v="RS"/>
    <s v="B&amp;M"/>
    <n v="21"/>
    <x v="3"/>
    <s v="Mumbai"/>
    <s v="Maharashtra"/>
    <n v="400013"/>
    <n v="15553.98"/>
    <x v="0"/>
    <x v="0"/>
  </r>
  <r>
    <s v="RMJM1AVHAEFJ1MVAAeFJEGVtMM78FMR1"/>
    <s v="Vivo Y33S (8GB+128GB) Midday Dream"/>
    <s v="Smart Phones (OS Based)"/>
    <s v="Communication"/>
    <n v="15597.33"/>
    <n v="1"/>
    <x v="135"/>
    <s v="U"/>
    <s v="RS"/>
    <s v="B&amp;M"/>
    <n v="4"/>
    <x v="4"/>
    <s v="Ahmedabad"/>
    <s v="Gujarat"/>
    <n v="380053"/>
    <n v="15597.33"/>
    <x v="0"/>
    <x v="0"/>
  </r>
  <r>
    <s v="F8jA7et1FHjA18RGMtVJEHH77R8eMARG"/>
    <s v="Oppo A76 (6GB+128GB) Glowing Blue"/>
    <s v="Smart Phones (OS Based)"/>
    <s v="Communication"/>
    <n v="15602.94"/>
    <n v="1"/>
    <x v="6"/>
    <s v="U"/>
    <s v="RS"/>
    <s v="B&amp;M"/>
    <n v="7"/>
    <x v="2"/>
    <s v="Navi Mumbai"/>
    <s v="Maharashtra"/>
    <n v="400614"/>
    <n v="15602.94"/>
    <x v="0"/>
    <x v="0"/>
  </r>
  <r>
    <s v="GA7EJV7GMMAH7GoFG8VjRoeHeJ1GAGF1"/>
    <s v="Redmi Note 11T 5G (6GB+128GB) Star White"/>
    <s v="Smart Phones (OS Based)"/>
    <s v="Communication"/>
    <n v="15808.98"/>
    <n v="1"/>
    <x v="90"/>
    <s v="U"/>
    <s v="RS"/>
    <s v="B&amp;M"/>
    <n v="7"/>
    <x v="2"/>
    <s v="Navi Mumbai"/>
    <s v="Maharashtra"/>
    <n v="400614"/>
    <n v="15808.98"/>
    <x v="0"/>
    <x v="0"/>
  </r>
  <r>
    <s v="oM11MR1HFEJHVoH8FFotMMVeH8j1o7oe"/>
    <s v="Samsung Galaxy F42 5G (6GB+128GB) Mt AQA"/>
    <s v="Smart Phones (OS Based)"/>
    <s v="Communication"/>
    <n v="15808.98"/>
    <n v="1"/>
    <x v="23"/>
    <s v="U"/>
    <s v="RS"/>
    <s v="B&amp;M"/>
    <n v="31"/>
    <x v="0"/>
    <s v="Mumbai"/>
    <s v="Maharashtra"/>
    <n v="400022"/>
    <n v="15808.98"/>
    <x v="0"/>
    <x v="0"/>
  </r>
  <r>
    <s v="JVjRFtMVEoEeAHAMMeMe8MFGtteAMMAF"/>
    <s v="Samsung Galaxy F42 5G (6GB+128GB) MT BLK"/>
    <s v="Smart Phones (OS Based)"/>
    <s v="Communication"/>
    <n v="15808.98"/>
    <n v="1"/>
    <x v="141"/>
    <s v="U"/>
    <s v="RS"/>
    <s v="B&amp;M"/>
    <n v="4"/>
    <x v="4"/>
    <s v="Ahmedabad"/>
    <s v="Gujarat"/>
    <n v="380053"/>
    <n v="15808.98"/>
    <x v="0"/>
    <x v="0"/>
  </r>
  <r>
    <s v="EHj1A77eJoMVEEMj1FAH7HHAVJJVGVoR"/>
    <s v="Redmi Note 11T 5G (6GB+128GB) Star White"/>
    <s v="Smart Phones (OS Based)"/>
    <s v="Communication"/>
    <n v="15808.98"/>
    <n v="1"/>
    <x v="51"/>
    <s v="U"/>
    <s v="RS"/>
    <s v="B&amp;M"/>
    <n v="31"/>
    <x v="0"/>
    <s v="Mumbai"/>
    <s v="Maharashtra"/>
    <n v="400022"/>
    <n v="15808.98"/>
    <x v="0"/>
    <x v="0"/>
  </r>
  <r>
    <s v="G1MM87oJJJe18HGGeeAFJtJJ1JJ7H1H8"/>
    <s v="Samsung Galaxy F42 5G (6GB+128GB) MT BLK"/>
    <s v="Smart Phones (OS Based)"/>
    <s v="Communication"/>
    <n v="15808.98"/>
    <n v="1"/>
    <x v="72"/>
    <s v="U"/>
    <s v="RS"/>
    <s v="B&amp;M"/>
    <n v="7"/>
    <x v="2"/>
    <s v="Navi Mumbai"/>
    <s v="Maharashtra"/>
    <n v="400614"/>
    <n v="15808.98"/>
    <x v="0"/>
    <x v="0"/>
  </r>
  <r>
    <s v="R8JoGJ7HtAMtM8t8711JooH7REAoFM1j"/>
    <s v="Samsung Galaxy F42 5G (6GB+128GB) MT BLK"/>
    <s v="Smart Phones (OS Based)"/>
    <s v="Communication"/>
    <n v="15808.98"/>
    <n v="1"/>
    <x v="92"/>
    <s v="U"/>
    <s v="RS"/>
    <s v="B&amp;M"/>
    <n v="31"/>
    <x v="0"/>
    <s v="Mumbai"/>
    <s v="Maharashtra"/>
    <n v="400022"/>
    <n v="15808.98"/>
    <x v="0"/>
    <x v="0"/>
  </r>
  <r>
    <s v="VRojotJAFFJjee7F1Mt871REjJjt7JGj"/>
    <s v="Redmi Note 11T 5G (6GB+128GB) Star White"/>
    <s v="Smart Phones (OS Based)"/>
    <s v="Communication"/>
    <n v="15808.98"/>
    <n v="1"/>
    <x v="142"/>
    <s v="U"/>
    <s v="RS"/>
    <s v="B&amp;M"/>
    <n v="7"/>
    <x v="2"/>
    <s v="Navi Mumbai"/>
    <s v="Maharashtra"/>
    <n v="400614"/>
    <n v="15808.98"/>
    <x v="0"/>
    <x v="0"/>
  </r>
  <r>
    <s v="HAo1joFeFAHtEeVMAF1oGVM81HFGFAJ1"/>
    <s v="Redmi Note 11 (6GB+128GB) Horizon Blue"/>
    <s v="Smart Phones (OS Based)"/>
    <s v="Communication"/>
    <n v="15808.98"/>
    <n v="1"/>
    <x v="76"/>
    <s v="U"/>
    <s v="RS"/>
    <s v="B&amp;M"/>
    <n v="31"/>
    <x v="0"/>
    <s v="Mumbai"/>
    <s v="Maharashtra"/>
    <n v="400022"/>
    <n v="15808.98"/>
    <x v="0"/>
    <x v="0"/>
  </r>
  <r>
    <s v="FEo7EJGJE71tM8tVRERJeA8EtVteoMet"/>
    <s v="Vivo Y21T (4GB+128GB) Pearl White"/>
    <s v="Smart Phones (OS Based)"/>
    <s v="Communication"/>
    <n v="15808.98"/>
    <n v="1"/>
    <x v="143"/>
    <s v="U"/>
    <s v="RS"/>
    <s v="B&amp;M"/>
    <n v="1"/>
    <x v="1"/>
    <s v="Mumbai"/>
    <s v="Maharashtra"/>
    <n v="400049"/>
    <n v="15808.98"/>
    <x v="0"/>
    <x v="0"/>
  </r>
  <r>
    <s v="MtV8t1eEeMEHGJFEteo1VAeeGJF81eRJ"/>
    <s v="Redmi Note 11T 5G (6GB+128GB) Aqa Blue"/>
    <s v="Smart Phones (OS Based)"/>
    <s v="Communication"/>
    <n v="15808.98"/>
    <n v="1"/>
    <x v="142"/>
    <s v="U"/>
    <s v="RS"/>
    <s v="B&amp;M"/>
    <n v="7"/>
    <x v="2"/>
    <s v="Navi Mumbai"/>
    <s v="Maharashtra"/>
    <n v="400614"/>
    <n v="15808.98"/>
    <x v="0"/>
    <x v="0"/>
  </r>
  <r>
    <s v="JF7AGRRVEGtoRMHGtj8Gt1jeF7ARj7RF"/>
    <s v="Samsung Galaxy F42 5G (6GB+128GB) MT BLK"/>
    <s v="Smart Phones (OS Based)"/>
    <s v="Communication"/>
    <n v="15808.98"/>
    <n v="1"/>
    <x v="84"/>
    <s v="U"/>
    <s v="RS"/>
    <s v="B&amp;M"/>
    <n v="31"/>
    <x v="0"/>
    <s v="Mumbai"/>
    <s v="Maharashtra"/>
    <n v="400022"/>
    <n v="15808.98"/>
    <x v="0"/>
    <x v="0"/>
  </r>
  <r>
    <s v="eoeMAFeMAAFoGEEH1jFt7GJtAEt7eeEV"/>
    <s v="Samsung Galaxy F42 5G (6GB+128GB) MT BLK"/>
    <s v="Smart Phones (OS Based)"/>
    <s v="Communication"/>
    <n v="15808.98"/>
    <n v="1"/>
    <x v="52"/>
    <s v="U"/>
    <s v="RS"/>
    <s v="B&amp;M"/>
    <n v="31"/>
    <x v="0"/>
    <s v="Mumbai"/>
    <s v="Maharashtra"/>
    <n v="400022"/>
    <n v="15808.98"/>
    <x v="0"/>
    <x v="0"/>
  </r>
  <r>
    <s v="HAo8o7VAAHHte1JFEH17EM7teAj7JoVM"/>
    <s v="Oppo A77 (4GB+128 GB) Sunset Orange"/>
    <s v="Smart Phones (OS Based)"/>
    <s v="Communication"/>
    <n v="15808.98"/>
    <n v="1"/>
    <x v="51"/>
    <s v="U"/>
    <s v="RS"/>
    <s v="B&amp;M"/>
    <n v="1"/>
    <x v="1"/>
    <s v="Mumbai"/>
    <s v="Maharashtra"/>
    <n v="400049"/>
    <n v="15808.98"/>
    <x v="0"/>
    <x v="0"/>
  </r>
  <r>
    <s v="oHV1AR7AREeojHV8FHj7M81tFFRMoV7E"/>
    <s v="Samsung Galaxy F42 5G (6GB+128GB) MT BLK"/>
    <s v="Smart Phones (OS Based)"/>
    <s v="Communication"/>
    <n v="15808.98"/>
    <n v="1"/>
    <x v="72"/>
    <s v="U"/>
    <s v="RS"/>
    <s v="B&amp;M"/>
    <n v="4"/>
    <x v="4"/>
    <s v="Ahmedabad"/>
    <s v="Gujarat"/>
    <n v="380053"/>
    <n v="15808.98"/>
    <x v="0"/>
    <x v="0"/>
  </r>
  <r>
    <s v="FV1RoMJo1GEJHotAMeMRettFEAFjAMGt"/>
    <s v="Samsung Galaxy A13 (6GB+128GB) Black"/>
    <s v="Smart Phones (OS Based)"/>
    <s v="Communication"/>
    <n v="16063.98"/>
    <n v="1"/>
    <x v="16"/>
    <s v="U"/>
    <s v="RS"/>
    <s v="B&amp;M"/>
    <n v="21"/>
    <x v="3"/>
    <s v="Mumbai"/>
    <s v="Maharashtra"/>
    <n v="400013"/>
    <n v="16063.98"/>
    <x v="0"/>
    <x v="0"/>
  </r>
  <r>
    <s v="GRR8j8MR88GjHVR11H188FVG7FEoAGA7"/>
    <s v="Vivo Y21T (4GB+128GB) Midnight Blue"/>
    <s v="Smart Phones (OS Based)"/>
    <s v="Communication"/>
    <n v="16309.8"/>
    <n v="1"/>
    <x v="14"/>
    <s v="U"/>
    <s v="RS"/>
    <s v="B&amp;M"/>
    <n v="1"/>
    <x v="1"/>
    <s v="Mumbai"/>
    <s v="Maharashtra"/>
    <n v="400049"/>
    <n v="16309.8"/>
    <x v="0"/>
    <x v="0"/>
  </r>
  <r>
    <s v="1FoM71FEHAMGeAMGFFJ1JoRjHt8VM711"/>
    <s v="Vivo Y21T (4GB+128GB) Pearl White"/>
    <s v="Smart Phones (OS Based)"/>
    <s v="Communication"/>
    <n v="16309.8"/>
    <n v="1"/>
    <x v="80"/>
    <s v="U"/>
    <s v="RS"/>
    <s v="B&amp;M"/>
    <n v="1"/>
    <x v="1"/>
    <s v="Mumbai"/>
    <s v="Maharashtra"/>
    <n v="400049"/>
    <n v="16309.8"/>
    <x v="0"/>
    <x v="0"/>
  </r>
  <r>
    <s v="oV8VVFVMeJM7GJtAeGAttJFRoJG1EAJJ"/>
    <s v="Samsung Galaxy A13 (6GB+128GB) Black"/>
    <s v="Smart Phones (OS Based)"/>
    <s v="Communication"/>
    <n v="16318.98"/>
    <n v="1"/>
    <x v="94"/>
    <s v="U"/>
    <s v="RS"/>
    <s v="B&amp;M"/>
    <n v="21"/>
    <x v="3"/>
    <s v="Mumbai"/>
    <s v="Maharashtra"/>
    <n v="400013"/>
    <n v="16318.98"/>
    <x v="0"/>
    <x v="0"/>
  </r>
  <r>
    <s v="oJFjHeto1GMtJR8Mt1GF77HoEo8JtREE"/>
    <s v="Realme 9i 5G (6GB+128GB)  Metallica gold"/>
    <s v="Smart Phones (OS Based)"/>
    <s v="Communication"/>
    <n v="16318.98"/>
    <n v="1"/>
    <x v="56"/>
    <s v="U"/>
    <s v="RS"/>
    <s v="B&amp;M"/>
    <n v="4"/>
    <x v="4"/>
    <s v="Ahmedabad"/>
    <s v="Gujarat"/>
    <n v="380053"/>
    <n v="16318.98"/>
    <x v="0"/>
    <x v="0"/>
  </r>
  <r>
    <s v="jHV1M8ejMjMFEjjjVR8Ej7JHMFH1Hj88"/>
    <s v="Samsung Galaxy F42 5G (6GB+128GB) MT BLK"/>
    <s v="Smart Phones (OS Based)"/>
    <s v="Communication"/>
    <n v="16318.98"/>
    <n v="1"/>
    <x v="75"/>
    <s v="U"/>
    <s v="RS"/>
    <s v="B&amp;M"/>
    <n v="4"/>
    <x v="4"/>
    <s v="Ahmedabad"/>
    <s v="Gujarat"/>
    <n v="380053"/>
    <n v="16318.98"/>
    <x v="0"/>
    <x v="0"/>
  </r>
  <r>
    <s v="V7MMMAEMRRV1oAAMoEAGRHJHo8MAtJHe"/>
    <s v="Realme 9i 5G (6GB+128GB) Soulful blue"/>
    <s v="Smart Phones (OS Based)"/>
    <s v="Communication"/>
    <n v="16318.98"/>
    <n v="1"/>
    <x v="104"/>
    <s v="U"/>
    <s v="RS"/>
    <s v="B&amp;M"/>
    <n v="31"/>
    <x v="0"/>
    <s v="Mumbai"/>
    <s v="Maharashtra"/>
    <n v="400022"/>
    <n v="16318.98"/>
    <x v="0"/>
    <x v="0"/>
  </r>
  <r>
    <s v="1RAAoRtJtFJ7oAFJoE7FRe1RJRMFE7JF"/>
    <s v="Vivo T1 44W (6GB+128GB) Blue"/>
    <s v="Smart Phones (OS Based)"/>
    <s v="Communication"/>
    <n v="16318.98"/>
    <n v="1"/>
    <x v="62"/>
    <s v="U"/>
    <s v="RS"/>
    <s v="B&amp;M"/>
    <n v="31"/>
    <x v="0"/>
    <s v="Mumbai"/>
    <s v="Maharashtra"/>
    <n v="400022"/>
    <n v="16318.98"/>
    <x v="0"/>
    <x v="0"/>
  </r>
  <r>
    <s v="e87EF8AtRtooV8AEFH8RV7M8AEeH8ooG"/>
    <s v="Samsung Galaxy A13 (6GB+128GB) Blue"/>
    <s v="Smart Phones (OS Based)"/>
    <s v="Communication"/>
    <n v="16318.98"/>
    <n v="1"/>
    <x v="143"/>
    <s v="U"/>
    <s v="RS"/>
    <s v="B&amp;M"/>
    <n v="1"/>
    <x v="1"/>
    <s v="Mumbai"/>
    <s v="Maharashtra"/>
    <n v="400049"/>
    <n v="16318.98"/>
    <x v="0"/>
    <x v="0"/>
  </r>
  <r>
    <s v="1jFjtoJMHAMJR7EGH1ej8jJEMeRoAo7M"/>
    <s v="Samsung Galaxy F42 5G (6GB+128GB) MT BLK"/>
    <s v="Smart Phones (OS Based)"/>
    <s v="Communication"/>
    <n v="16318.98"/>
    <n v="1"/>
    <x v="75"/>
    <s v="U"/>
    <s v="RS"/>
    <s v="B&amp;M"/>
    <n v="1"/>
    <x v="1"/>
    <s v="Mumbai"/>
    <s v="Maharashtra"/>
    <n v="400049"/>
    <n v="16318.98"/>
    <x v="0"/>
    <x v="0"/>
  </r>
  <r>
    <s v="JVAHGAJJVF7HGEtoeVjEAMFeGAA7GeeG"/>
    <s v="Realme 9 5G (4GB+64GB) Supersonic Black"/>
    <s v="Smart Phones (OS Based)"/>
    <s v="Communication"/>
    <n v="16318.98"/>
    <n v="1"/>
    <x v="60"/>
    <s v="U"/>
    <s v="RS"/>
    <s v="B&amp;M"/>
    <n v="1"/>
    <x v="1"/>
    <s v="Mumbai"/>
    <s v="Maharashtra"/>
    <n v="400049"/>
    <n v="16318.98"/>
    <x v="0"/>
    <x v="0"/>
  </r>
  <r>
    <s v="E1t7M8tojo17MtVFR7Vo71RGteRMjFGj"/>
    <s v="Vivo T1 44W (6GB+128GB) Black"/>
    <s v="Smart Phones (OS Based)"/>
    <s v="Communication"/>
    <n v="16318.98"/>
    <n v="1"/>
    <x v="95"/>
    <s v="U"/>
    <s v="RS"/>
    <s v="B&amp;M"/>
    <n v="7"/>
    <x v="2"/>
    <s v="Navi Mumbai"/>
    <s v="Maharashtra"/>
    <n v="400614"/>
    <n v="16318.98"/>
    <x v="0"/>
    <x v="0"/>
  </r>
  <r>
    <s v="MjAJGtVEeMVjJ8e7RJAG188t7A71FJJ7"/>
    <s v="Redmi Note 11 (6GB+128GB) Space Black"/>
    <s v="Smart Phones (OS Based)"/>
    <s v="Communication"/>
    <n v="16318.98"/>
    <n v="1"/>
    <x v="144"/>
    <s v="U"/>
    <s v="RS"/>
    <s v="B&amp;M"/>
    <n v="31"/>
    <x v="0"/>
    <s v="Mumbai"/>
    <s v="Maharashtra"/>
    <n v="400022"/>
    <n v="16318.98"/>
    <x v="0"/>
    <x v="0"/>
  </r>
  <r>
    <s v="V7MMMAEMRRV1oAAMoEAGRHJHo8MAtJHe"/>
    <s v="Realme 9i 5G (6GB+128GB) Soulful blue"/>
    <s v="Smart Phones (OS Based)"/>
    <s v="Communication"/>
    <n v="16318.98"/>
    <n v="1"/>
    <x v="104"/>
    <s v="F"/>
    <s v="RS"/>
    <s v="B&amp;M"/>
    <n v="31"/>
    <x v="0"/>
    <s v="Mumbai"/>
    <s v="Maharashtra"/>
    <n v="400022"/>
    <n v="16318.98"/>
    <x v="0"/>
    <x v="0"/>
  </r>
  <r>
    <s v="HoAVR1G81Ao1RRj1EMJMjHEoEMoHjt8o"/>
    <s v="Samsung Galaxy A13 (6GB+128GB) Black"/>
    <s v="Smart Phones (OS Based)"/>
    <s v="Communication"/>
    <n v="16318.98"/>
    <n v="1"/>
    <x v="143"/>
    <s v="U"/>
    <s v="RS"/>
    <s v="B&amp;M"/>
    <n v="7"/>
    <x v="2"/>
    <s v="Navi Mumbai"/>
    <s v="Maharashtra"/>
    <n v="400614"/>
    <n v="16318.98"/>
    <x v="0"/>
    <x v="0"/>
  </r>
  <r>
    <s v="JAtRe7Fe7Fe1Jj1ojFFVHtEVA7jto8A8"/>
    <s v="Redmi Note 11 (6GB+128GB) Horizon Blue"/>
    <s v="Smart Phones (OS Based)"/>
    <s v="Communication"/>
    <n v="16318.98"/>
    <n v="1"/>
    <x v="23"/>
    <s v="U"/>
    <s v="RS"/>
    <s v="B&amp;M"/>
    <n v="31"/>
    <x v="0"/>
    <s v="Mumbai"/>
    <s v="Maharashtra"/>
    <n v="400022"/>
    <n v="16318.98"/>
    <x v="0"/>
    <x v="0"/>
  </r>
  <r>
    <s v="t1eEG7oRAFMEE1MHFH1FJF8FMG18EGFM"/>
    <s v="Samsung Galaxy A13 (6GB+128GB) Orange"/>
    <s v="Smart Phones (OS Based)"/>
    <s v="Communication"/>
    <n v="16318.98"/>
    <n v="1"/>
    <x v="94"/>
    <s v="U"/>
    <s v="RS"/>
    <s v="B&amp;M"/>
    <n v="31"/>
    <x v="0"/>
    <s v="Mumbai"/>
    <s v="Maharashtra"/>
    <n v="400022"/>
    <n v="16318.98"/>
    <x v="0"/>
    <x v="0"/>
  </r>
  <r>
    <s v="V7MMMAEMRRV1oAAMoEAGRHJHo8MAtJHe"/>
    <s v="Realme 9i 5G (6GB+128GB) Soulful blue"/>
    <s v="Smart Phones (OS Based)"/>
    <s v="Communication"/>
    <n v="16318.98"/>
    <n v="1"/>
    <x v="104"/>
    <s v="U"/>
    <s v="RS"/>
    <s v="B&amp;M"/>
    <n v="31"/>
    <x v="0"/>
    <s v="Mumbai"/>
    <s v="Maharashtra"/>
    <n v="400022"/>
    <n v="16318.98"/>
    <x v="0"/>
    <x v="0"/>
  </r>
  <r>
    <s v="871jFGj8HAjRMejFeHJJH1VeVeVVHoAF"/>
    <s v="Samsung Galaxy A13 (6GB+128GB) Blue"/>
    <s v="Smart Phones (OS Based)"/>
    <s v="Communication"/>
    <n v="16318.98"/>
    <n v="1"/>
    <x v="93"/>
    <s v="U"/>
    <s v="RS"/>
    <s v="B&amp;M"/>
    <n v="31"/>
    <x v="0"/>
    <s v="Mumbai"/>
    <s v="Maharashtra"/>
    <n v="400022"/>
    <n v="16318.98"/>
    <x v="0"/>
    <x v="0"/>
  </r>
  <r>
    <s v="1RAAoRtJtFJ7oAFJoE7FRe1RJRMFE7JF"/>
    <s v="Vivo T1 44W (6GB+128GB) Blue"/>
    <s v="Smart Phones (OS Based)"/>
    <s v="Communication"/>
    <n v="16318.98"/>
    <n v="1"/>
    <x v="26"/>
    <s v="U"/>
    <s v="RS"/>
    <s v="B&amp;M"/>
    <n v="31"/>
    <x v="0"/>
    <s v="Mumbai"/>
    <s v="Maharashtra"/>
    <n v="400022"/>
    <n v="16318.98"/>
    <x v="0"/>
    <x v="0"/>
  </r>
  <r>
    <s v="oHJREeo1AV8Rj7jHH777t8Ge81tRo7tE"/>
    <s v="Vivo T1 44W (6GB+128GB) Black"/>
    <s v="Smart Phones (OS Based)"/>
    <s v="Communication"/>
    <n v="16318.98"/>
    <n v="1"/>
    <x v="41"/>
    <s v="U"/>
    <s v="RS"/>
    <s v="B&amp;M"/>
    <n v="1"/>
    <x v="1"/>
    <s v="Mumbai"/>
    <s v="Maharashtra"/>
    <n v="400049"/>
    <n v="16318.98"/>
    <x v="0"/>
    <x v="0"/>
  </r>
  <r>
    <s v="1jFjtoJMHAMJR7EGH1ej8jJEMeRoAo7M"/>
    <s v="Samsung Galaxy F42 5G (6GB+128GB) MT BLK"/>
    <s v="Smart Phones (OS Based)"/>
    <s v="Communication"/>
    <n v="16318.98"/>
    <n v="1"/>
    <x v="75"/>
    <s v="F"/>
    <s v="RS"/>
    <s v="B&amp;M"/>
    <n v="1"/>
    <x v="1"/>
    <s v="Mumbai"/>
    <s v="Maharashtra"/>
    <n v="400049"/>
    <n v="16318.98"/>
    <x v="0"/>
    <x v="0"/>
  </r>
  <r>
    <s v="1jFjtoJMHAMJR7EGH1ej8jJEMeRoAo7M"/>
    <s v="Samsung Galaxy F42 5G (6GB+128GB) MT BLK"/>
    <s v="Smart Phones (OS Based)"/>
    <s v="Communication"/>
    <n v="16318.98"/>
    <n v="1"/>
    <x v="75"/>
    <s v="U"/>
    <s v="RS"/>
    <s v="B&amp;M"/>
    <n v="1"/>
    <x v="1"/>
    <s v="Mumbai"/>
    <s v="Maharashtra"/>
    <n v="400049"/>
    <n v="16318.98"/>
    <x v="0"/>
    <x v="0"/>
  </r>
  <r>
    <s v="VRAVMHRGetejMeeetMJoAHJHVEjjMA8j"/>
    <s v="Realme 9 5G (4GB+64GB) Supersonic Blue"/>
    <s v="Smart Phones (OS Based)"/>
    <s v="Communication"/>
    <n v="16318.98"/>
    <n v="1"/>
    <x v="36"/>
    <s v="U"/>
    <s v="RS"/>
    <s v="B&amp;M"/>
    <n v="1"/>
    <x v="1"/>
    <s v="Mumbai"/>
    <s v="Maharashtra"/>
    <n v="400049"/>
    <n v="16318.98"/>
    <x v="0"/>
    <x v="0"/>
  </r>
  <r>
    <s v="E78VEeVFVjGMGFAA7MtoFH1VRjHG18V8"/>
    <s v="Vivo Y22 (6GB+128GB) Starlit Blue"/>
    <s v="Smart Phones (OS Based)"/>
    <s v="Communication"/>
    <n v="16320"/>
    <n v="1"/>
    <x v="36"/>
    <s v="U"/>
    <s v="RS"/>
    <s v="B&amp;M"/>
    <n v="21"/>
    <x v="3"/>
    <s v="Mumbai"/>
    <s v="Maharashtra"/>
    <n v="400013"/>
    <n v="16320"/>
    <x v="0"/>
    <x v="0"/>
  </r>
  <r>
    <s v="o1jttt8HJAVG1AMMEVVjReooGRoHF1AA"/>
    <s v="Vivo Y22 (6GB+128GB) Starlit Blue"/>
    <s v="Smart Phones (OS Based)"/>
    <s v="Communication"/>
    <n v="16320"/>
    <n v="1"/>
    <x v="51"/>
    <s v="U"/>
    <s v="RS"/>
    <s v="B&amp;M"/>
    <n v="31"/>
    <x v="0"/>
    <s v="Mumbai"/>
    <s v="Maharashtra"/>
    <n v="400022"/>
    <n v="16320"/>
    <x v="0"/>
    <x v="0"/>
  </r>
  <r>
    <s v="EjJVJHFV7e1oJj7He7eeGGtH71JjeJEJ"/>
    <s v="Vivo Y33T (8GB+128GB) Starry Gold"/>
    <s v="Smart Phones (OS Based)"/>
    <s v="Communication"/>
    <n v="16514.82"/>
    <n v="1"/>
    <x v="86"/>
    <s v="U"/>
    <s v="RS"/>
    <s v="B&amp;M"/>
    <n v="4"/>
    <x v="4"/>
    <s v="Ahmedabad"/>
    <s v="Gujarat"/>
    <n v="380053"/>
    <n v="16514.82"/>
    <x v="0"/>
    <x v="0"/>
  </r>
  <r>
    <s v="GEj1HtV17FE1tF8E7tH1EVt8Veo11JGe"/>
    <s v="Samsung Galaxy F42 5G (6GB+128GB) MT BLK"/>
    <s v="Smart Phones (OS Based)"/>
    <s v="Communication"/>
    <n v="16524"/>
    <n v="1"/>
    <x v="59"/>
    <s v="U"/>
    <s v="RS"/>
    <s v="B&amp;M"/>
    <n v="7"/>
    <x v="2"/>
    <s v="Navi Mumbai"/>
    <s v="Maharashtra"/>
    <n v="400614"/>
    <n v="16524"/>
    <x v="0"/>
    <x v="0"/>
  </r>
  <r>
    <s v="FGRGGG1jH7AjJjERGjo1Fo187jj8Aojo"/>
    <s v="Oppo A76 (6GB+128GB) Glowing Black"/>
    <s v="Smart Phones (OS Based)"/>
    <s v="Communication"/>
    <n v="16564.8"/>
    <n v="1"/>
    <x v="144"/>
    <s v="U"/>
    <s v="RS"/>
    <s v="B&amp;M"/>
    <n v="7"/>
    <x v="2"/>
    <s v="Navi Mumbai"/>
    <s v="Maharashtra"/>
    <n v="400614"/>
    <n v="16564.8"/>
    <x v="0"/>
    <x v="0"/>
  </r>
  <r>
    <s v="7VEGVHjHVtMVRRFEGFeGHoVj71VF7M7E"/>
    <s v="Vivo Y21T (4GB+128GB) Midnight Blue"/>
    <s v="Smart Phones (OS Based)"/>
    <s v="Communication"/>
    <n v="16564.8"/>
    <n v="1"/>
    <x v="126"/>
    <s v="U"/>
    <s v="RS"/>
    <s v="B&amp;M"/>
    <n v="21"/>
    <x v="3"/>
    <s v="Mumbai"/>
    <s v="Maharashtra"/>
    <n v="400013"/>
    <n v="16564.8"/>
    <x v="0"/>
    <x v="0"/>
  </r>
  <r>
    <s v="AH7Ht1eHo8j1AjeEEA88toot7AE177JF"/>
    <s v="Oppo A76 (6GB+128GB) Glowing Black"/>
    <s v="Smart Phones (OS Based)"/>
    <s v="Communication"/>
    <n v="16564.8"/>
    <n v="1"/>
    <x v="40"/>
    <s v="U"/>
    <s v="RS"/>
    <s v="B&amp;M"/>
    <n v="7"/>
    <x v="2"/>
    <s v="Navi Mumbai"/>
    <s v="Maharashtra"/>
    <n v="400614"/>
    <n v="16564.8"/>
    <x v="0"/>
    <x v="0"/>
  </r>
  <r>
    <s v="JMte1tGoRG8171MVHMj1R1G7e7FJFMHM"/>
    <s v="Samsung Galaxy A23 (6GB+128GB) Black"/>
    <s v="Smart Phones (OS Based)"/>
    <s v="Communication"/>
    <n v="16573.98"/>
    <n v="1"/>
    <x v="145"/>
    <s v="U"/>
    <s v="RS"/>
    <s v="B&amp;M"/>
    <n v="4"/>
    <x v="4"/>
    <s v="Ahmedabad"/>
    <s v="Gujarat"/>
    <n v="380053"/>
    <n v="16573.98"/>
    <x v="0"/>
    <x v="0"/>
  </r>
  <r>
    <s v="JA8JEG1H87AFGj78ER7JHoeG8RM1Rjt1"/>
    <s v="Samsung Galaxy A23 (6GB+128GB) Blue"/>
    <s v="Smart Phones (OS Based)"/>
    <s v="Communication"/>
    <n v="16573.98"/>
    <n v="1"/>
    <x v="119"/>
    <s v="U"/>
    <s v="RS"/>
    <s v="B&amp;M"/>
    <n v="31"/>
    <x v="0"/>
    <s v="Mumbai"/>
    <s v="Maharashtra"/>
    <n v="400022"/>
    <n v="16573.98"/>
    <x v="0"/>
    <x v="0"/>
  </r>
  <r>
    <s v="AMFAto7HGVA71EjVRRAjHRjVHVo11GoM"/>
    <s v="Realme 8 (6GB+128GB) Cyber Black"/>
    <s v="Smart Phones (OS Based)"/>
    <s v="Communication"/>
    <n v="16573.98"/>
    <n v="1"/>
    <x v="88"/>
    <s v="U"/>
    <s v="RS"/>
    <s v="B&amp;M"/>
    <n v="1"/>
    <x v="1"/>
    <s v="Mumbai"/>
    <s v="Maharashtra"/>
    <n v="400049"/>
    <n v="16573.98"/>
    <x v="0"/>
    <x v="0"/>
  </r>
  <r>
    <s v="JHjVEoFJAAFGM7oFEH1jRGEHeVjt11RH"/>
    <s v="Oppo A76 (6GB+128GB) Glowing Black"/>
    <s v="Smart Phones (OS Based)"/>
    <s v="Communication"/>
    <n v="16819.8"/>
    <n v="1"/>
    <x v="92"/>
    <s v="U"/>
    <s v="RS"/>
    <s v="B&amp;M"/>
    <n v="7"/>
    <x v="2"/>
    <s v="Navi Mumbai"/>
    <s v="Maharashtra"/>
    <n v="400614"/>
    <n v="16819.8"/>
    <x v="0"/>
    <x v="0"/>
  </r>
  <r>
    <s v="7tVEoj1MRAoj7FV7oM1toojt1EtEj7oM"/>
    <s v="Oppo A76 (6GB+128GB) Glowing Blue"/>
    <s v="Smart Phones (OS Based)"/>
    <s v="Communication"/>
    <n v="16819.8"/>
    <n v="1"/>
    <x v="26"/>
    <s v="U"/>
    <s v="RS"/>
    <s v="B&amp;M"/>
    <n v="1"/>
    <x v="1"/>
    <s v="Mumbai"/>
    <s v="Maharashtra"/>
    <n v="400049"/>
    <n v="16819.8"/>
    <x v="0"/>
    <x v="0"/>
  </r>
  <r>
    <s v="RjFo71F71M1HMFReJoMe8Me1R7tEMG81"/>
    <s v="Vivo Y21T (4GB+128GB) Pearl White"/>
    <s v="Smart Phones (OS Based)"/>
    <s v="Communication"/>
    <n v="16819.8"/>
    <n v="1"/>
    <x v="109"/>
    <s v="U"/>
    <s v="RS"/>
    <s v="B&amp;M"/>
    <n v="1"/>
    <x v="1"/>
    <s v="Mumbai"/>
    <s v="Maharashtra"/>
    <n v="400049"/>
    <n v="16819.8"/>
    <x v="0"/>
    <x v="0"/>
  </r>
  <r>
    <s v="eHAAoVFjEjMVJFJAjG81oV7AoRAtVtjA"/>
    <s v="Oppo A76 (6GB+128GB) Glowing Blue"/>
    <s v="Smart Phones (OS Based)"/>
    <s v="Communication"/>
    <n v="16819.8"/>
    <n v="1"/>
    <x v="50"/>
    <s v="U"/>
    <s v="RS"/>
    <s v="B&amp;M"/>
    <n v="21"/>
    <x v="3"/>
    <s v="Mumbai"/>
    <s v="Maharashtra"/>
    <n v="400013"/>
    <n v="16819.8"/>
    <x v="0"/>
    <x v="0"/>
  </r>
  <r>
    <s v="RtG8Goo8VRJEREJFVJ8M1tHG7HFeFJVG"/>
    <s v="Oppo A76 (6GB+128GB) Glowing Blue"/>
    <s v="Smart Phones (OS Based)"/>
    <s v="Communication"/>
    <n v="16819.8"/>
    <n v="1"/>
    <x v="93"/>
    <s v="U"/>
    <s v="RS"/>
    <s v="B&amp;M"/>
    <n v="21"/>
    <x v="3"/>
    <s v="Mumbai"/>
    <s v="Maharashtra"/>
    <n v="400013"/>
    <n v="16819.8"/>
    <x v="0"/>
    <x v="0"/>
  </r>
  <r>
    <s v="8oH77AJ7oRVMGVJ8MFGVFRAAEEJEEtoG"/>
    <s v="Oppo A76 (6GB+128GB) Glowing Blue"/>
    <s v="Smart Phones (OS Based)"/>
    <s v="Communication"/>
    <n v="16819.8"/>
    <n v="1"/>
    <x v="94"/>
    <s v="U"/>
    <s v="RS"/>
    <s v="B&amp;M"/>
    <n v="31"/>
    <x v="0"/>
    <s v="Mumbai"/>
    <s v="Maharashtra"/>
    <n v="400022"/>
    <n v="16819.8"/>
    <x v="0"/>
    <x v="0"/>
  </r>
  <r>
    <s v="tMEAjAtJJ8AMo1MH8FeJoVV1ERjeV1eF"/>
    <s v="Redmi Note 10S (8GB+128GB) Cosmic Purple"/>
    <s v="Smart Phones (OS Based)"/>
    <s v="Communication"/>
    <n v="16828.98"/>
    <n v="1"/>
    <x v="146"/>
    <s v="U"/>
    <s v="RS"/>
    <s v="B&amp;M"/>
    <n v="31"/>
    <x v="0"/>
    <s v="Mumbai"/>
    <s v="Maharashtra"/>
    <n v="400022"/>
    <n v="16828.98"/>
    <x v="0"/>
    <x v="0"/>
  </r>
  <r>
    <s v="77MV8GoHtJ1H181A1GM8AMRVF1GH1111"/>
    <s v="Samsung Galaxy A22 5G (6GB+128GB) Mint"/>
    <s v="Smart Phones (OS Based)"/>
    <s v="Communication"/>
    <n v="16828.98"/>
    <n v="1"/>
    <x v="117"/>
    <s v="U"/>
    <s v="RS"/>
    <s v="B&amp;M"/>
    <n v="31"/>
    <x v="0"/>
    <s v="Mumbai"/>
    <s v="Maharashtra"/>
    <n v="400022"/>
    <n v="16828.98"/>
    <x v="0"/>
    <x v="0"/>
  </r>
  <r>
    <s v="jVAGEGGttFE11HF1Eee7MM7GRjJjMeHR"/>
    <s v="Redmi Note 11 (6GB+128GB) Horizon Blue"/>
    <s v="Smart Phones (OS Based)"/>
    <s v="Communication"/>
    <n v="16828.98"/>
    <n v="1"/>
    <x v="81"/>
    <s v="U"/>
    <s v="RS"/>
    <s v="B&amp;M"/>
    <n v="31"/>
    <x v="0"/>
    <s v="Mumbai"/>
    <s v="Maharashtra"/>
    <n v="400022"/>
    <n v="16828.98"/>
    <x v="0"/>
    <x v="0"/>
  </r>
  <r>
    <s v="EHeRo1e1GGjJe7HGteAG7JeoVMtVeVEE"/>
    <s v="Vivo Y22 (6GB+128GB) Starlit Blue"/>
    <s v="Smart Phones (OS Based)"/>
    <s v="Communication"/>
    <n v="16828.98"/>
    <n v="1"/>
    <x v="53"/>
    <s v="U"/>
    <s v="RS"/>
    <s v="B&amp;M"/>
    <n v="21"/>
    <x v="3"/>
    <s v="Mumbai"/>
    <s v="Maharashtra"/>
    <n v="400013"/>
    <n v="16828.98"/>
    <x v="0"/>
    <x v="0"/>
  </r>
  <r>
    <s v="RAeJVFEo7jAMHH8JFAo1RtAFMtRE8Ee7"/>
    <s v="Oppo A77# (4GB+128 GB) Sunset Orange"/>
    <s v="Smart Phones (OS Based)"/>
    <s v="Communication"/>
    <n v="16828.98"/>
    <n v="1"/>
    <x v="17"/>
    <s v="U"/>
    <s v="RS"/>
    <s v="B&amp;M"/>
    <n v="1"/>
    <x v="1"/>
    <s v="Mumbai"/>
    <s v="Maharashtra"/>
    <n v="400049"/>
    <n v="16828.98"/>
    <x v="0"/>
    <x v="0"/>
  </r>
  <r>
    <s v="J7FFe88E8GFAEJoJV8MRRJMoHVtMjGGF"/>
    <s v="Redmi Note 11T 5G (8GB+128GB) Star White"/>
    <s v="Smart Phones (OS Based)"/>
    <s v="Communication"/>
    <n v="16828.98"/>
    <n v="1"/>
    <x v="34"/>
    <s v="U"/>
    <s v="RS"/>
    <s v="B&amp;M"/>
    <n v="7"/>
    <x v="2"/>
    <s v="Navi Mumbai"/>
    <s v="Maharashtra"/>
    <n v="400614"/>
    <n v="16828.98"/>
    <x v="0"/>
    <x v="0"/>
  </r>
  <r>
    <s v="VtJ8etV11ERoEejJ1jR1e7M7Mj77RFRR"/>
    <s v="Redmi Note 11T 5G (6GB+128GB) Aqa Blue"/>
    <s v="Smart Phones (OS Based)"/>
    <s v="Communication"/>
    <n v="16828.98"/>
    <n v="1"/>
    <x v="23"/>
    <s v="U"/>
    <s v="RS"/>
    <s v="B&amp;M"/>
    <n v="21"/>
    <x v="3"/>
    <s v="Mumbai"/>
    <s v="Maharashtra"/>
    <n v="400013"/>
    <n v="16828.98"/>
    <x v="0"/>
    <x v="0"/>
  </r>
  <r>
    <s v="Fjt1VtVo7JoMtFGG7JHMHJEFGej1tJEA"/>
    <s v="Samsung Galaxy F42 5G (6GB+128GB) Mt AQA"/>
    <s v="Smart Phones (OS Based)"/>
    <s v="Communication"/>
    <n v="16828.98"/>
    <n v="1"/>
    <x v="78"/>
    <s v="U"/>
    <s v="RS"/>
    <s v="B&amp;M"/>
    <n v="1"/>
    <x v="1"/>
    <s v="Mumbai"/>
    <s v="Maharashtra"/>
    <n v="400049"/>
    <n v="16828.98"/>
    <x v="0"/>
    <x v="0"/>
  </r>
  <r>
    <s v="RJeAVJRJHMeJ7eRj8JRRjj7FFeVEA71M"/>
    <s v="Redmi Note 11S (6GB+128GB) Polar White"/>
    <s v="Smart Phones (OS Based)"/>
    <s v="Communication"/>
    <n v="16828.98"/>
    <n v="1"/>
    <x v="25"/>
    <s v="U"/>
    <s v="RS"/>
    <s v="B&amp;M"/>
    <n v="7"/>
    <x v="2"/>
    <s v="Navi Mumbai"/>
    <s v="Maharashtra"/>
    <n v="400614"/>
    <n v="16828.98"/>
    <x v="0"/>
    <x v="0"/>
  </r>
  <r>
    <s v="Mjee7MGHHVEjeeAoJGtA8MAtVF8oGjj8"/>
    <s v="Redmi Note 11T 5G (6GB+128GB) Star White"/>
    <s v="Smart Phones (OS Based)"/>
    <s v="Communication"/>
    <n v="16828.98"/>
    <n v="1"/>
    <x v="3"/>
    <s v="U"/>
    <s v="RS"/>
    <s v="B&amp;M"/>
    <n v="31"/>
    <x v="0"/>
    <s v="Mumbai"/>
    <s v="Maharashtra"/>
    <n v="400022"/>
    <n v="16828.98"/>
    <x v="0"/>
    <x v="0"/>
  </r>
  <r>
    <s v="GejERoVRoFAjRR1EEj8811e8HttoGtM8"/>
    <s v="Redmi Note 11T 5G (6GB+128GB) Star White"/>
    <s v="Smart Phones (OS Based)"/>
    <s v="Communication"/>
    <n v="16828.98"/>
    <n v="1"/>
    <x v="147"/>
    <s v="U"/>
    <s v="RS"/>
    <s v="B&amp;M"/>
    <n v="7"/>
    <x v="2"/>
    <s v="Navi Mumbai"/>
    <s v="Maharashtra"/>
    <n v="400614"/>
    <n v="16828.98"/>
    <x v="0"/>
    <x v="0"/>
  </r>
  <r>
    <s v="8AR8eeFGejHHGA7tR1Ge81HGR77tR18V"/>
    <s v="Samsung Galaxy F42 5G (6GB+128GB) Mt AQA"/>
    <s v="Smart Phones (OS Based)"/>
    <s v="Communication"/>
    <n v="16828.98"/>
    <n v="1"/>
    <x v="78"/>
    <s v="U"/>
    <s v="RS"/>
    <s v="B&amp;M"/>
    <n v="1"/>
    <x v="1"/>
    <s v="Mumbai"/>
    <s v="Maharashtra"/>
    <n v="400049"/>
    <n v="16828.98"/>
    <x v="0"/>
    <x v="0"/>
  </r>
  <r>
    <s v="1etMV8AEHRFFeGo1jR8R7FjGVVjeGeoH"/>
    <s v="Samsung Galaxy F42 5G (6GB+128GB) Mt AQA"/>
    <s v="Smart Phones (OS Based)"/>
    <s v="Communication"/>
    <n v="16828.98"/>
    <n v="1"/>
    <x v="72"/>
    <s v="U"/>
    <s v="RS"/>
    <s v="B&amp;M"/>
    <n v="21"/>
    <x v="3"/>
    <s v="Mumbai"/>
    <s v="Maharashtra"/>
    <n v="400013"/>
    <n v="16828.98"/>
    <x v="0"/>
    <x v="0"/>
  </r>
  <r>
    <s v="oEJRMjo7G71MF81FRRjMtFVJGAeMt8jV"/>
    <s v="Samsung Galaxy F42 5G (6GB+128GB) MT BLK"/>
    <s v="Smart Phones (OS Based)"/>
    <s v="Communication"/>
    <n v="16828.98"/>
    <n v="1"/>
    <x v="22"/>
    <s v="U"/>
    <s v="RS"/>
    <s v="B&amp;M"/>
    <n v="7"/>
    <x v="2"/>
    <s v="Navi Mumbai"/>
    <s v="Maharashtra"/>
    <n v="400614"/>
    <n v="16828.98"/>
    <x v="0"/>
    <x v="0"/>
  </r>
  <r>
    <s v="RAjGMFVjRMeEFGV18V1eEAjeJGJReREV"/>
    <s v="Redmi Note 11T 5G (6GB+128GB) Star White"/>
    <s v="Smart Phones (OS Based)"/>
    <s v="Communication"/>
    <n v="16828.98"/>
    <n v="1"/>
    <x v="148"/>
    <s v="U"/>
    <s v="RS"/>
    <s v="B&amp;M"/>
    <n v="31"/>
    <x v="0"/>
    <s v="Mumbai"/>
    <s v="Maharashtra"/>
    <n v="400022"/>
    <n v="16828.98"/>
    <x v="0"/>
    <x v="0"/>
  </r>
  <r>
    <s v="FojVReFGHFH7VGeVRAAEe7HVHHtR81tM"/>
    <s v="Vivo Y22 (6GB+128GB) Starlit Blue"/>
    <s v="Smart Phones (OS Based)"/>
    <s v="Communication"/>
    <n v="16828.98"/>
    <n v="1"/>
    <x v="53"/>
    <s v="U"/>
    <s v="RS"/>
    <s v="B&amp;M"/>
    <n v="4"/>
    <x v="4"/>
    <s v="Ahmedabad"/>
    <s v="Gujarat"/>
    <n v="380053"/>
    <n v="16828.98"/>
    <x v="0"/>
    <x v="0"/>
  </r>
  <r>
    <s v="JVMV7oHjAE1jERMAEAMJj8MEHHMjG7Ao"/>
    <s v="Vivo Y22 (6GB+128GB) Metaverse Green"/>
    <s v="Smart Phones (OS Based)"/>
    <s v="Communication"/>
    <n v="16828.98"/>
    <n v="1"/>
    <x v="29"/>
    <s v="U"/>
    <s v="RS"/>
    <s v="B&amp;M"/>
    <n v="31"/>
    <x v="0"/>
    <s v="Mumbai"/>
    <s v="Maharashtra"/>
    <n v="400022"/>
    <n v="16828.98"/>
    <x v="0"/>
    <x v="0"/>
  </r>
  <r>
    <s v="M7JHRoGtjjotReM8VjGHRo1EHV8VFRFH"/>
    <s v="Vivo Y22 (6GB+128GB) Starlit Blue"/>
    <s v="Smart Phones (OS Based)"/>
    <s v="Communication"/>
    <n v="16828.98"/>
    <n v="1"/>
    <x v="67"/>
    <s v="U"/>
    <s v="RS"/>
    <s v="B&amp;M"/>
    <n v="4"/>
    <x v="4"/>
    <s v="Ahmedabad"/>
    <s v="Gujarat"/>
    <n v="380053"/>
    <n v="16828.98"/>
    <x v="0"/>
    <x v="0"/>
  </r>
  <r>
    <s v="1HH7GJH8jGRReRH87tEotV8VtjMVJHHo"/>
    <s v="Samsung Galaxy A22 5G (6GB+128GB) Violet"/>
    <s v="Smart Phones (OS Based)"/>
    <s v="Communication"/>
    <n v="16828.98"/>
    <n v="1"/>
    <x v="149"/>
    <s v="U"/>
    <s v="RS"/>
    <s v="B&amp;M"/>
    <n v="4"/>
    <x v="4"/>
    <s v="Ahmedabad"/>
    <s v="Gujarat"/>
    <n v="380053"/>
    <n v="16828.98"/>
    <x v="0"/>
    <x v="0"/>
  </r>
  <r>
    <s v="R1JJ8J1RAoH1GjRoVMVVe1AE8JAEMMFM"/>
    <s v="Redmi Note 11T 5G (6GB+128GB) Matte Blck"/>
    <s v="Smart Phones (OS Based)"/>
    <s v="Communication"/>
    <n v="16828.98"/>
    <n v="1"/>
    <x v="69"/>
    <s v="U"/>
    <s v="RS"/>
    <s v="B&amp;M"/>
    <n v="4"/>
    <x v="4"/>
    <s v="Ahmedabad"/>
    <s v="Gujarat"/>
    <n v="380053"/>
    <n v="16828.98"/>
    <x v="0"/>
    <x v="0"/>
  </r>
  <r>
    <s v="HejGttMjoVE81eJAFV8RH8H7Mtee18G7"/>
    <s v="Vivo Y22 (6GB+128GB) Metaverse Green"/>
    <s v="Smart Phones (OS Based)"/>
    <s v="Communication"/>
    <n v="16828.98"/>
    <n v="1"/>
    <x v="27"/>
    <s v="U"/>
    <s v="RS"/>
    <s v="B&amp;M"/>
    <n v="4"/>
    <x v="4"/>
    <s v="Ahmedabad"/>
    <s v="Gujarat"/>
    <n v="380053"/>
    <n v="16828.98"/>
    <x v="0"/>
    <x v="0"/>
  </r>
  <r>
    <s v="qee8eoet11gPAgP"/>
    <s v="Vivo T1 5G (6GB+128GB) Starlight Black"/>
    <s v="Smart Phones (OS Based)"/>
    <s v="Communication"/>
    <n v="17329.8"/>
    <n v="1"/>
    <x v="139"/>
    <s v="F"/>
    <s v="RS"/>
    <s v="B&amp;M"/>
    <n v="7"/>
    <x v="2"/>
    <s v="Navi Mumbai"/>
    <s v="Maharashtra"/>
    <n v="400614"/>
    <n v="17329.8"/>
    <x v="0"/>
    <x v="0"/>
  </r>
  <r>
    <s v="qee8eoet11gPAgP"/>
    <s v="Vivo T1 5G (6GB+128GB) Starlight Black"/>
    <s v="Smart Phones (OS Based)"/>
    <s v="Communication"/>
    <n v="17329.8"/>
    <n v="1"/>
    <x v="3"/>
    <s v="U"/>
    <s v="EA"/>
    <s v="B&amp;M"/>
    <n v="7"/>
    <x v="2"/>
    <s v="Navi Mumbai"/>
    <s v="Maharashtra"/>
    <n v="400614"/>
    <n v="17329.8"/>
    <x v="0"/>
    <x v="0"/>
  </r>
  <r>
    <s v="toGMGA8JjoFJVVMMEMeAeAAo177V7R8F"/>
    <s v="Realme 9 (8GB+128GB) Meteor Black"/>
    <s v="Smart Phones (OS Based)"/>
    <s v="Communication"/>
    <n v="17338.98"/>
    <n v="1"/>
    <x v="131"/>
    <s v="U"/>
    <s v="RS"/>
    <s v="B&amp;M"/>
    <n v="7"/>
    <x v="2"/>
    <s v="Navi Mumbai"/>
    <s v="Maharashtra"/>
    <n v="400614"/>
    <n v="17338.98"/>
    <x v="0"/>
    <x v="0"/>
  </r>
  <r>
    <s v="REMRHAJM1JjtF7V7J1eFoAEGRj18G8oJ"/>
    <s v="Samsung Galaxy F42 5G (6GB+128GB) Mt AQA"/>
    <s v="Smart Phones (OS Based)"/>
    <s v="Communication"/>
    <n v="17338.98"/>
    <n v="1"/>
    <x v="150"/>
    <s v="U"/>
    <s v="RS"/>
    <s v="B&amp;M"/>
    <n v="31"/>
    <x v="0"/>
    <s v="Mumbai"/>
    <s v="Maharashtra"/>
    <n v="400022"/>
    <n v="17338.98"/>
    <x v="0"/>
    <x v="0"/>
  </r>
  <r>
    <s v="AHFV77JFERtJtoj1EjJGEtottREJHRe1"/>
    <s v="Realme 8 (6GB+128GB) Cyber Black"/>
    <s v="Smart Phones (OS Based)"/>
    <s v="Communication"/>
    <n v="17338.98"/>
    <n v="1"/>
    <x v="92"/>
    <s v="U"/>
    <s v="RS"/>
    <s v="B&amp;M"/>
    <n v="4"/>
    <x v="4"/>
    <s v="Ahmedabad"/>
    <s v="Gujarat"/>
    <n v="380053"/>
    <n v="17338.98"/>
    <x v="0"/>
    <x v="0"/>
  </r>
  <r>
    <s v="tRjGeAAA8FHA8FG7EeeJ7VtMo8eHMtAF"/>
    <s v="Samsung Galaxy F42 5G (6GB+128GB) MT BLK"/>
    <s v="Smart Phones (OS Based)"/>
    <s v="Communication"/>
    <n v="17338.98"/>
    <n v="1"/>
    <x v="29"/>
    <s v="F"/>
    <s v="RS"/>
    <s v="B&amp;M"/>
    <n v="31"/>
    <x v="0"/>
    <s v="Mumbai"/>
    <s v="Maharashtra"/>
    <n v="400022"/>
    <n v="17338.98"/>
    <x v="0"/>
    <x v="0"/>
  </r>
  <r>
    <s v="tRjGeAAA8FHA8FG7EeeJ7VtMo8eHMtAF"/>
    <s v="Samsung Galaxy F42 5G (6GB+128GB) MT BLK"/>
    <s v="Smart Phones (OS Based)"/>
    <s v="Communication"/>
    <n v="17338.98"/>
    <n v="1"/>
    <x v="29"/>
    <s v="U"/>
    <s v="RS"/>
    <s v="B&amp;M"/>
    <n v="31"/>
    <x v="0"/>
    <s v="Mumbai"/>
    <s v="Maharashtra"/>
    <n v="400022"/>
    <n v="17338.98"/>
    <x v="0"/>
    <x v="0"/>
  </r>
  <r>
    <s v="GjAjMRFAHtVFMGRM1oe181VHFjjA1HJH"/>
    <s v="Samsung Galaxy A13 (6GB+128GB) Green"/>
    <s v="Smart Phones (OS Based)"/>
    <s v="Communication"/>
    <n v="17338.98"/>
    <n v="1"/>
    <x v="86"/>
    <s v="U"/>
    <s v="RS"/>
    <s v="B&amp;M"/>
    <n v="7"/>
    <x v="2"/>
    <s v="Navi Mumbai"/>
    <s v="Maharashtra"/>
    <n v="400614"/>
    <n v="17338.98"/>
    <x v="0"/>
    <x v="0"/>
  </r>
  <r>
    <s v="jRMAojAtoRe1oAEFjjReGFGMG8A8Rt7E"/>
    <s v="Redmi Note 11T 5G (8GB+128GB) Matte Blac"/>
    <s v="Smart Phones (OS Based)"/>
    <s v="Communication"/>
    <n v="17338.98"/>
    <n v="1"/>
    <x v="142"/>
    <s v="U"/>
    <s v="RS"/>
    <s v="B&amp;M"/>
    <n v="31"/>
    <x v="0"/>
    <s v="Mumbai"/>
    <s v="Maharashtra"/>
    <n v="400022"/>
    <n v="17338.98"/>
    <x v="0"/>
    <x v="0"/>
  </r>
  <r>
    <s v="1oF7eEMMoee8EMtGo8tMR1VFF8RoVE8M"/>
    <s v="Samsung Galaxy F42 5G (6GB+128GB) MT BLK"/>
    <s v="Smart Phones (OS Based)"/>
    <s v="Communication"/>
    <n v="17338.98"/>
    <n v="1"/>
    <x v="19"/>
    <s v="U"/>
    <s v="RS"/>
    <s v="B&amp;M"/>
    <n v="31"/>
    <x v="0"/>
    <s v="Mumbai"/>
    <s v="Maharashtra"/>
    <n v="400022"/>
    <n v="17338.98"/>
    <x v="0"/>
    <x v="0"/>
  </r>
  <r>
    <s v="1eAAettj7GtFojeVEeMRee7j8GME7tFj"/>
    <s v="Samsung Galaxy F42 5G (6GB+128GB) MT BLK"/>
    <s v="Smart Phones (OS Based)"/>
    <s v="Communication"/>
    <n v="17338.98"/>
    <n v="1"/>
    <x v="34"/>
    <s v="U"/>
    <s v="RS"/>
    <s v="B&amp;M"/>
    <n v="31"/>
    <x v="0"/>
    <s v="Mumbai"/>
    <s v="Maharashtra"/>
    <n v="400022"/>
    <n v="17338.98"/>
    <x v="0"/>
    <x v="0"/>
  </r>
  <r>
    <s v="eG1E1A1jAFEAoGMVR8Ae1JJAGot7F7F1"/>
    <s v="Samsung Galaxy F42 5G (6GB+128GB) MT BLK"/>
    <s v="Smart Phones (OS Based)"/>
    <s v="Communication"/>
    <n v="17338.98"/>
    <n v="1"/>
    <x v="51"/>
    <s v="U"/>
    <s v="RS"/>
    <s v="B&amp;M"/>
    <n v="7"/>
    <x v="2"/>
    <s v="Navi Mumbai"/>
    <s v="Maharashtra"/>
    <n v="400614"/>
    <n v="17338.98"/>
    <x v="0"/>
    <x v="0"/>
  </r>
  <r>
    <s v="toGMGA8JjoFJVVMMEMeAeAAo177V7R8F"/>
    <s v="Realme 9 (8GB+128GB) Meteor Black"/>
    <s v="Smart Phones (OS Based)"/>
    <s v="Communication"/>
    <n v="17338.98"/>
    <n v="1"/>
    <x v="131"/>
    <s v="U"/>
    <s v="RS"/>
    <s v="B&amp;M"/>
    <n v="7"/>
    <x v="2"/>
    <s v="Navi Mumbai"/>
    <s v="Maharashtra"/>
    <n v="400614"/>
    <n v="17338.98"/>
    <x v="0"/>
    <x v="0"/>
  </r>
  <r>
    <s v="eGRRFHJe1JAeeeRoMtGHEMJoRoHoEVeR"/>
    <s v="Samsung Galaxy A23 (6GB+128GB) Orange"/>
    <s v="Smart Phones (OS Based)"/>
    <s v="Communication"/>
    <n v="17338.98"/>
    <n v="1"/>
    <x v="75"/>
    <s v="U"/>
    <s v="RS"/>
    <s v="B&amp;M"/>
    <n v="1"/>
    <x v="1"/>
    <s v="Mumbai"/>
    <s v="Maharashtra"/>
    <n v="400049"/>
    <n v="17338.98"/>
    <x v="0"/>
    <x v="0"/>
  </r>
  <r>
    <s v="tRjGeAAA8FHA8FG7EeeJ7VtMo8eHMtAF"/>
    <s v="Samsung Galaxy F42 5G (6GB+128GB) MT BLK"/>
    <s v="Smart Phones (OS Based)"/>
    <s v="Communication"/>
    <n v="17338.98"/>
    <n v="1"/>
    <x v="34"/>
    <s v="U"/>
    <s v="RS"/>
    <s v="B&amp;M"/>
    <n v="31"/>
    <x v="0"/>
    <s v="Mumbai"/>
    <s v="Maharashtra"/>
    <n v="400022"/>
    <n v="17338.98"/>
    <x v="0"/>
    <x v="0"/>
  </r>
  <r>
    <s v="toGMGA8JjoFJVVMMEMeAeAAo177V7R8F"/>
    <s v="Realme 9 (8GB+128GB) Meteor Black"/>
    <s v="Smart Phones (OS Based)"/>
    <s v="Communication"/>
    <n v="17338.98"/>
    <n v="1"/>
    <x v="131"/>
    <s v="P"/>
    <s v="RS"/>
    <s v="B&amp;M"/>
    <n v="7"/>
    <x v="2"/>
    <s v="Navi Mumbai"/>
    <s v="Maharashtra"/>
    <n v="400614"/>
    <n v="17338.98"/>
    <x v="0"/>
    <x v="0"/>
  </r>
  <r>
    <s v="AttVGE8Mj8MMoAE7tVARA8oMoGoe7joE"/>
    <s v="Redmi Note 11T 5G (6GB+128GB) Star White"/>
    <s v="Smart Phones (OS Based)"/>
    <s v="Communication"/>
    <n v="17338.98"/>
    <n v="1"/>
    <x v="151"/>
    <s v="U"/>
    <s v="RS"/>
    <s v="B&amp;M"/>
    <n v="31"/>
    <x v="0"/>
    <s v="Mumbai"/>
    <s v="Maharashtra"/>
    <n v="400022"/>
    <n v="17338.98"/>
    <x v="0"/>
    <x v="0"/>
  </r>
  <r>
    <s v="1oF7eEMMoee8EMtGo8tMR1VFF8RoVE8M"/>
    <s v="Samsung Galaxy F42 5G (6GB+128GB) MT BLK"/>
    <s v="Smart Phones (OS Based)"/>
    <s v="Communication"/>
    <n v="17338.98"/>
    <n v="1"/>
    <x v="19"/>
    <s v="U"/>
    <s v="RS"/>
    <s v="B&amp;M"/>
    <n v="31"/>
    <x v="0"/>
    <s v="Mumbai"/>
    <s v="Maharashtra"/>
    <n v="400022"/>
    <n v="17338.98"/>
    <x v="0"/>
    <x v="0"/>
  </r>
  <r>
    <s v="GARo1ee8M8FeEMtoGR7R1MV81eRA7Foe"/>
    <s v="Samsung Galaxy F42 5G (6GB+128GB) MT BLK"/>
    <s v="Smart Phones (OS Based)"/>
    <s v="Communication"/>
    <n v="17338.98"/>
    <n v="1"/>
    <x v="42"/>
    <s v="U"/>
    <s v="RS"/>
    <s v="B&amp;M"/>
    <n v="7"/>
    <x v="2"/>
    <s v="Navi Mumbai"/>
    <s v="Maharashtra"/>
    <n v="400614"/>
    <n v="17338.98"/>
    <x v="0"/>
    <x v="0"/>
  </r>
  <r>
    <s v="tjEj11V7HEttoAVVMjtoH1M7JV7oe1RH"/>
    <s v="Samsung Galaxy F42 5G (6GB+128GB) MT BLK"/>
    <s v="Smart Phones (OS Based)"/>
    <s v="Communication"/>
    <n v="17338.98"/>
    <n v="1"/>
    <x v="34"/>
    <s v="U"/>
    <s v="RS"/>
    <s v="B&amp;M"/>
    <n v="1"/>
    <x v="1"/>
    <s v="Mumbai"/>
    <s v="Maharashtra"/>
    <n v="400049"/>
    <n v="17338.98"/>
    <x v="0"/>
    <x v="0"/>
  </r>
  <r>
    <s v="8AMF1jAooEeGM1jMjHJ7j8etVo7oM7t7"/>
    <s v="Realme 9i 5G (6GB+128GB)  Rocking black"/>
    <s v="Smart Phones (OS Based)"/>
    <s v="Communication"/>
    <n v="17338.98"/>
    <n v="1"/>
    <x v="55"/>
    <s v="U"/>
    <s v="RS"/>
    <s v="B&amp;M"/>
    <n v="1"/>
    <x v="1"/>
    <s v="Mumbai"/>
    <s v="Maharashtra"/>
    <n v="400049"/>
    <n v="17338.98"/>
    <x v="0"/>
    <x v="0"/>
  </r>
  <r>
    <s v="7JMAH1H87AV7RJttRF1GEV8RV8R8Eo7F"/>
    <s v="Samsung Galaxy A13 (6GB+128GB) Green"/>
    <s v="Smart Phones (OS Based)"/>
    <s v="Communication"/>
    <n v="17338.98"/>
    <n v="1"/>
    <x v="12"/>
    <s v="U"/>
    <s v="RS"/>
    <s v="B&amp;M"/>
    <n v="31"/>
    <x v="0"/>
    <s v="Mumbai"/>
    <s v="Maharashtra"/>
    <n v="400022"/>
    <n v="17338.98"/>
    <x v="0"/>
    <x v="0"/>
  </r>
  <r>
    <s v="EVJetGG8RM18tHH87FJG7FM7HAVoV1Ft"/>
    <s v="Redmi Note 11S (6GB+128GB) Horizon Blue"/>
    <s v="Smart Phones (OS Based)"/>
    <s v="Communication"/>
    <n v="17338.98"/>
    <n v="1"/>
    <x v="152"/>
    <s v="U"/>
    <s v="RS"/>
    <s v="B&amp;M"/>
    <n v="31"/>
    <x v="0"/>
    <s v="Mumbai"/>
    <s v="Maharashtra"/>
    <n v="400022"/>
    <n v="17338.98"/>
    <x v="0"/>
    <x v="0"/>
  </r>
  <r>
    <s v="AttVGE8Mj8MMoAE7tVARA8oMoGoe7joE"/>
    <s v="Redmi Note 11T 5G (6GB+128GB) Star White"/>
    <s v="Smart Phones (OS Based)"/>
    <s v="Communication"/>
    <n v="17338.98"/>
    <n v="1"/>
    <x v="151"/>
    <s v="F"/>
    <s v="RS"/>
    <s v="B&amp;M"/>
    <n v="31"/>
    <x v="0"/>
    <s v="Mumbai"/>
    <s v="Maharashtra"/>
    <n v="400022"/>
    <n v="17338.98"/>
    <x v="0"/>
    <x v="0"/>
  </r>
  <r>
    <s v="FERF7teHJEFVtGEMtAHoR1e1jJoejMjH"/>
    <s v="Samsung Galaxy F42 5G (6GB+128GB) MT BLK"/>
    <s v="Smart Phones (OS Based)"/>
    <s v="Communication"/>
    <n v="17338.98"/>
    <n v="1"/>
    <x v="34"/>
    <s v="U"/>
    <s v="RS"/>
    <s v="B&amp;M"/>
    <n v="7"/>
    <x v="2"/>
    <s v="Navi Mumbai"/>
    <s v="Maharashtra"/>
    <n v="400614"/>
    <n v="17338.98"/>
    <x v="0"/>
    <x v="0"/>
  </r>
  <r>
    <s v="1oF7eEMMoee8EMtGo8tMR1VFF8RoVE8M"/>
    <s v="Samsung Galaxy F42 5G (6GB+128GB) MT BLK"/>
    <s v="Smart Phones (OS Based)"/>
    <s v="Communication"/>
    <n v="17338.98"/>
    <n v="1"/>
    <x v="29"/>
    <s v="U"/>
    <s v="RS"/>
    <s v="B&amp;M"/>
    <n v="31"/>
    <x v="0"/>
    <s v="Mumbai"/>
    <s v="Maharashtra"/>
    <n v="400022"/>
    <n v="17338.98"/>
    <x v="0"/>
    <x v="0"/>
  </r>
  <r>
    <s v="VJ8eeHeHRtG8V7GoRee1JEeGRj7RMoR8"/>
    <s v="Samsung Galaxy A22 5G (6GB+128GB) Violet"/>
    <s v="Smart Phones (OS Based)"/>
    <s v="Communication"/>
    <n v="17338.98"/>
    <n v="1"/>
    <x v="90"/>
    <s v="U"/>
    <s v="RS"/>
    <s v="B&amp;M"/>
    <n v="31"/>
    <x v="0"/>
    <s v="Mumbai"/>
    <s v="Maharashtra"/>
    <n v="400022"/>
    <n v="17338.98"/>
    <x v="0"/>
    <x v="0"/>
  </r>
  <r>
    <s v="8RjAV8HMGVGAGRtReJR71oA77EE7J8JE"/>
    <s v="Samsung Galaxy A23 (6GB+128GB) Orange"/>
    <s v="Smart Phones (OS Based)"/>
    <s v="Communication"/>
    <n v="17338.98"/>
    <n v="1"/>
    <x v="147"/>
    <s v="U"/>
    <s v="RS"/>
    <s v="B&amp;M"/>
    <n v="1"/>
    <x v="1"/>
    <s v="Mumbai"/>
    <s v="Maharashtra"/>
    <n v="400049"/>
    <n v="17338.98"/>
    <x v="0"/>
    <x v="0"/>
  </r>
  <r>
    <s v="AttVGE8Mj8MMoAE7tVARA8oMoGoe7joE"/>
    <s v="Redmi Note 11T 5G (6GB+128GB) Star White"/>
    <s v="Smart Phones (OS Based)"/>
    <s v="Communication"/>
    <n v="17338.98"/>
    <n v="1"/>
    <x v="95"/>
    <s v="U"/>
    <s v="RS"/>
    <s v="B&amp;M"/>
    <n v="31"/>
    <x v="0"/>
    <s v="Mumbai"/>
    <s v="Maharashtra"/>
    <n v="400022"/>
    <n v="17338.98"/>
    <x v="0"/>
    <x v="0"/>
  </r>
  <r>
    <s v="7MM7GVG1F17jEEJHJRjVVM7MtGR8Ho8E"/>
    <s v="Vivo T1 44W (8GB+128GB) Blue"/>
    <s v="Smart Phones (OS Based)"/>
    <s v="Communication"/>
    <n v="17338.98"/>
    <n v="1"/>
    <x v="153"/>
    <s v="U"/>
    <s v="RS"/>
    <s v="B&amp;M"/>
    <n v="4"/>
    <x v="4"/>
    <s v="Ahmedabad"/>
    <s v="Gujarat"/>
    <n v="380053"/>
    <n v="17338.98"/>
    <x v="0"/>
    <x v="0"/>
  </r>
  <r>
    <s v="tJJVMo1EoF7VFMtHooEMEEotjFjHVoFJ"/>
    <s v="Oppo A77s (8GB+128GB) Sunset Orange"/>
    <s v="Smart Phones (OS Based)"/>
    <s v="Communication"/>
    <n v="17441.030999999999"/>
    <n v="1"/>
    <x v="29"/>
    <s v="U"/>
    <s v="RS"/>
    <s v="B&amp;M"/>
    <n v="7"/>
    <x v="2"/>
    <s v="Navi Mumbai"/>
    <s v="Maharashtra"/>
    <n v="400614"/>
    <n v="17441.030999999999"/>
    <x v="0"/>
    <x v="0"/>
  </r>
  <r>
    <s v="MeJAoMtVGejJE7oH78JFtJt8VoRGRR7E"/>
    <s v="Samsung Galaxy A23 (6GB+128GB) Blue"/>
    <s v="Smart Phones (OS Based)"/>
    <s v="Communication"/>
    <n v="17493"/>
    <n v="1"/>
    <x v="57"/>
    <s v="U"/>
    <s v="RS"/>
    <s v="B&amp;M"/>
    <n v="31"/>
    <x v="0"/>
    <s v="Mumbai"/>
    <s v="Maharashtra"/>
    <n v="400022"/>
    <n v="17493"/>
    <x v="0"/>
    <x v="0"/>
  </r>
  <r>
    <s v="EARJJ7GF177EeGjFV81E18M7VFFEHAtH"/>
    <s v="Vivo Y33T (8GB+128GB) Midday Dream"/>
    <s v="Smart Phones (OS Based)"/>
    <s v="Communication"/>
    <n v="17584.8"/>
    <n v="1"/>
    <x v="153"/>
    <s v="U"/>
    <s v="RS"/>
    <s v="B&amp;M"/>
    <n v="1"/>
    <x v="1"/>
    <s v="Mumbai"/>
    <s v="Maharashtra"/>
    <n v="400049"/>
    <n v="17584.8"/>
    <x v="0"/>
    <x v="0"/>
  </r>
  <r>
    <s v="1A1to7j1eH1GRtGG7GGjteAM1ejEFEEJ"/>
    <s v="Realme 9 5G (6GB+128GB) Supersonic Blue"/>
    <s v="Smart Phones (OS Based)"/>
    <s v="Communication"/>
    <n v="17593.98"/>
    <n v="1"/>
    <x v="154"/>
    <s v="U"/>
    <s v="RS"/>
    <s v="B&amp;M"/>
    <n v="4"/>
    <x v="4"/>
    <s v="Ahmedabad"/>
    <s v="Gujarat"/>
    <n v="380053"/>
    <n v="17593.98"/>
    <x v="0"/>
    <x v="0"/>
  </r>
  <r>
    <s v="1A1to7j1eH1GRtGG7GGjteAM1ejEFEEJ"/>
    <s v="Realme 9 5G (6GB+128GB) Supersonic Blue"/>
    <s v="Smart Phones (OS Based)"/>
    <s v="Communication"/>
    <n v="17593.98"/>
    <n v="1"/>
    <x v="154"/>
    <s v="U"/>
    <s v="RS"/>
    <s v="B&amp;M"/>
    <n v="4"/>
    <x v="4"/>
    <s v="Ahmedabad"/>
    <s v="Gujarat"/>
    <n v="380053"/>
    <n v="17593.98"/>
    <x v="0"/>
    <x v="0"/>
  </r>
  <r>
    <s v="1A1to7j1eH1GRtGG7GGjteAM1ejEFEEJ"/>
    <s v="Realme 9 5G (6GB+128GB) Supersonic Blue"/>
    <s v="Smart Phones (OS Based)"/>
    <s v="Communication"/>
    <n v="17593.98"/>
    <n v="1"/>
    <x v="154"/>
    <s v="F"/>
    <s v="RS"/>
    <s v="B&amp;M"/>
    <n v="4"/>
    <x v="4"/>
    <s v="Ahmedabad"/>
    <s v="Gujarat"/>
    <n v="380053"/>
    <n v="17593.98"/>
    <x v="0"/>
    <x v="0"/>
  </r>
  <r>
    <s v="GEM8RtVMFRj8HVFM1AEMGeGeM1VGtjjM"/>
    <s v="Samsung Galaxy A23 (6GB+128GB) Black"/>
    <s v="Smart Phones (OS Based)"/>
    <s v="Communication"/>
    <n v="17746.98"/>
    <n v="1"/>
    <x v="23"/>
    <s v="U"/>
    <s v="RS"/>
    <s v="B&amp;M"/>
    <n v="7"/>
    <x v="2"/>
    <s v="Navi Mumbai"/>
    <s v="Maharashtra"/>
    <n v="400614"/>
    <n v="17746.98"/>
    <x v="0"/>
    <x v="0"/>
  </r>
  <r>
    <s v="17M8ER1GGjE1M7Gj1AM8j8H88eVGGJGj"/>
    <s v="Vivo Y33T (8GB+128GB) Mirror Black"/>
    <s v="Smart Phones (OS Based)"/>
    <s v="Communication"/>
    <n v="17839.8"/>
    <n v="1"/>
    <x v="122"/>
    <s v="U"/>
    <s v="RS"/>
    <s v="B&amp;M"/>
    <n v="21"/>
    <x v="3"/>
    <s v="Mumbai"/>
    <s v="Maharashtra"/>
    <n v="400013"/>
    <n v="17839.8"/>
    <x v="0"/>
    <x v="0"/>
  </r>
  <r>
    <s v="FGJjtHVjo8AEFJHojHHJGGEtGEtEV78E"/>
    <s v="Vivo Y33T (8GB+128GB) Mirror Black"/>
    <s v="Smart Phones (OS Based)"/>
    <s v="Communication"/>
    <n v="17839.8"/>
    <n v="1"/>
    <x v="72"/>
    <s v="U"/>
    <s v="RS"/>
    <s v="B&amp;M"/>
    <n v="7"/>
    <x v="2"/>
    <s v="Navi Mumbai"/>
    <s v="Maharashtra"/>
    <n v="400614"/>
    <n v="17839.8"/>
    <x v="0"/>
    <x v="0"/>
  </r>
  <r>
    <s v="oEJHoMG7eF1JooJRGFHF8Hjj1ReJF87F"/>
    <s v="Vivo Y33T (8GB+128GB) Starry Gold"/>
    <s v="Smart Phones (OS Based)"/>
    <s v="Communication"/>
    <n v="17839.8"/>
    <n v="1"/>
    <x v="114"/>
    <s v="U"/>
    <s v="RS"/>
    <s v="B&amp;M"/>
    <n v="7"/>
    <x v="2"/>
    <s v="Navi Mumbai"/>
    <s v="Maharashtra"/>
    <n v="400614"/>
    <n v="17839.8"/>
    <x v="0"/>
    <x v="0"/>
  </r>
  <r>
    <s v="jRRARRE1FAoV8GFVAjotFEJVMHMoVjEF"/>
    <s v="Vivo Y33T (8GB+128GB) Midday Dream"/>
    <s v="Smart Phones (OS Based)"/>
    <s v="Communication"/>
    <n v="17839.8"/>
    <n v="1"/>
    <x v="155"/>
    <s v="U"/>
    <s v="RS"/>
    <s v="B&amp;M"/>
    <n v="7"/>
    <x v="2"/>
    <s v="Navi Mumbai"/>
    <s v="Maharashtra"/>
    <n v="400614"/>
    <n v="17839.8"/>
    <x v="0"/>
    <x v="0"/>
  </r>
  <r>
    <s v="JHjVEoFJAAFGM7oFEH1jRGEHeVjt11RH"/>
    <s v="Vivo Y33T (8GB+128GB) Starry Gold"/>
    <s v="Smart Phones (OS Based)"/>
    <s v="Communication"/>
    <n v="17839.8"/>
    <n v="1"/>
    <x v="149"/>
    <s v="U"/>
    <s v="RS"/>
    <s v="B&amp;M"/>
    <n v="7"/>
    <x v="2"/>
    <s v="Navi Mumbai"/>
    <s v="Maharashtra"/>
    <n v="400614"/>
    <n v="17839.8"/>
    <x v="0"/>
    <x v="0"/>
  </r>
  <r>
    <s v="JAGVoMe8FFe88jRetjHtFEe71o8Jt7Fj"/>
    <s v="Vivo Y33T (8GB+128GB) Starry Gold"/>
    <s v="Smart Phones (OS Based)"/>
    <s v="Communication"/>
    <n v="17839.8"/>
    <n v="1"/>
    <x v="17"/>
    <s v="U"/>
    <s v="RS"/>
    <s v="B&amp;M"/>
    <n v="1"/>
    <x v="1"/>
    <s v="Mumbai"/>
    <s v="Maharashtra"/>
    <n v="400049"/>
    <n v="17839.8"/>
    <x v="0"/>
    <x v="0"/>
  </r>
  <r>
    <s v="AG1A11VR1R7MeAj7HFH7JFJetJeEjF7j"/>
    <s v="Vivo Y33T (8GB+128GB) Starry Gold"/>
    <s v="Smart Phones (OS Based)"/>
    <s v="Communication"/>
    <n v="17839.8"/>
    <n v="1"/>
    <x v="148"/>
    <s v="U"/>
    <s v="RS"/>
    <s v="B&amp;M"/>
    <n v="31"/>
    <x v="0"/>
    <s v="Mumbai"/>
    <s v="Maharashtra"/>
    <n v="400022"/>
    <n v="17839.8"/>
    <x v="0"/>
    <x v="0"/>
  </r>
  <r>
    <s v="jARF177jMJHJR8E1jMEFAFGJG8AjHEHF"/>
    <s v="Oppo A96 (8GB+128GB) Sunset Blue"/>
    <s v="Smart Phones (OS Based)"/>
    <s v="Communication"/>
    <n v="17848.98"/>
    <n v="1"/>
    <x v="156"/>
    <s v="U"/>
    <s v="RS"/>
    <s v="B&amp;M"/>
    <n v="21"/>
    <x v="3"/>
    <s v="Mumbai"/>
    <s v="Maharashtra"/>
    <n v="400013"/>
    <n v="17848.98"/>
    <x v="0"/>
    <x v="0"/>
  </r>
  <r>
    <s v="EJte8tHG1jAR8MJJ8Ro7jt1eGVHMoJAE"/>
    <s v="Oppo A96 (8GB+128GB) Starry Black"/>
    <s v="Smart Phones (OS Based)"/>
    <s v="Communication"/>
    <n v="17848.98"/>
    <n v="1"/>
    <x v="145"/>
    <s v="U"/>
    <s v="RS"/>
    <s v="B&amp;M"/>
    <n v="31"/>
    <x v="0"/>
    <s v="Mumbai"/>
    <s v="Maharashtra"/>
    <n v="400022"/>
    <n v="17848.98"/>
    <x v="0"/>
    <x v="0"/>
  </r>
  <r>
    <s v="EF8FMEoE1ee7GFAVEJGeR1jVMeGtJAoA"/>
    <s v="Oppo A96 (8GB+128GB) Starry Black"/>
    <s v="Smart Phones (OS Based)"/>
    <s v="Communication"/>
    <n v="17848.98"/>
    <n v="1"/>
    <x v="111"/>
    <s v="U"/>
    <s v="RS"/>
    <s v="B&amp;M"/>
    <n v="31"/>
    <x v="0"/>
    <s v="Mumbai"/>
    <s v="Maharashtra"/>
    <n v="400022"/>
    <n v="17848.98"/>
    <x v="0"/>
    <x v="0"/>
  </r>
  <r>
    <s v="7FtMVGFJjHGEH8GoV87GEHAAeR8eJRtE"/>
    <s v="Redmi Note 11S (6GB+128GB) Polar White"/>
    <s v="Smart Phones (OS Based)"/>
    <s v="Communication"/>
    <n v="17848.98"/>
    <n v="1"/>
    <x v="74"/>
    <s v="U"/>
    <s v="RS"/>
    <s v="B&amp;M"/>
    <n v="4"/>
    <x v="4"/>
    <s v="Ahmedabad"/>
    <s v="Gujarat"/>
    <n v="380053"/>
    <n v="17848.98"/>
    <x v="0"/>
    <x v="0"/>
  </r>
  <r>
    <s v="AVE8ejFMoG7eMjAeFHEVA8eoAVVE7J7F"/>
    <s v="Oppo A96 (8GB+128GB) Sunset Blue"/>
    <s v="Smart Phones (OS Based)"/>
    <s v="Communication"/>
    <n v="17848.98"/>
    <n v="1"/>
    <x v="76"/>
    <s v="U"/>
    <s v="RS"/>
    <s v="B&amp;M"/>
    <n v="21"/>
    <x v="3"/>
    <s v="Mumbai"/>
    <s v="Maharashtra"/>
    <n v="400013"/>
    <n v="17848.98"/>
    <x v="0"/>
    <x v="0"/>
  </r>
  <r>
    <s v="J81FFFAGjJF71GEt7RoReG8R87MjHeM1"/>
    <s v="Oppo A77s (8GB+128GB) Starry Black"/>
    <s v="Smart Phones (OS Based)"/>
    <s v="Communication"/>
    <n v="17848.98"/>
    <n v="1"/>
    <x v="154"/>
    <s v="U"/>
    <s v="RS"/>
    <s v="B&amp;M"/>
    <n v="1"/>
    <x v="1"/>
    <s v="Mumbai"/>
    <s v="Maharashtra"/>
    <n v="400049"/>
    <n v="17848.98"/>
    <x v="0"/>
    <x v="0"/>
  </r>
  <r>
    <s v="G7H8GotAtH1oe11FHVEHtetVGE88RJoR"/>
    <s v="Oppo A77s (8GB+128GB) Sunset Orange"/>
    <s v="Smart Phones (OS Based)"/>
    <s v="Communication"/>
    <n v="17848.98"/>
    <n v="1"/>
    <x v="157"/>
    <s v="U"/>
    <s v="RS"/>
    <s v="B&amp;M"/>
    <n v="7"/>
    <x v="2"/>
    <s v="Navi Mumbai"/>
    <s v="Maharashtra"/>
    <n v="400614"/>
    <n v="17848.98"/>
    <x v="0"/>
    <x v="0"/>
  </r>
  <r>
    <s v="78eeARAJMJ1oRoGHRjVFo8H7jEotMA81"/>
    <s v="Oppo A96 (8GB+128GB) Starry Black"/>
    <s v="Smart Phones (OS Based)"/>
    <s v="Communication"/>
    <n v="17848.98"/>
    <n v="1"/>
    <x v="158"/>
    <s v="U"/>
    <s v="RS"/>
    <s v="B&amp;M"/>
    <n v="31"/>
    <x v="0"/>
    <s v="Mumbai"/>
    <s v="Maharashtra"/>
    <n v="400022"/>
    <n v="17848.98"/>
    <x v="0"/>
    <x v="0"/>
  </r>
  <r>
    <s v="J81FFFAGjJF71GEt7RoReG8R87MjHeM1"/>
    <s v="Oppo A77s (8GB+128GB) Starry Black"/>
    <s v="Smart Phones (OS Based)"/>
    <s v="Communication"/>
    <n v="17848.98"/>
    <n v="1"/>
    <x v="157"/>
    <s v="U"/>
    <s v="RS"/>
    <s v="B&amp;M"/>
    <n v="1"/>
    <x v="1"/>
    <s v="Mumbai"/>
    <s v="Maharashtra"/>
    <n v="400049"/>
    <n v="17848.98"/>
    <x v="0"/>
    <x v="0"/>
  </r>
  <r>
    <s v="j7VeGeAEJtMM8MR8tGjMjH87EjHHAj1A"/>
    <s v="Oppo A96 (8GB+128GB) Starry Black"/>
    <s v="Smart Phones (OS Based)"/>
    <s v="Communication"/>
    <n v="17848.98"/>
    <n v="1"/>
    <x v="40"/>
    <s v="U"/>
    <s v="RS"/>
    <s v="B&amp;M"/>
    <n v="31"/>
    <x v="0"/>
    <s v="Mumbai"/>
    <s v="Maharashtra"/>
    <n v="400022"/>
    <n v="17848.98"/>
    <x v="0"/>
    <x v="0"/>
  </r>
  <r>
    <s v="J81FFFAGjJF71GEt7RoReG8R87MjHeM1"/>
    <s v="Oppo A77s (8GB+128GB) Starry Black"/>
    <s v="Smart Phones (OS Based)"/>
    <s v="Communication"/>
    <n v="17848.98"/>
    <n v="1"/>
    <x v="154"/>
    <s v="U"/>
    <s v="RS"/>
    <s v="B&amp;M"/>
    <n v="1"/>
    <x v="1"/>
    <s v="Mumbai"/>
    <s v="Maharashtra"/>
    <n v="400049"/>
    <n v="17848.98"/>
    <x v="0"/>
    <x v="0"/>
  </r>
  <r>
    <s v="7GVte7JE81AHoFGoJHGAMojAH81Gjt7E"/>
    <s v="Redmi Note 11T 5G (8GB+128GB) Matte Blac"/>
    <s v="Smart Phones (OS Based)"/>
    <s v="Communication"/>
    <n v="17848.98"/>
    <n v="1"/>
    <x v="159"/>
    <s v="U"/>
    <s v="RS"/>
    <s v="B&amp;M"/>
    <n v="7"/>
    <x v="2"/>
    <s v="Navi Mumbai"/>
    <s v="Maharashtra"/>
    <n v="400614"/>
    <n v="17848.98"/>
    <x v="0"/>
    <x v="0"/>
  </r>
  <r>
    <s v="jFeo8FR7JFH181G1FeA8VV8VMEetGG8e"/>
    <s v="Vivo Y35 (8GB+128GB) Agate Black"/>
    <s v="Smart Phones (OS Based)"/>
    <s v="Communication"/>
    <n v="17850"/>
    <n v="1"/>
    <x v="1"/>
    <s v="U"/>
    <s v="RS"/>
    <s v="B&amp;M"/>
    <n v="21"/>
    <x v="3"/>
    <s v="Mumbai"/>
    <s v="Maharashtra"/>
    <n v="400013"/>
    <n v="17850"/>
    <x v="0"/>
    <x v="0"/>
  </r>
  <r>
    <s v="HH7FA7JFHMoEtJVEM78RjoJ1J1EEo8GH"/>
    <s v="Vivo Y35 (8GB+128GB) Agate Black"/>
    <s v="Smart Phones (OS Based)"/>
    <s v="Communication"/>
    <n v="17925.530999999999"/>
    <n v="1"/>
    <x v="48"/>
    <s v="U"/>
    <s v="RS"/>
    <s v="B&amp;M"/>
    <n v="21"/>
    <x v="3"/>
    <s v="Mumbai"/>
    <s v="Maharashtra"/>
    <n v="400013"/>
    <n v="17925.530999999999"/>
    <x v="0"/>
    <x v="0"/>
  </r>
  <r>
    <s v="71jMMHjF7VeRFHMRG1GM7MRtGFj1R11E"/>
    <s v="Redmi Note 11 Pro (6GB+128GB) Blue"/>
    <s v="Smart Phones (OS Based)"/>
    <s v="Communication"/>
    <n v="18103.98"/>
    <n v="1"/>
    <x v="12"/>
    <s v="U"/>
    <s v="RS"/>
    <s v="B&amp;M"/>
    <n v="4"/>
    <x v="4"/>
    <s v="Ahmedabad"/>
    <s v="Gujarat"/>
    <n v="380053"/>
    <n v="18103.98"/>
    <x v="0"/>
    <x v="0"/>
  </r>
  <r>
    <s v="7FFRV8F1MjoVJ8eJR1tRAj18eERVVjje"/>
    <s v="Vivo Y33T (8GB+128GB) Midday Dream"/>
    <s v="Smart Phones (OS Based)"/>
    <s v="Communication"/>
    <n v="18349.8"/>
    <n v="1"/>
    <x v="87"/>
    <s v="U"/>
    <s v="RS"/>
    <s v="B&amp;M"/>
    <n v="31"/>
    <x v="0"/>
    <s v="Mumbai"/>
    <s v="Maharashtra"/>
    <n v="400022"/>
    <n v="18349.8"/>
    <x v="0"/>
    <x v="0"/>
  </r>
  <r>
    <s v="8J1oJJMo7A7VFHeoAJo17Ej1J7FRMGGF"/>
    <s v="Vivo Y33T (8GB+128GB) Midday Dream"/>
    <s v="Smart Phones (OS Based)"/>
    <s v="Communication"/>
    <n v="18349.8"/>
    <n v="1"/>
    <x v="120"/>
    <s v="U"/>
    <s v="RS"/>
    <s v="B&amp;M"/>
    <n v="1"/>
    <x v="1"/>
    <s v="Mumbai"/>
    <s v="Maharashtra"/>
    <n v="400049"/>
    <n v="18349.8"/>
    <x v="0"/>
    <x v="0"/>
  </r>
  <r>
    <s v="t8ejMEt7HjHJtMo77t1AA7jee8MJ1711"/>
    <s v="Samsung Galaxy A23 (6GB+128GB) Black"/>
    <s v="Smart Phones (OS Based)"/>
    <s v="Communication"/>
    <n v="18358.98"/>
    <n v="1"/>
    <x v="62"/>
    <s v="U"/>
    <s v="RS"/>
    <s v="B&amp;M"/>
    <n v="4"/>
    <x v="4"/>
    <s v="Ahmedabad"/>
    <s v="Gujarat"/>
    <n v="380053"/>
    <n v="18358.98"/>
    <x v="0"/>
    <x v="0"/>
  </r>
  <r>
    <s v="GJ7AGjEeRHJetVJtMHRRFHEJe8teM1Rj"/>
    <s v="Samsung Galaxy A23 (6GB+128GB) Blue"/>
    <s v="Smart Phones (OS Based)"/>
    <s v="Communication"/>
    <n v="18358.98"/>
    <n v="1"/>
    <x v="45"/>
    <s v="U"/>
    <s v="RS"/>
    <s v="B&amp;M"/>
    <n v="31"/>
    <x v="0"/>
    <s v="Mumbai"/>
    <s v="Maharashtra"/>
    <n v="400022"/>
    <n v="18358.98"/>
    <x v="0"/>
    <x v="0"/>
  </r>
  <r>
    <s v="eHR8ojoHFGGJ8HReeVAHHA7HEJ1o81E1"/>
    <s v="Redmi Note 11S (8GB+128GB) Horizon Blue"/>
    <s v="Smart Phones (OS Based)"/>
    <s v="Communication"/>
    <n v="18358.98"/>
    <n v="1"/>
    <x v="8"/>
    <s v="U"/>
    <s v="RS"/>
    <s v="B&amp;M"/>
    <n v="4"/>
    <x v="4"/>
    <s v="Ahmedabad"/>
    <s v="Gujarat"/>
    <n v="380053"/>
    <n v="18358.98"/>
    <x v="0"/>
    <x v="0"/>
  </r>
  <r>
    <s v="AGtHVJ8AFtMoEoMRAF1FHMjV7GAeHAtG"/>
    <s v="Realme 9 (6GB+128GB) Meteor Black"/>
    <s v="Smart Phones (OS Based)"/>
    <s v="Communication"/>
    <n v="18358.98"/>
    <n v="1"/>
    <x v="133"/>
    <s v="U"/>
    <s v="RS"/>
    <s v="B&amp;M"/>
    <n v="31"/>
    <x v="0"/>
    <s v="Mumbai"/>
    <s v="Maharashtra"/>
    <n v="400022"/>
    <n v="18358.98"/>
    <x v="0"/>
    <x v="0"/>
  </r>
  <r>
    <s v="tAAjMtAEjMJFV1GJ71HFGooRReReFAtR"/>
    <s v="Realme 8s 5G (6GB+128GB) Universe Purple"/>
    <s v="Smart Phones (OS Based)"/>
    <s v="Communication"/>
    <n v="18358.98"/>
    <n v="1"/>
    <x v="122"/>
    <s v="U"/>
    <s v="RS"/>
    <s v="B&amp;M"/>
    <n v="7"/>
    <x v="2"/>
    <s v="Navi Mumbai"/>
    <s v="Maharashtra"/>
    <n v="400614"/>
    <n v="18358.98"/>
    <x v="0"/>
    <x v="0"/>
  </r>
  <r>
    <s v="7JE1e87REV1F78GV71eE78eHjttG8ReH"/>
    <s v="Samsung Galaxy F42 5G (6GB+128GB) MT BLK"/>
    <s v="Smart Phones (OS Based)"/>
    <s v="Communication"/>
    <n v="18358.98"/>
    <n v="1"/>
    <x v="2"/>
    <s v="U"/>
    <s v="RS"/>
    <s v="B&amp;M"/>
    <n v="31"/>
    <x v="0"/>
    <s v="Mumbai"/>
    <s v="Maharashtra"/>
    <n v="400022"/>
    <n v="18358.98"/>
    <x v="0"/>
    <x v="0"/>
  </r>
  <r>
    <s v="87t7oF1Ae18MJ1RM7AjEJGeJjeF8eoE7"/>
    <s v="Oppo A77s (8GB+128GB) Sunset Orange"/>
    <s v="Smart Phones (OS Based)"/>
    <s v="Communication"/>
    <n v="18358.98"/>
    <n v="1"/>
    <x v="138"/>
    <s v="U"/>
    <s v="RS"/>
    <s v="B&amp;M"/>
    <n v="31"/>
    <x v="0"/>
    <s v="Mumbai"/>
    <s v="Maharashtra"/>
    <n v="400022"/>
    <n v="18358.98"/>
    <x v="0"/>
    <x v="0"/>
  </r>
  <r>
    <s v="1jEeRjHAeoG18JEJooHGj17jGHGAVHeH"/>
    <s v="Samsung Galaxy A23 (6GB+128GB) Orange"/>
    <s v="Smart Phones (OS Based)"/>
    <s v="Communication"/>
    <n v="18358.98"/>
    <n v="1"/>
    <x v="52"/>
    <s v="U"/>
    <s v="RS"/>
    <s v="B&amp;M"/>
    <n v="31"/>
    <x v="0"/>
    <s v="Mumbai"/>
    <s v="Maharashtra"/>
    <n v="400022"/>
    <n v="18358.98"/>
    <x v="0"/>
    <x v="0"/>
  </r>
  <r>
    <s v="VoojEARtA7tHeVHMARo77j8J7jJFej7V"/>
    <s v="Redmi Note 11T 5G (6GB+128GB) Star White"/>
    <s v="Smart Phones (OS Based)"/>
    <s v="Communication"/>
    <n v="18358.98"/>
    <n v="1"/>
    <x v="144"/>
    <s v="U"/>
    <s v="RS"/>
    <s v="B&amp;M"/>
    <n v="1"/>
    <x v="1"/>
    <s v="Mumbai"/>
    <s v="Maharashtra"/>
    <n v="400049"/>
    <n v="18358.98"/>
    <x v="0"/>
    <x v="0"/>
  </r>
  <r>
    <s v="J8jRHAVeoMHjoAFoRtA1eJMtA1VRGtER"/>
    <s v="Samsung Galaxy A22 5G (8GB+128GB) Gray"/>
    <s v="Smart Phones (OS Based)"/>
    <s v="Communication"/>
    <n v="18358.98"/>
    <n v="1"/>
    <x v="51"/>
    <s v="U"/>
    <s v="RS"/>
    <s v="B&amp;M"/>
    <n v="21"/>
    <x v="3"/>
    <s v="Mumbai"/>
    <s v="Maharashtra"/>
    <n v="400013"/>
    <n v="18358.98"/>
    <x v="0"/>
    <x v="0"/>
  </r>
  <r>
    <s v="H8VHteHVJ7R88FVEAFRjtJRH1VGG8tj1"/>
    <s v="Oppo A77s (8GB+128GB) Starry Black"/>
    <s v="Smart Phones (OS Based)"/>
    <s v="Communication"/>
    <n v="18358.98"/>
    <n v="1"/>
    <x v="100"/>
    <s v="U"/>
    <s v="RS"/>
    <s v="B&amp;M"/>
    <n v="7"/>
    <x v="2"/>
    <s v="Navi Mumbai"/>
    <s v="Maharashtra"/>
    <n v="400614"/>
    <n v="18358.98"/>
    <x v="0"/>
    <x v="0"/>
  </r>
  <r>
    <s v="tJ7EA1t7tEjooVV7AE7tjGoMGFHAEjEt"/>
    <s v="Redmi Note 11 Pro (6GB+128GB) Black"/>
    <s v="Smart Phones (OS Based)"/>
    <s v="Communication"/>
    <n v="18358.98"/>
    <n v="1"/>
    <x v="129"/>
    <s v="U"/>
    <s v="RS"/>
    <s v="B&amp;M"/>
    <n v="7"/>
    <x v="2"/>
    <s v="Navi Mumbai"/>
    <s v="Maharashtra"/>
    <n v="400614"/>
    <n v="18358.98"/>
    <x v="0"/>
    <x v="0"/>
  </r>
  <r>
    <s v="tFeeeotojeG1GEoo7MVHMjJJREtGEJR7"/>
    <s v="Oppo A77s (8GB+128GB) Starry Black"/>
    <s v="Smart Phones (OS Based)"/>
    <s v="Communication"/>
    <n v="18358.98"/>
    <n v="1"/>
    <x v="34"/>
    <s v="U"/>
    <s v="RS"/>
    <s v="B&amp;M"/>
    <n v="7"/>
    <x v="2"/>
    <s v="Navi Mumbai"/>
    <s v="Maharashtra"/>
    <n v="400614"/>
    <n v="18358.98"/>
    <x v="0"/>
    <x v="0"/>
  </r>
  <r>
    <s v="oJoJ8JAGVAeERe71HEjFEJ7j8VjjoHEA"/>
    <s v="Oppo A77s (8GB+128GB) Starry Black"/>
    <s v="Smart Phones (OS Based)"/>
    <s v="Communication"/>
    <n v="18358.98"/>
    <n v="1"/>
    <x v="51"/>
    <s v="U"/>
    <s v="RS"/>
    <s v="B&amp;M"/>
    <n v="21"/>
    <x v="3"/>
    <s v="Mumbai"/>
    <s v="Maharashtra"/>
    <n v="400013"/>
    <n v="18358.98"/>
    <x v="0"/>
    <x v="0"/>
  </r>
  <r>
    <s v="HH778FVMHJj8171jRAEME7jAFR71A8AA"/>
    <s v="Oppo A77s (8GB+128GB) Starry Black"/>
    <s v="Smart Phones (OS Based)"/>
    <s v="Communication"/>
    <n v="18358.98"/>
    <n v="1"/>
    <x v="39"/>
    <s v="U"/>
    <s v="RS"/>
    <s v="B&amp;M"/>
    <n v="7"/>
    <x v="2"/>
    <s v="Navi Mumbai"/>
    <s v="Maharashtra"/>
    <n v="400614"/>
    <n v="18358.98"/>
    <x v="0"/>
    <x v="0"/>
  </r>
  <r>
    <s v="o1GtFV187AoJe1A8EGojFAjRRe7Jj78o"/>
    <s v="Samsung Galaxy A23 (6GB+128GB) Black"/>
    <s v="Smart Phones (OS Based)"/>
    <s v="Communication"/>
    <n v="18358.98"/>
    <n v="1"/>
    <x v="126"/>
    <s v="U"/>
    <s v="RS"/>
    <s v="B&amp;M"/>
    <n v="4"/>
    <x v="4"/>
    <s v="Ahmedabad"/>
    <s v="Gujarat"/>
    <n v="380053"/>
    <n v="18358.98"/>
    <x v="0"/>
    <x v="0"/>
  </r>
  <r>
    <s v="At8Ee88oVEt8At8GjtGMH88Get8MMoA7"/>
    <s v="Samsung Galaxy A23 (6GB+128GB) Blue"/>
    <s v="Smart Phones (OS Based)"/>
    <s v="Communication"/>
    <n v="18358.98"/>
    <n v="1"/>
    <x v="95"/>
    <s v="U"/>
    <s v="RS"/>
    <s v="B&amp;M"/>
    <n v="4"/>
    <x v="4"/>
    <s v="Ahmedabad"/>
    <s v="Gujarat"/>
    <n v="380053"/>
    <n v="18358.98"/>
    <x v="0"/>
    <x v="0"/>
  </r>
  <r>
    <s v="oVo1ettJFJj7AeGE7A11HEjVVjM87GFe"/>
    <s v="Realme 9 (8GB+128GB) Meteor Black"/>
    <s v="Smart Phones (OS Based)"/>
    <s v="Communication"/>
    <n v="18358.98"/>
    <n v="1"/>
    <x v="140"/>
    <s v="U"/>
    <s v="RS"/>
    <s v="B&amp;M"/>
    <n v="4"/>
    <x v="4"/>
    <s v="Ahmedabad"/>
    <s v="Gujarat"/>
    <n v="380053"/>
    <n v="18358.98"/>
    <x v="0"/>
    <x v="0"/>
  </r>
  <r>
    <s v="R1JFoG8Goj8EHto781oFAHVRoA7888oo"/>
    <s v="Samsung Galaxy F42 5G (6GB+128GB) Mt AQA"/>
    <s v="Smart Phones (OS Based)"/>
    <s v="Communication"/>
    <n v="18358.98"/>
    <n v="1"/>
    <x v="93"/>
    <s v="U"/>
    <s v="RS"/>
    <s v="B&amp;M"/>
    <n v="1"/>
    <x v="1"/>
    <s v="Mumbai"/>
    <s v="Maharashtra"/>
    <n v="400049"/>
    <n v="18358.98"/>
    <x v="0"/>
    <x v="0"/>
  </r>
  <r>
    <s v="8FtHHj8GF1oEeeotJ8M7jGEFEG11GE8o"/>
    <s v="Oppo A77s (8GB+128GB) Starry Black"/>
    <s v="Smart Phones (OS Based)"/>
    <s v="Communication"/>
    <n v="18358.98"/>
    <n v="1"/>
    <x v="34"/>
    <s v="U"/>
    <s v="RS"/>
    <s v="B&amp;M"/>
    <n v="31"/>
    <x v="0"/>
    <s v="Mumbai"/>
    <s v="Maharashtra"/>
    <n v="400022"/>
    <n v="18358.98"/>
    <x v="0"/>
    <x v="0"/>
  </r>
  <r>
    <s v="AG8VoMeE7HMjoJHtFRAHHEtjJRt1HH7G"/>
    <s v="Realme 9 (8GB+128GB) Stargaze White"/>
    <s v="Smart Phones (OS Based)"/>
    <s v="Communication"/>
    <n v="18358.98"/>
    <n v="1"/>
    <x v="51"/>
    <s v="U"/>
    <s v="RS"/>
    <s v="B&amp;M"/>
    <n v="4"/>
    <x v="4"/>
    <s v="Ahmedabad"/>
    <s v="Gujarat"/>
    <n v="380053"/>
    <n v="18358.98"/>
    <x v="0"/>
    <x v="0"/>
  </r>
  <r>
    <s v="t7RA7MtVoGFRAJtRHGEAtteGRMFF8JFA"/>
    <s v="Oppo A77s (8GB+128GB) Starry Black"/>
    <s v="Smart Phones (OS Based)"/>
    <s v="Communication"/>
    <n v="18358.98"/>
    <n v="1"/>
    <x v="51"/>
    <s v="U"/>
    <s v="RS"/>
    <s v="B&amp;M"/>
    <n v="31"/>
    <x v="0"/>
    <s v="Mumbai"/>
    <s v="Maharashtra"/>
    <n v="400022"/>
    <n v="18358.98"/>
    <x v="0"/>
    <x v="0"/>
  </r>
  <r>
    <s v="eFGFME8eEVEMFMAEF111eJeA7eoJRVMJ"/>
    <s v="Redmi Note 11S (6GB+128GB) Space Black"/>
    <s v="Smart Phones (OS Based)"/>
    <s v="Communication"/>
    <n v="18358.98"/>
    <n v="1"/>
    <x v="4"/>
    <s v="U"/>
    <s v="RS"/>
    <s v="B&amp;M"/>
    <n v="4"/>
    <x v="4"/>
    <s v="Ahmedabad"/>
    <s v="Gujarat"/>
    <n v="380053"/>
    <n v="18358.98"/>
    <x v="0"/>
    <x v="0"/>
  </r>
  <r>
    <s v="jHRt1VMJMH1E7RJG8MMAet7G117e1oAj"/>
    <s v="Samsung Galaxy F42 5G (6GB+128GB) MT BLK"/>
    <s v="Smart Phones (OS Based)"/>
    <s v="Communication"/>
    <n v="18358.98"/>
    <n v="1"/>
    <x v="90"/>
    <s v="U"/>
    <s v="RS"/>
    <s v="B&amp;M"/>
    <n v="7"/>
    <x v="2"/>
    <s v="Navi Mumbai"/>
    <s v="Maharashtra"/>
    <n v="400614"/>
    <n v="18358.98"/>
    <x v="0"/>
    <x v="0"/>
  </r>
  <r>
    <s v="VHFRMA1MMR71Fj8MH7otA7AoJVeVHt1e"/>
    <s v="Realme 9 (6GB+128GB) Meteor Black"/>
    <s v="Smart Phones (OS Based)"/>
    <s v="Communication"/>
    <n v="18358.98"/>
    <n v="1"/>
    <x v="87"/>
    <s v="U"/>
    <s v="RS"/>
    <s v="B&amp;M"/>
    <n v="31"/>
    <x v="0"/>
    <s v="Mumbai"/>
    <s v="Maharashtra"/>
    <n v="400022"/>
    <n v="18358.98"/>
    <x v="0"/>
    <x v="0"/>
  </r>
  <r>
    <s v="GEMjRHFjJJV8FojEMF71jtR1H81EjEHF"/>
    <s v="Realme 9 (8GB+128GB) Meteor Black"/>
    <s v="Smart Phones (OS Based)"/>
    <s v="Communication"/>
    <n v="18358.98"/>
    <n v="1"/>
    <x v="9"/>
    <s v="U"/>
    <s v="RS"/>
    <s v="B&amp;M"/>
    <n v="31"/>
    <x v="0"/>
    <s v="Mumbai"/>
    <s v="Maharashtra"/>
    <n v="400022"/>
    <n v="18358.98"/>
    <x v="0"/>
    <x v="0"/>
  </r>
  <r>
    <s v="1HjR7Roo1Vt8FARJ171oRGte8Fo71GFo"/>
    <s v="Samsung Galaxy A23 (6GB+128GB) Blue"/>
    <s v="Smart Phones (OS Based)"/>
    <s v="Communication"/>
    <n v="18358.98"/>
    <n v="1"/>
    <x v="160"/>
    <s v="U"/>
    <s v="RS"/>
    <s v="B&amp;M"/>
    <n v="1"/>
    <x v="1"/>
    <s v="Mumbai"/>
    <s v="Maharashtra"/>
    <n v="400049"/>
    <n v="18358.98"/>
    <x v="0"/>
    <x v="0"/>
  </r>
  <r>
    <s v="HGHEoJeMe8H71jEFJEJV8REEFMEMo1R8"/>
    <s v="Realme 9 (6GB+128GB) Meteor Black"/>
    <s v="Smart Phones (OS Based)"/>
    <s v="Communication"/>
    <n v="18358.98"/>
    <n v="1"/>
    <x v="62"/>
    <s v="U"/>
    <s v="RS"/>
    <s v="B&amp;M"/>
    <n v="4"/>
    <x v="4"/>
    <s v="Ahmedabad"/>
    <s v="Gujarat"/>
    <n v="380053"/>
    <n v="18358.98"/>
    <x v="0"/>
    <x v="0"/>
  </r>
  <r>
    <s v="JVFE8ooHjtjJR8GEEeVHHoJFRG7JFjV7"/>
    <s v="Samsung Galaxy A23 (6GB+128GB) Black"/>
    <s v="Smart Phones (OS Based)"/>
    <s v="Communication"/>
    <n v="18358.98"/>
    <n v="1"/>
    <x v="41"/>
    <s v="U"/>
    <s v="RS"/>
    <s v="B&amp;M"/>
    <n v="31"/>
    <x v="0"/>
    <s v="Mumbai"/>
    <s v="Maharashtra"/>
    <n v="400022"/>
    <n v="18358.98"/>
    <x v="0"/>
    <x v="0"/>
  </r>
  <r>
    <s v="AFFeMjJtVR1JeHHARV8VtVFFJ1AtAJRH"/>
    <s v="Samsung Galaxy A23 (6GB+128GB) Black"/>
    <s v="Smart Phones (OS Based)"/>
    <s v="Communication"/>
    <n v="18358.98"/>
    <n v="1"/>
    <x v="70"/>
    <s v="U"/>
    <s v="RS"/>
    <s v="B&amp;M"/>
    <n v="4"/>
    <x v="4"/>
    <s v="Ahmedabad"/>
    <s v="Gujarat"/>
    <n v="380053"/>
    <n v="18358.98"/>
    <x v="0"/>
    <x v="0"/>
  </r>
  <r>
    <s v="EEFGMGjEEEA1AjGtM777FV1FHo8Fe8jF"/>
    <s v="Samsung Galaxy A23 (6GB+128GB) Black"/>
    <s v="Smart Phones (OS Based)"/>
    <s v="Communication"/>
    <n v="18358.98"/>
    <n v="1"/>
    <x v="3"/>
    <s v="U"/>
    <s v="RS"/>
    <s v="B&amp;M"/>
    <n v="4"/>
    <x v="4"/>
    <s v="Ahmedabad"/>
    <s v="Gujarat"/>
    <n v="380053"/>
    <n v="18358.98"/>
    <x v="0"/>
    <x v="0"/>
  </r>
  <r>
    <s v="M7E7jGFeEoRo1EtjoG8MAMRG1V7AjtRA"/>
    <s v="Samsung Galaxy A23 (6GB+128GB) Blue"/>
    <s v="Smart Phones (OS Based)"/>
    <s v="Communication"/>
    <n v="18358.98"/>
    <n v="1"/>
    <x v="149"/>
    <s v="U"/>
    <s v="RS"/>
    <s v="B&amp;M"/>
    <n v="31"/>
    <x v="0"/>
    <s v="Mumbai"/>
    <s v="Maharashtra"/>
    <n v="400022"/>
    <n v="18358.98"/>
    <x v="0"/>
    <x v="0"/>
  </r>
  <r>
    <s v="8RjeeJ88MG8M8otAGtjjRR1jVEoAJV8j"/>
    <s v="Oppo A96 (8GB+128GB) Sunset Blue"/>
    <s v="Smart Phones (OS Based)"/>
    <s v="Communication"/>
    <n v="18358.98"/>
    <n v="1"/>
    <x v="131"/>
    <s v="U"/>
    <s v="RS"/>
    <s v="B&amp;M"/>
    <n v="31"/>
    <x v="0"/>
    <s v="Mumbai"/>
    <s v="Maharashtra"/>
    <n v="400022"/>
    <n v="18358.98"/>
    <x v="0"/>
    <x v="0"/>
  </r>
  <r>
    <s v="7tAVotFHFeto8jeGEjeFjE7A1F1V1tRt"/>
    <s v="Vivo T1 44W (8GB+128GB) Blue"/>
    <s v="Smart Phones (OS Based)"/>
    <s v="Communication"/>
    <n v="18358.98"/>
    <n v="1"/>
    <x v="161"/>
    <s v="U"/>
    <s v="RS"/>
    <s v="B&amp;M"/>
    <n v="4"/>
    <x v="4"/>
    <s v="Ahmedabad"/>
    <s v="Gujarat"/>
    <n v="380053"/>
    <n v="18358.98"/>
    <x v="0"/>
    <x v="0"/>
  </r>
  <r>
    <s v="7JMAH1H87AV7RJttRF1GEV8RV8R8Eo7F"/>
    <s v="Samsung Galaxy A23 (6GB+128GB) Black"/>
    <s v="Smart Phones (OS Based)"/>
    <s v="Communication"/>
    <n v="18358.98"/>
    <n v="1"/>
    <x v="43"/>
    <s v="U"/>
    <s v="RS"/>
    <s v="B&amp;M"/>
    <n v="31"/>
    <x v="0"/>
    <s v="Mumbai"/>
    <s v="Maharashtra"/>
    <n v="400022"/>
    <n v="18358.98"/>
    <x v="0"/>
    <x v="0"/>
  </r>
  <r>
    <s v="F1EHjHtM778J18AERA1oMAM1MAGAEVH8"/>
    <s v="Samsung Galaxy A22 5G (6GB+128GB) Gray"/>
    <s v="Smart Phones (OS Based)"/>
    <s v="Communication"/>
    <n v="18358.98"/>
    <n v="1"/>
    <x v="162"/>
    <s v="U"/>
    <s v="RS"/>
    <s v="B&amp;M"/>
    <n v="1"/>
    <x v="1"/>
    <s v="Mumbai"/>
    <s v="Maharashtra"/>
    <n v="400049"/>
    <n v="18358.98"/>
    <x v="0"/>
    <x v="0"/>
  </r>
  <r>
    <s v="RFVAjAjVFFoeRo77RoVEReEHeHJGR7ot"/>
    <s v="Oppo A77s (8GB+128GB) Sunset Orange"/>
    <s v="Smart Phones (OS Based)"/>
    <s v="Communication"/>
    <n v="18358.98"/>
    <n v="1"/>
    <x v="31"/>
    <s v="U"/>
    <s v="RS"/>
    <s v="B&amp;M"/>
    <n v="21"/>
    <x v="3"/>
    <s v="Mumbai"/>
    <s v="Maharashtra"/>
    <n v="400013"/>
    <n v="18358.98"/>
    <x v="0"/>
    <x v="0"/>
  </r>
  <r>
    <s v="GG18Ro7EJjGR18tM7RAEFGHV1HjMEjEJ"/>
    <s v="Oppo A77s (8GB+128GB) Starry Black"/>
    <s v="Smart Phones (OS Based)"/>
    <s v="Communication"/>
    <n v="18358.98"/>
    <n v="1"/>
    <x v="18"/>
    <s v="U"/>
    <s v="RS"/>
    <s v="B&amp;M"/>
    <n v="7"/>
    <x v="2"/>
    <s v="Navi Mumbai"/>
    <s v="Maharashtra"/>
    <n v="400614"/>
    <n v="18358.98"/>
    <x v="0"/>
    <x v="0"/>
  </r>
  <r>
    <s v="GFAG1E8oMAoRV8oA8GFH1GjReEjA18ot"/>
    <s v="Samsung Galaxy F42 5G (6GB+128GB) Mt AQA"/>
    <s v="Smart Phones (OS Based)"/>
    <s v="Communication"/>
    <n v="18358.98"/>
    <n v="1"/>
    <x v="2"/>
    <s v="U"/>
    <s v="RS"/>
    <s v="B&amp;M"/>
    <n v="31"/>
    <x v="0"/>
    <s v="Mumbai"/>
    <s v="Maharashtra"/>
    <n v="400022"/>
    <n v="18358.98"/>
    <x v="0"/>
    <x v="0"/>
  </r>
  <r>
    <s v="MoJVjFRH7A7teG7GE7MEo1tEVG8HEG1M"/>
    <s v="Oppo F19s (6GB+128GB) Glowing Black"/>
    <s v="Smart Phones (OS Based)"/>
    <s v="Communication"/>
    <n v="18859.8"/>
    <n v="1"/>
    <x v="79"/>
    <s v="U"/>
    <s v="RS"/>
    <s v="B&amp;M"/>
    <n v="21"/>
    <x v="3"/>
    <s v="Mumbai"/>
    <s v="Maharashtra"/>
    <n v="400013"/>
    <n v="18859.8"/>
    <x v="0"/>
    <x v="0"/>
  </r>
  <r>
    <s v="jjeJt78787G77Goo7RtEJoHRAMjJJ1t1"/>
    <s v="Vivo Y35 (8GB+128GB) Agate Black"/>
    <s v="Smart Phones (OS Based)"/>
    <s v="Communication"/>
    <n v="18868.98"/>
    <n v="1"/>
    <x v="143"/>
    <s v="U"/>
    <s v="RS"/>
    <s v="B&amp;M"/>
    <n v="4"/>
    <x v="4"/>
    <s v="Ahmedabad"/>
    <s v="Gujarat"/>
    <n v="380053"/>
    <n v="18868.98"/>
    <x v="0"/>
    <x v="0"/>
  </r>
  <r>
    <s v="7JGGHAHeFGtHRo81171FEFFAAeGVAJoH"/>
    <s v="Vivo Y35 (8GB+128GB) Agate Black"/>
    <s v="Smart Phones (OS Based)"/>
    <s v="Communication"/>
    <n v="18868.98"/>
    <n v="1"/>
    <x v="163"/>
    <s v="U"/>
    <s v="RS"/>
    <s v="B&amp;M"/>
    <n v="7"/>
    <x v="2"/>
    <s v="Navi Mumbai"/>
    <s v="Maharashtra"/>
    <n v="400614"/>
    <n v="18868.98"/>
    <x v="0"/>
    <x v="0"/>
  </r>
  <r>
    <s v="H1oJeRjMRV118j8VM7j7GGERV1o1JAAt"/>
    <s v="Vivo Y35 (8GB+128GB) Agate Black"/>
    <s v="Smart Phones (OS Based)"/>
    <s v="Communication"/>
    <n v="18868.98"/>
    <n v="1"/>
    <x v="9"/>
    <s v="U"/>
    <s v="RS"/>
    <s v="B&amp;M"/>
    <n v="4"/>
    <x v="4"/>
    <s v="Ahmedabad"/>
    <s v="Gujarat"/>
    <n v="380053"/>
    <n v="18868.98"/>
    <x v="0"/>
    <x v="0"/>
  </r>
  <r>
    <s v="1FMFMoEG7V77JVGMAFGMj1jJR8VjMoRe"/>
    <s v="Vivo Y35 (8GB+128GB) Agate Black"/>
    <s v="Smart Phones (OS Based)"/>
    <s v="Communication"/>
    <n v="18868.98"/>
    <n v="1"/>
    <x v="100"/>
    <s v="U"/>
    <s v="RS"/>
    <s v="B&amp;M"/>
    <n v="21"/>
    <x v="3"/>
    <s v="Mumbai"/>
    <s v="Maharashtra"/>
    <n v="400013"/>
    <n v="18868.98"/>
    <x v="0"/>
    <x v="0"/>
  </r>
  <r>
    <s v="7V8HH17MF8tAGVFoFFR871EV8MG1R77E"/>
    <s v="Vivo Y35 (8GB+128GB) Agate Black"/>
    <s v="Smart Phones (OS Based)"/>
    <s v="Communication"/>
    <n v="18868.98"/>
    <n v="1"/>
    <x v="10"/>
    <s v="U"/>
    <s v="RS"/>
    <s v="B&amp;M"/>
    <n v="31"/>
    <x v="0"/>
    <s v="Mumbai"/>
    <s v="Maharashtra"/>
    <n v="400022"/>
    <n v="18868.98"/>
    <x v="0"/>
    <x v="0"/>
  </r>
  <r>
    <s v="jGEotHJVGeGFA11FF7EoetEHetGG7teF"/>
    <s v="Oppo A96 (8GB+128GB) Sunset Blue"/>
    <s v="Smart Phones (OS Based)"/>
    <s v="Communication"/>
    <n v="18868.98"/>
    <n v="1"/>
    <x v="79"/>
    <s v="U"/>
    <s v="RS"/>
    <s v="B&amp;M"/>
    <n v="31"/>
    <x v="0"/>
    <s v="Mumbai"/>
    <s v="Maharashtra"/>
    <n v="400022"/>
    <n v="18868.98"/>
    <x v="0"/>
    <x v="0"/>
  </r>
  <r>
    <s v="jjAGGGEot1J71FAV7JRAAG8AF8FeGRGM"/>
    <s v="Vivo Y35 (8GB+128GB) Agate Black"/>
    <s v="Smart Phones (OS Based)"/>
    <s v="Communication"/>
    <n v="18868.98"/>
    <n v="1"/>
    <x v="147"/>
    <s v="U"/>
    <s v="RS"/>
    <s v="B&amp;M"/>
    <n v="1"/>
    <x v="1"/>
    <s v="Mumbai"/>
    <s v="Maharashtra"/>
    <n v="400049"/>
    <n v="18868.98"/>
    <x v="0"/>
    <x v="0"/>
  </r>
  <r>
    <s v="tHHJFVMGEt7MAGj8H8R8AoGMA7jRGRGG"/>
    <s v="Vivo Y35 (8GB+128GB) Dwan Gold"/>
    <s v="Smart Phones (OS Based)"/>
    <s v="Communication"/>
    <n v="18868.98"/>
    <n v="1"/>
    <x v="132"/>
    <s v="U"/>
    <s v="RS"/>
    <s v="B&amp;M"/>
    <n v="31"/>
    <x v="0"/>
    <s v="Mumbai"/>
    <s v="Maharashtra"/>
    <n v="400022"/>
    <n v="18868.98"/>
    <x v="0"/>
    <x v="0"/>
  </r>
  <r>
    <s v="EjFEMR8RJHo1GttFRAF7tHtGjAjJVeVj"/>
    <s v="Vivo Y35 (8GB+128GB) Agate Black"/>
    <s v="Smart Phones (OS Based)"/>
    <s v="Communication"/>
    <n v="18868.98"/>
    <n v="1"/>
    <x v="25"/>
    <s v="U"/>
    <s v="RS"/>
    <s v="B&amp;M"/>
    <n v="1"/>
    <x v="1"/>
    <s v="Mumbai"/>
    <s v="Maharashtra"/>
    <n v="400049"/>
    <n v="18868.98"/>
    <x v="0"/>
    <x v="0"/>
  </r>
  <r>
    <s v="1j1R777V8FeGFVHJt1jRtMHVHFGe7E7J"/>
    <s v="Vivo Y35 (8GB+128GB) Agate Black"/>
    <s v="Smart Phones (OS Based)"/>
    <s v="Communication"/>
    <n v="18868.98"/>
    <n v="1"/>
    <x v="98"/>
    <s v="U"/>
    <s v="RS"/>
    <s v="B&amp;M"/>
    <n v="7"/>
    <x v="2"/>
    <s v="Navi Mumbai"/>
    <s v="Maharashtra"/>
    <n v="400614"/>
    <n v="18868.98"/>
    <x v="0"/>
    <x v="0"/>
  </r>
  <r>
    <s v="Mjt8oeReojGE771R7oMEoMoMREJAe1te"/>
    <s v="Vivo Y35 (8GB+128GB) Agate Black"/>
    <s v="Smart Phones (OS Based)"/>
    <s v="Communication"/>
    <n v="18868.98"/>
    <n v="1"/>
    <x v="34"/>
    <s v="U"/>
    <s v="RS"/>
    <s v="B&amp;M"/>
    <n v="31"/>
    <x v="0"/>
    <s v="Mumbai"/>
    <s v="Maharashtra"/>
    <n v="400022"/>
    <n v="18868.98"/>
    <x v="0"/>
    <x v="0"/>
  </r>
  <r>
    <s v="7HteFjA8RVMV1J77FoRjo1MMFGeRjA7A"/>
    <s v="Oppo A96 (8GB+128GB) Starry Black"/>
    <s v="Smart Phones (OS Based)"/>
    <s v="Communication"/>
    <n v="18868.98"/>
    <n v="1"/>
    <x v="118"/>
    <s v="U"/>
    <s v="RS"/>
    <s v="B&amp;M"/>
    <n v="1"/>
    <x v="1"/>
    <s v="Mumbai"/>
    <s v="Maharashtra"/>
    <n v="400049"/>
    <n v="18868.98"/>
    <x v="0"/>
    <x v="0"/>
  </r>
  <r>
    <s v="joE1VjEoEoAt1JejRG8eRGJtHFVJojoj"/>
    <s v="Vivo Y35 (8GB+128GB) Agate Black"/>
    <s v="Smart Phones (OS Based)"/>
    <s v="Communication"/>
    <n v="18868.98"/>
    <n v="1"/>
    <x v="51"/>
    <s v="U"/>
    <s v="RS"/>
    <s v="B&amp;M"/>
    <n v="31"/>
    <x v="0"/>
    <s v="Mumbai"/>
    <s v="Maharashtra"/>
    <n v="400022"/>
    <n v="18868.98"/>
    <x v="0"/>
    <x v="0"/>
  </r>
  <r>
    <s v="EHj1A77eJoMVEEMj1FAH7HHAVJJVGVoR"/>
    <s v="Vivo Y35 (8GB+128GB) Agate Black"/>
    <s v="Smart Phones (OS Based)"/>
    <s v="Communication"/>
    <n v="18868.98"/>
    <n v="1"/>
    <x v="51"/>
    <s v="U"/>
    <s v="RS"/>
    <s v="B&amp;M"/>
    <n v="31"/>
    <x v="0"/>
    <s v="Mumbai"/>
    <s v="Maharashtra"/>
    <n v="400022"/>
    <n v="18868.98"/>
    <x v="0"/>
    <x v="0"/>
  </r>
  <r>
    <s v="AFRVeee8o1MV7MVt7ER8AG1JGGRo88GG"/>
    <s v="Vivo Y35 (8GB+128GB) Agate Black"/>
    <s v="Smart Phones (OS Based)"/>
    <s v="Communication"/>
    <n v="18868.98"/>
    <n v="1"/>
    <x v="34"/>
    <s v="U"/>
    <s v="RS"/>
    <s v="B&amp;M"/>
    <n v="21"/>
    <x v="3"/>
    <s v="Mumbai"/>
    <s v="Maharashtra"/>
    <n v="400013"/>
    <n v="18868.98"/>
    <x v="0"/>
    <x v="0"/>
  </r>
  <r>
    <s v="joE1VjEoEoAt1JejRG8eRGJtHFVJojoj"/>
    <s v="Vivo Y35 (8GB+128GB) Agate Black"/>
    <s v="Smart Phones (OS Based)"/>
    <s v="Communication"/>
    <n v="18868.98"/>
    <n v="1"/>
    <x v="48"/>
    <s v="P"/>
    <s v="RS"/>
    <s v="B&amp;M"/>
    <n v="31"/>
    <x v="0"/>
    <s v="Mumbai"/>
    <s v="Maharashtra"/>
    <n v="400022"/>
    <n v="18868.98"/>
    <x v="0"/>
    <x v="0"/>
  </r>
  <r>
    <s v="oVHG1t8to8Jj7V18V8jEHtjoAJVFMVEe"/>
    <s v="Vivo Y35 (8GB+128GB) Agate Black"/>
    <s v="Smart Phones (OS Based)"/>
    <s v="Communication"/>
    <n v="18868.98"/>
    <n v="1"/>
    <x v="102"/>
    <s v="U"/>
    <s v="RS"/>
    <s v="B&amp;M"/>
    <n v="21"/>
    <x v="3"/>
    <s v="Mumbai"/>
    <s v="Maharashtra"/>
    <n v="400013"/>
    <n v="18868.98"/>
    <x v="0"/>
    <x v="0"/>
  </r>
  <r>
    <s v="FF87oJtH71AVRVMeJetMt7VMjEJoVJjF"/>
    <s v="Vivo Y35 (8GB+128GB) Agate Black"/>
    <s v="Smart Phones (OS Based)"/>
    <s v="Communication"/>
    <n v="18868.98"/>
    <n v="1"/>
    <x v="28"/>
    <s v="U"/>
    <s v="RS"/>
    <s v="B&amp;M"/>
    <n v="4"/>
    <x v="4"/>
    <s v="Ahmedabad"/>
    <s v="Gujarat"/>
    <n v="380053"/>
    <n v="18868.98"/>
    <x v="0"/>
    <x v="0"/>
  </r>
  <r>
    <s v="FMAeoGjE1tAEE7HAHeejHV1Ete8GJtVV"/>
    <s v="Vivo Y35 (8GB+128GB) Agate Black"/>
    <s v="Smart Phones (OS Based)"/>
    <s v="Communication"/>
    <n v="18868.98"/>
    <n v="1"/>
    <x v="35"/>
    <s v="U"/>
    <s v="RS"/>
    <s v="B&amp;M"/>
    <n v="4"/>
    <x v="4"/>
    <s v="Ahmedabad"/>
    <s v="Gujarat"/>
    <n v="380053"/>
    <n v="18868.98"/>
    <x v="0"/>
    <x v="0"/>
  </r>
  <r>
    <s v="jGMMAjRoe8AM7MjEoEjMtREeGo1JGEVA"/>
    <s v="Oppo A96 (8GB+128GB) Sunset Blue"/>
    <s v="Smart Phones (OS Based)"/>
    <s v="Communication"/>
    <n v="18868.98"/>
    <n v="1"/>
    <x v="22"/>
    <s v="U"/>
    <s v="RS"/>
    <s v="B&amp;M"/>
    <n v="21"/>
    <x v="3"/>
    <s v="Mumbai"/>
    <s v="Maharashtra"/>
    <n v="400013"/>
    <n v="18868.98"/>
    <x v="0"/>
    <x v="0"/>
  </r>
  <r>
    <s v="MAAEMEVFeVjGHejF7GAFeEFjJAo7VeE7"/>
    <s v="Redmi Note 11 Pro (6GB+128GB) White"/>
    <s v="Smart Phones (OS Based)"/>
    <s v="Communication"/>
    <n v="18868.98"/>
    <n v="1"/>
    <x v="71"/>
    <s v="U"/>
    <s v="RS"/>
    <s v="B&amp;M"/>
    <n v="4"/>
    <x v="4"/>
    <s v="Ahmedabad"/>
    <s v="Gujarat"/>
    <n v="380053"/>
    <n v="18868.98"/>
    <x v="0"/>
    <x v="0"/>
  </r>
  <r>
    <s v="JE77MGAM7et8GGeR7jRMG7EoRGERoFAo"/>
    <s v="Vivo Y35 (8GB+128GB) Dwan Gold"/>
    <s v="Smart Phones (OS Based)"/>
    <s v="Communication"/>
    <n v="18868.98"/>
    <n v="1"/>
    <x v="106"/>
    <s v="U"/>
    <s v="RS"/>
    <s v="B&amp;M"/>
    <n v="7"/>
    <x v="2"/>
    <s v="Navi Mumbai"/>
    <s v="Maharashtra"/>
    <n v="400614"/>
    <n v="18868.98"/>
    <x v="0"/>
    <x v="0"/>
  </r>
  <r>
    <s v="GMMtJFoM1tVo1jAEVoEotFAFMRVV8REJ"/>
    <s v="Vivo Y35 (8GB+128GB) Agate Black"/>
    <s v="Smart Phones (OS Based)"/>
    <s v="Communication"/>
    <n v="18868.98"/>
    <n v="1"/>
    <x v="56"/>
    <s v="U"/>
    <s v="RS"/>
    <s v="B&amp;M"/>
    <n v="21"/>
    <x v="3"/>
    <s v="Mumbai"/>
    <s v="Maharashtra"/>
    <n v="400013"/>
    <n v="18868.98"/>
    <x v="0"/>
    <x v="0"/>
  </r>
  <r>
    <s v="ojM7GMA1oHE8e1JJ1VFM8VotVG1MtG71"/>
    <s v="Oppo A96 (8GB+128GB) Starry Black"/>
    <s v="Smart Phones (OS Based)"/>
    <s v="Communication"/>
    <n v="18868.98"/>
    <n v="1"/>
    <x v="23"/>
    <s v="U"/>
    <s v="RS"/>
    <s v="B&amp;M"/>
    <n v="1"/>
    <x v="1"/>
    <s v="Mumbai"/>
    <s v="Maharashtra"/>
    <n v="400049"/>
    <n v="18868.98"/>
    <x v="0"/>
    <x v="0"/>
  </r>
  <r>
    <s v="oAteGt18MMAAeR8HEoVVFJHGHGFVF7G1"/>
    <s v="Vivo Y35 (8GB+128GB) Agate Black"/>
    <s v="Smart Phones (OS Based)"/>
    <s v="Communication"/>
    <n v="18868.98"/>
    <n v="1"/>
    <x v="4"/>
    <s v="U"/>
    <s v="RS"/>
    <s v="B&amp;M"/>
    <n v="4"/>
    <x v="4"/>
    <s v="Ahmedabad"/>
    <s v="Gujarat"/>
    <n v="380053"/>
    <n v="18868.98"/>
    <x v="0"/>
    <x v="0"/>
  </r>
  <r>
    <s v="JjeV118EEEjAFAeJE1jtFE8AGMoe7HRG"/>
    <s v="Vivo Y35 (8GB+128GB) Agate Black"/>
    <s v="Smart Phones (OS Based)"/>
    <s v="Communication"/>
    <n v="18868.98"/>
    <n v="1"/>
    <x v="19"/>
    <s v="U"/>
    <s v="RS"/>
    <s v="B&amp;M"/>
    <n v="7"/>
    <x v="2"/>
    <s v="Navi Mumbai"/>
    <s v="Maharashtra"/>
    <n v="400614"/>
    <n v="18868.98"/>
    <x v="0"/>
    <x v="0"/>
  </r>
  <r>
    <s v="MRt7oJAjtA1RtMFHjjteEj7718VV817M"/>
    <s v="Vivo Y35 (8GB+128GB) Agate Black"/>
    <s v="Smart Phones (OS Based)"/>
    <s v="Communication"/>
    <n v="18868.98"/>
    <n v="1"/>
    <x v="1"/>
    <s v="U"/>
    <s v="RS"/>
    <s v="B&amp;M"/>
    <n v="31"/>
    <x v="0"/>
    <s v="Mumbai"/>
    <s v="Maharashtra"/>
    <n v="400022"/>
    <n v="18868.98"/>
    <x v="0"/>
    <x v="0"/>
  </r>
  <r>
    <s v="RJHt1VAt7A7oFGjoEtAo8EGFHJVVoHJj"/>
    <s v="Vivo Y35 (8GB+128GB) Agate Black"/>
    <s v="Smart Phones (OS Based)"/>
    <s v="Communication"/>
    <n v="18868.98"/>
    <n v="1"/>
    <x v="74"/>
    <s v="U"/>
    <s v="RS"/>
    <s v="B&amp;M"/>
    <n v="7"/>
    <x v="2"/>
    <s v="Navi Mumbai"/>
    <s v="Maharashtra"/>
    <n v="400614"/>
    <n v="18868.98"/>
    <x v="0"/>
    <x v="0"/>
  </r>
  <r>
    <s v="HJMtj7JJ18oVjAoReo88AtoVEtAEFEJ1"/>
    <s v="Oppo A96 (8GB+128GB) Starry Black"/>
    <s v="Smart Phones (OS Based)"/>
    <s v="Communication"/>
    <n v="18868.98"/>
    <n v="1"/>
    <x v="126"/>
    <s v="U"/>
    <s v="RS"/>
    <s v="B&amp;M"/>
    <n v="21"/>
    <x v="3"/>
    <s v="Mumbai"/>
    <s v="Maharashtra"/>
    <n v="400013"/>
    <n v="18868.98"/>
    <x v="0"/>
    <x v="0"/>
  </r>
  <r>
    <s v="jF8J8F1oHRje1tj1H7VtVVEJ1HeFR887"/>
    <s v="Vivo Y35 (8GB+128GB) Dwan Gold"/>
    <s v="Smart Phones (OS Based)"/>
    <s v="Communication"/>
    <n v="18868.98"/>
    <n v="1"/>
    <x v="108"/>
    <s v="U"/>
    <s v="RS"/>
    <s v="B&amp;M"/>
    <n v="7"/>
    <x v="2"/>
    <s v="Navi Mumbai"/>
    <s v="Maharashtra"/>
    <n v="400614"/>
    <n v="18868.98"/>
    <x v="0"/>
    <x v="0"/>
  </r>
  <r>
    <s v="JMoVHttRjJR1RRARJJM7EtJA71MMjJVM"/>
    <s v="Vivo Y35 (8GB+128GB) Agate Black"/>
    <s v="Smart Phones (OS Based)"/>
    <s v="Communication"/>
    <n v="18868.98"/>
    <n v="1"/>
    <x v="107"/>
    <s v="U"/>
    <s v="RS"/>
    <s v="B&amp;M"/>
    <n v="31"/>
    <x v="0"/>
    <s v="Mumbai"/>
    <s v="Maharashtra"/>
    <n v="400022"/>
    <n v="18868.98"/>
    <x v="0"/>
    <x v="0"/>
  </r>
  <r>
    <s v="o1ReAGVJVJVVGFjMM8eAEjJtH1Hj181J"/>
    <s v="Vivo Y35 (8GB+128GB) Dwan Gold"/>
    <s v="Smart Phones (OS Based)"/>
    <s v="Communication"/>
    <n v="18868.98"/>
    <n v="1"/>
    <x v="152"/>
    <s v="U"/>
    <s v="RS"/>
    <s v="B&amp;M"/>
    <n v="7"/>
    <x v="2"/>
    <s v="Navi Mumbai"/>
    <s v="Maharashtra"/>
    <n v="400614"/>
    <n v="18868.98"/>
    <x v="0"/>
    <x v="0"/>
  </r>
  <r>
    <s v="A1jMVR1AoARJMFM8MjjjHR1FRG1AARJt"/>
    <s v="Vivo Y35 (8GB+128GB) Agate Black"/>
    <s v="Smart Phones (OS Based)"/>
    <s v="Communication"/>
    <n v="18868.98"/>
    <n v="1"/>
    <x v="164"/>
    <s v="U"/>
    <s v="RS"/>
    <s v="B&amp;M"/>
    <n v="7"/>
    <x v="2"/>
    <s v="Navi Mumbai"/>
    <s v="Maharashtra"/>
    <n v="400614"/>
    <n v="18868.98"/>
    <x v="0"/>
    <x v="0"/>
  </r>
  <r>
    <s v="ReJVJe8F1o77VE7tAJjeMVE1GGAGEEJH"/>
    <s v="Realme 9 Pro 5G (6GB+128GB) Black"/>
    <s v="Smart Phones (OS Based)"/>
    <s v="Communication"/>
    <n v="19123.98"/>
    <n v="1"/>
    <x v="165"/>
    <s v="U"/>
    <s v="RS"/>
    <s v="B&amp;M"/>
    <n v="31"/>
    <x v="0"/>
    <s v="Mumbai"/>
    <s v="Maharashtra"/>
    <n v="400022"/>
    <n v="19123.98"/>
    <x v="0"/>
    <x v="0"/>
  </r>
  <r>
    <s v="RMMejARGAJoMEAHGGAHG8VAGA1HFFEt7"/>
    <s v="Realme 9 Pro 5G (6GB+128GB) Black"/>
    <s v="Smart Phones (OS Based)"/>
    <s v="Communication"/>
    <n v="19123.98"/>
    <n v="1"/>
    <x v="34"/>
    <s v="U"/>
    <s v="RS"/>
    <s v="B&amp;M"/>
    <n v="31"/>
    <x v="0"/>
    <s v="Mumbai"/>
    <s v="Maharashtra"/>
    <n v="400022"/>
    <n v="19123.98"/>
    <x v="0"/>
    <x v="0"/>
  </r>
  <r>
    <s v="17Ve81E8eR1MVHJeMJtetM7teMHHAeRe"/>
    <s v="Realme 9 Pro 5G (6GB+128GB) Black"/>
    <s v="Smart Phones (OS Based)"/>
    <s v="Communication"/>
    <n v="19123.98"/>
    <n v="1"/>
    <x v="104"/>
    <s v="U"/>
    <s v="RS"/>
    <s v="B&amp;M"/>
    <n v="31"/>
    <x v="0"/>
    <s v="Mumbai"/>
    <s v="Maharashtra"/>
    <n v="400022"/>
    <n v="19123.98"/>
    <x v="0"/>
    <x v="0"/>
  </r>
  <r>
    <s v="1HFtEtFGG18J1JMoMVGGEHARej8FHRF1"/>
    <s v="OnePlus Nord CE2 Lite 5G(6GB+128GB) Blue"/>
    <s v="Smart Phones (OS Based)"/>
    <s v="Communication"/>
    <n v="19378.98"/>
    <n v="1"/>
    <x v="158"/>
    <s v="U"/>
    <s v="RS"/>
    <s v="B&amp;M"/>
    <n v="31"/>
    <x v="0"/>
    <s v="Mumbai"/>
    <s v="Maharashtra"/>
    <n v="400022"/>
    <n v="19378.98"/>
    <x v="0"/>
    <x v="0"/>
  </r>
  <r>
    <s v="AtVt8EVE87tAGRVA1tjoFt8EFE7t8oJe"/>
    <s v="OnePlus Nord CE2 Lite 5G(6GB+128GB) Blue"/>
    <s v="Smart Phones (OS Based)"/>
    <s v="Communication"/>
    <n v="19378.98"/>
    <n v="1"/>
    <x v="158"/>
    <s v="U"/>
    <s v="RS"/>
    <s v="B&amp;M"/>
    <n v="1"/>
    <x v="1"/>
    <s v="Mumbai"/>
    <s v="Maharashtra"/>
    <n v="400049"/>
    <n v="19378.98"/>
    <x v="0"/>
    <x v="0"/>
  </r>
  <r>
    <s v="G77VH1J7eAtMMMAAjGVtREEH1oGoRF81"/>
    <s v="OnePlus Nord CE2 Lite 5G(6GB+128GB) Blue"/>
    <s v="Smart Phones (OS Based)"/>
    <s v="Communication"/>
    <n v="19378.98"/>
    <n v="1"/>
    <x v="36"/>
    <s v="U"/>
    <s v="RS"/>
    <s v="B&amp;M"/>
    <n v="7"/>
    <x v="2"/>
    <s v="Navi Mumbai"/>
    <s v="Maharashtra"/>
    <n v="400614"/>
    <n v="19378.98"/>
    <x v="0"/>
    <x v="0"/>
  </r>
  <r>
    <s v="Ee7HJ1Vj1EF7M71A18j1HHRRVoAoHGMo"/>
    <s v="OnePlus Nord CE2 Lite 5G(6GB+128GB) Blue"/>
    <s v="Smart Phones (OS Based)"/>
    <s v="Communication"/>
    <n v="19378.98"/>
    <n v="1"/>
    <x v="78"/>
    <s v="U"/>
    <s v="RS"/>
    <s v="B&amp;M"/>
    <n v="31"/>
    <x v="0"/>
    <s v="Mumbai"/>
    <s v="Maharashtra"/>
    <n v="400022"/>
    <n v="19378.98"/>
    <x v="0"/>
    <x v="0"/>
  </r>
  <r>
    <s v="1HjR7Roo1Vt8FARJ171oRGte8Fo71GFo"/>
    <s v="Redmi Note 11 Pro (6GB+128GB) Black"/>
    <s v="Smart Phones (OS Based)"/>
    <s v="Communication"/>
    <n v="19378.98"/>
    <n v="1"/>
    <x v="160"/>
    <s v="U"/>
    <s v="RS"/>
    <s v="B&amp;M"/>
    <n v="1"/>
    <x v="1"/>
    <s v="Mumbai"/>
    <s v="Maharashtra"/>
    <n v="400049"/>
    <n v="19378.98"/>
    <x v="0"/>
    <x v="0"/>
  </r>
  <r>
    <s v="oAeVtMFt11EAEFRM7etRJoMAMtjVoJG1"/>
    <s v="Realme 9 Pro 5G (6GB+128GB) Blue"/>
    <s v="Smart Phones (OS Based)"/>
    <s v="Communication"/>
    <n v="19378.98"/>
    <n v="1"/>
    <x v="78"/>
    <s v="U"/>
    <s v="RS"/>
    <s v="B&amp;M"/>
    <n v="31"/>
    <x v="0"/>
    <s v="Mumbai"/>
    <s v="Maharashtra"/>
    <n v="400022"/>
    <n v="19378.98"/>
    <x v="0"/>
    <x v="0"/>
  </r>
  <r>
    <s v="eH7ttEAHRJtJVFoJG8EoVtFH8o11HVej"/>
    <s v="OnePlus Nord CE2 Lite 5G(6GB+128GB) Blue"/>
    <s v="Smart Phones (OS Based)"/>
    <s v="Communication"/>
    <n v="19378.98"/>
    <n v="1"/>
    <x v="10"/>
    <s v="U"/>
    <s v="RS"/>
    <s v="B&amp;M"/>
    <n v="21"/>
    <x v="3"/>
    <s v="Mumbai"/>
    <s v="Maharashtra"/>
    <n v="400013"/>
    <n v="19378.98"/>
    <x v="0"/>
    <x v="0"/>
  </r>
  <r>
    <s v="FFjVGGGjGR8AtJeGH17tF7e1J8GAVJFE"/>
    <s v="OnePlus Nord CE2 Lite 5G(6GB+128GB) Blue"/>
    <s v="Smart Phones (OS Based)"/>
    <s v="Communication"/>
    <n v="19378.98"/>
    <n v="1"/>
    <x v="9"/>
    <s v="U"/>
    <s v="RS"/>
    <s v="B&amp;M"/>
    <n v="7"/>
    <x v="2"/>
    <s v="Navi Mumbai"/>
    <s v="Maharashtra"/>
    <n v="400614"/>
    <n v="19378.98"/>
    <x v="0"/>
    <x v="0"/>
  </r>
  <r>
    <s v="jJFHFHVRGVttGJHG8MVAHVA7e1VGGJGG"/>
    <s v="Redmi Note 11 Pro+ 5G (6GB+128GB) White"/>
    <s v="Smart Phones (OS Based)"/>
    <s v="Communication"/>
    <n v="19378.98"/>
    <n v="1"/>
    <x v="114"/>
    <s v="U"/>
    <s v="RS"/>
    <s v="B&amp;M"/>
    <n v="4"/>
    <x v="4"/>
    <s v="Ahmedabad"/>
    <s v="Gujarat"/>
    <n v="380053"/>
    <n v="19378.98"/>
    <x v="0"/>
    <x v="0"/>
  </r>
  <r>
    <s v="AFFoHeJGG7otMtMHGeeGMGMR7VG8AEeJ"/>
    <s v="OnePlus Nord CE2 Lite 5G(6GB+128GB) Blue"/>
    <s v="Smart Phones (OS Based)"/>
    <s v="Communication"/>
    <n v="19378.98"/>
    <n v="1"/>
    <x v="9"/>
    <s v="U"/>
    <s v="RS"/>
    <s v="B&amp;M"/>
    <n v="4"/>
    <x v="4"/>
    <s v="Ahmedabad"/>
    <s v="Gujarat"/>
    <n v="380053"/>
    <n v="19378.98"/>
    <x v="0"/>
    <x v="0"/>
  </r>
  <r>
    <s v="AFtFVoEF1EJFMVFjFEEMeMJoVA11JReE"/>
    <s v="OnePlus Nord CE2 Lite 5G(6GB+128GB) Blue"/>
    <s v="Smart Phones (OS Based)"/>
    <s v="Communication"/>
    <n v="19378.98"/>
    <n v="1"/>
    <x v="159"/>
    <s v="U"/>
    <s v="RS"/>
    <s v="B&amp;M"/>
    <n v="31"/>
    <x v="0"/>
    <s v="Mumbai"/>
    <s v="Maharashtra"/>
    <n v="400022"/>
    <n v="19378.98"/>
    <x v="0"/>
    <x v="0"/>
  </r>
  <r>
    <s v="oHeFo1eRMJeAR7HotR1ReFoE1eHGE1FJ"/>
    <s v="OnePlus Nord CE2 Lite 5G(6GB+128GB) Blk"/>
    <s v="Smart Phones (OS Based)"/>
    <s v="Communication"/>
    <n v="19378.98"/>
    <n v="1"/>
    <x v="125"/>
    <s v="U"/>
    <s v="RS"/>
    <s v="B&amp;M"/>
    <n v="7"/>
    <x v="2"/>
    <s v="Navi Mumbai"/>
    <s v="Maharashtra"/>
    <n v="400614"/>
    <n v="19378.98"/>
    <x v="0"/>
    <x v="0"/>
  </r>
  <r>
    <s v="AEH8JjJAtJeeVR7HHRj8VVG8oGojtFAV"/>
    <s v="OnePlus Nord CE2 Lite 5G(6GB+128GB) Blk"/>
    <s v="Smart Phones (OS Based)"/>
    <s v="Communication"/>
    <n v="19378.98"/>
    <n v="1"/>
    <x v="25"/>
    <s v="U"/>
    <s v="RS"/>
    <s v="B&amp;M"/>
    <n v="4"/>
    <x v="4"/>
    <s v="Ahmedabad"/>
    <s v="Gujarat"/>
    <n v="380053"/>
    <n v="19378.98"/>
    <x v="0"/>
    <x v="0"/>
  </r>
  <r>
    <s v="GRR81etJJ1jJAFJM87RF1MGeHH1HFMFM"/>
    <s v="OnePlus Nord CE2 Lite 5G(6GB+128GB) Blk"/>
    <s v="Smart Phones (OS Based)"/>
    <s v="Communication"/>
    <n v="19378.98"/>
    <n v="1"/>
    <x v="123"/>
    <s v="U"/>
    <s v="RS"/>
    <s v="B&amp;M"/>
    <n v="4"/>
    <x v="4"/>
    <s v="Ahmedabad"/>
    <s v="Gujarat"/>
    <n v="380053"/>
    <n v="19378.98"/>
    <x v="0"/>
    <x v="0"/>
  </r>
  <r>
    <s v="jHjFMtoHAERAAAAoejt87e8oeFRFREEe"/>
    <s v="OnePlus Nord CE2 Lite 5G(6GB+128GB) Blue"/>
    <s v="Smart Phones (OS Based)"/>
    <s v="Communication"/>
    <n v="19378.98"/>
    <n v="1"/>
    <x v="34"/>
    <s v="U"/>
    <s v="RS"/>
    <s v="B&amp;M"/>
    <n v="21"/>
    <x v="3"/>
    <s v="Mumbai"/>
    <s v="Maharashtra"/>
    <n v="400013"/>
    <n v="19378.98"/>
    <x v="0"/>
    <x v="0"/>
  </r>
  <r>
    <s v="oHeFo1eRMJeAR7HotR1ReFoE1eHGE1FJ"/>
    <s v="OnePlus Nord CE2 Lite 5G(6GB+128GB) Blk"/>
    <s v="Smart Phones (OS Based)"/>
    <s v="Communication"/>
    <n v="19378.98"/>
    <n v="1"/>
    <x v="125"/>
    <s v="U"/>
    <s v="RS"/>
    <s v="B&amp;M"/>
    <n v="7"/>
    <x v="2"/>
    <s v="Navi Mumbai"/>
    <s v="Maharashtra"/>
    <n v="400614"/>
    <n v="19378.98"/>
    <x v="0"/>
    <x v="0"/>
  </r>
  <r>
    <s v="HRHAJFj8GRRFHV8F1VJGoVM87A77e7Ve"/>
    <s v="OnePlus Nord CE2 Lite 5G(6GB+128GB) Blue"/>
    <s v="Smart Phones (OS Based)"/>
    <s v="Communication"/>
    <n v="19378.98"/>
    <n v="1"/>
    <x v="68"/>
    <s v="U"/>
    <s v="RS"/>
    <s v="B&amp;M"/>
    <n v="21"/>
    <x v="3"/>
    <s v="Mumbai"/>
    <s v="Maharashtra"/>
    <n v="400013"/>
    <n v="19378.98"/>
    <x v="0"/>
    <x v="0"/>
  </r>
  <r>
    <s v="MoR1je1GFt7j8V1MF8EAeA1JMFeEHeGF"/>
    <s v="OnePlus Nord CE2 Lite 5G(6GB+128GB) Blue"/>
    <s v="Smart Phones (OS Based)"/>
    <s v="Communication"/>
    <n v="19378.98"/>
    <n v="1"/>
    <x v="166"/>
    <s v="U"/>
    <s v="RS"/>
    <s v="B&amp;M"/>
    <n v="31"/>
    <x v="0"/>
    <s v="Mumbai"/>
    <s v="Maharashtra"/>
    <n v="400022"/>
    <n v="19378.98"/>
    <x v="0"/>
    <x v="0"/>
  </r>
  <r>
    <s v="FejooVGe1HtVFHj8E1G8eoe1AoteEeoR"/>
    <s v="OnePlus Nord CE2 Lite 5G(6GB+128GB) Blk"/>
    <s v="Smart Phones (OS Based)"/>
    <s v="Communication"/>
    <n v="19378.98"/>
    <n v="1"/>
    <x v="57"/>
    <s v="U"/>
    <s v="RS"/>
    <s v="B&amp;M"/>
    <n v="1"/>
    <x v="1"/>
    <s v="Mumbai"/>
    <s v="Maharashtra"/>
    <n v="400049"/>
    <n v="19378.98"/>
    <x v="0"/>
    <x v="0"/>
  </r>
  <r>
    <s v="FjtAotoMGGotFoHEAAjH7ejVVM7eAHoE"/>
    <s v="OnePlus Nord CE2 Lite 5G(6GB+128GB) Blk"/>
    <s v="Smart Phones (OS Based)"/>
    <s v="Communication"/>
    <n v="19378.98"/>
    <n v="1"/>
    <x v="72"/>
    <s v="U"/>
    <s v="RS"/>
    <s v="B&amp;M"/>
    <n v="4"/>
    <x v="4"/>
    <s v="Ahmedabad"/>
    <s v="Gujarat"/>
    <n v="380053"/>
    <n v="19378.98"/>
    <x v="0"/>
    <x v="0"/>
  </r>
  <r>
    <s v="oo7AE7Eo7etEHHGttMHR7jJGJ1GMA1GF"/>
    <s v="OnePlus Nord CE2 Lite 5G(6GB+128GB) Blue"/>
    <s v="Smart Phones (OS Based)"/>
    <s v="Communication"/>
    <n v="19378.98"/>
    <n v="1"/>
    <x v="24"/>
    <s v="U"/>
    <s v="RS"/>
    <s v="B&amp;M"/>
    <n v="21"/>
    <x v="3"/>
    <s v="Mumbai"/>
    <s v="Maharashtra"/>
    <n v="400013"/>
    <n v="19378.98"/>
    <x v="0"/>
    <x v="0"/>
  </r>
  <r>
    <s v="GeJj8jeEEG7JoGtj1M7HGFeAG8ee1o8E"/>
    <s v="Redmi Note 11 Pro (6GB+128GB) Black"/>
    <s v="Smart Phones (OS Based)"/>
    <s v="Communication"/>
    <n v="19378.98"/>
    <n v="1"/>
    <x v="111"/>
    <s v="U"/>
    <s v="RS"/>
    <s v="B&amp;M"/>
    <n v="31"/>
    <x v="0"/>
    <s v="Mumbai"/>
    <s v="Maharashtra"/>
    <n v="400022"/>
    <n v="19378.98"/>
    <x v="0"/>
    <x v="0"/>
  </r>
  <r>
    <s v="F8jEGeRFoeGVAAM1REVAMjF18R1R7HHV"/>
    <s v="Redmi Note 11S (8GB+128GB) Polar White"/>
    <s v="Smart Phones (OS Based)"/>
    <s v="Communication"/>
    <n v="19378.98"/>
    <n v="1"/>
    <x v="90"/>
    <s v="U"/>
    <s v="RS"/>
    <s v="B&amp;M"/>
    <n v="31"/>
    <x v="0"/>
    <s v="Mumbai"/>
    <s v="Maharashtra"/>
    <n v="400022"/>
    <n v="19378.98"/>
    <x v="0"/>
    <x v="0"/>
  </r>
  <r>
    <s v="8jjVAJGR8At8AVEAAtJMjo7Gt7eEMRAA"/>
    <s v="OnePlus Nord CE2 Lite 5G(6GB+128GB) Blk"/>
    <s v="Smart Phones (OS Based)"/>
    <s v="Communication"/>
    <n v="19378.98"/>
    <n v="1"/>
    <x v="144"/>
    <s v="U"/>
    <s v="RS"/>
    <s v="B&amp;M"/>
    <n v="21"/>
    <x v="3"/>
    <s v="Mumbai"/>
    <s v="Maharashtra"/>
    <n v="400013"/>
    <n v="19378.98"/>
    <x v="0"/>
    <x v="0"/>
  </r>
  <r>
    <s v="oHeFo1eRMJeAR7HotR1ReFoE1eHGE1FJ"/>
    <s v="OnePlus Nord CE2 Lite 5G(6GB+128GB) Blk"/>
    <s v="Smart Phones (OS Based)"/>
    <s v="Communication"/>
    <n v="19378.98"/>
    <n v="1"/>
    <x v="125"/>
    <s v="F"/>
    <s v="RS"/>
    <s v="B&amp;M"/>
    <n v="7"/>
    <x v="2"/>
    <s v="Navi Mumbai"/>
    <s v="Maharashtra"/>
    <n v="400614"/>
    <n v="19378.98"/>
    <x v="0"/>
    <x v="0"/>
  </r>
  <r>
    <s v="V8tGERE81781ERFVojV8F81EJR1oeM78"/>
    <s v="OnePlus Nord CE2 Lite 5G(6GB+128GB) Blk"/>
    <s v="Smart Phones (OS Based)"/>
    <s v="Communication"/>
    <n v="19378.98"/>
    <n v="1"/>
    <x v="116"/>
    <s v="U"/>
    <s v="RS"/>
    <s v="B&amp;M"/>
    <n v="31"/>
    <x v="0"/>
    <s v="Mumbai"/>
    <s v="Maharashtra"/>
    <n v="400022"/>
    <n v="19378.98"/>
    <x v="0"/>
    <x v="0"/>
  </r>
  <r>
    <s v="j778tVAF7MMG17HooFoeVeREHeeM87eM"/>
    <s v="Realme 9 Pro 5G (6GB+128GB) Blue"/>
    <s v="Smart Phones (OS Based)"/>
    <s v="Communication"/>
    <n v="19378.98"/>
    <n v="1"/>
    <x v="156"/>
    <s v="U"/>
    <s v="RS"/>
    <s v="B&amp;M"/>
    <n v="31"/>
    <x v="0"/>
    <s v="Mumbai"/>
    <s v="Maharashtra"/>
    <n v="400022"/>
    <n v="19378.98"/>
    <x v="0"/>
    <x v="0"/>
  </r>
  <r>
    <s v="toM1VGMME87Ajt7A1jR8tttjFHJ1j71j"/>
    <s v="OnePlus Nord CE2 Lite 5G(6GB+128GB) Blk"/>
    <s v="Smart Phones (OS Based)"/>
    <s v="Communication"/>
    <n v="19378.98"/>
    <n v="1"/>
    <x v="167"/>
    <s v="U"/>
    <s v="RS"/>
    <s v="B&amp;M"/>
    <n v="1"/>
    <x v="1"/>
    <s v="Mumbai"/>
    <s v="Maharashtra"/>
    <n v="400049"/>
    <n v="19378.98"/>
    <x v="0"/>
    <x v="0"/>
  </r>
  <r>
    <s v="toM1VGMME87Ajt7A1jR8tttjFHJ1j71j"/>
    <s v="OnePlus Nord CE2 Lite 5G(6GB+128GB) Blk"/>
    <s v="Smart Phones (OS Based)"/>
    <s v="Communication"/>
    <n v="19378.98"/>
    <n v="1"/>
    <x v="167"/>
    <s v="U"/>
    <s v="RS"/>
    <s v="B&amp;M"/>
    <n v="1"/>
    <x v="1"/>
    <s v="Mumbai"/>
    <s v="Maharashtra"/>
    <n v="400049"/>
    <n v="19378.98"/>
    <x v="0"/>
    <x v="0"/>
  </r>
  <r>
    <s v="toM1VGMME87Ajt7A1jR8tttjFHJ1j71j"/>
    <s v="OnePlus Nord CE2 Lite 5G(6GB+128GB) Blk"/>
    <s v="Smart Phones (OS Based)"/>
    <s v="Communication"/>
    <n v="19378.98"/>
    <n v="1"/>
    <x v="167"/>
    <s v="U"/>
    <s v="RS"/>
    <s v="B&amp;M"/>
    <n v="1"/>
    <x v="1"/>
    <s v="Mumbai"/>
    <s v="Maharashtra"/>
    <n v="400049"/>
    <n v="19378.98"/>
    <x v="0"/>
    <x v="0"/>
  </r>
  <r>
    <s v="toM1VGMME87Ajt7A1jR8tttjFHJ1j71j"/>
    <s v="OnePlus Nord CE2 Lite 5G(6GB+128GB) Blk"/>
    <s v="Smart Phones (OS Based)"/>
    <s v="Communication"/>
    <n v="19378.98"/>
    <n v="1"/>
    <x v="167"/>
    <s v="U"/>
    <s v="RS"/>
    <s v="B&amp;M"/>
    <n v="1"/>
    <x v="1"/>
    <s v="Mumbai"/>
    <s v="Maharashtra"/>
    <n v="400049"/>
    <n v="19378.98"/>
    <x v="0"/>
    <x v="0"/>
  </r>
  <r>
    <s v="RoMH7V1R1M8E1FGeF11GHFVRR1EE11e8"/>
    <s v="OnePlus Nord CE2 Lite 5G(6GB+128GB) Blue"/>
    <s v="Smart Phones (OS Based)"/>
    <s v="Communication"/>
    <n v="19378.98"/>
    <n v="1"/>
    <x v="135"/>
    <s v="U"/>
    <s v="RS"/>
    <s v="B&amp;M"/>
    <n v="7"/>
    <x v="2"/>
    <s v="Navi Mumbai"/>
    <s v="Maharashtra"/>
    <n v="400614"/>
    <n v="19378.98"/>
    <x v="0"/>
    <x v="0"/>
  </r>
  <r>
    <s v="JG8JVRJAFRAJ87Mj8HE7VJVoHR87E17M"/>
    <s v="OnePlus Nord CE2 Lite 5G(6GB+128GB) Blue"/>
    <s v="Smart Phones (OS Based)"/>
    <s v="Communication"/>
    <n v="19378.98"/>
    <n v="1"/>
    <x v="59"/>
    <s v="U"/>
    <s v="RS"/>
    <s v="B&amp;M"/>
    <n v="7"/>
    <x v="2"/>
    <s v="Navi Mumbai"/>
    <s v="Maharashtra"/>
    <n v="400614"/>
    <n v="19378.98"/>
    <x v="0"/>
    <x v="0"/>
  </r>
  <r>
    <s v="AFFoHeJGG7otMtMHGeeGMGMR7VG8AEeJ"/>
    <s v="OnePlus Nord CE2 Lite 5G(6GB+128GB) Blue"/>
    <s v="Smart Phones (OS Based)"/>
    <s v="Communication"/>
    <n v="19378.98"/>
    <n v="1"/>
    <x v="103"/>
    <s v="U"/>
    <s v="RS"/>
    <s v="B&amp;M"/>
    <n v="4"/>
    <x v="4"/>
    <s v="Ahmedabad"/>
    <s v="Gujarat"/>
    <n v="380053"/>
    <n v="19378.98"/>
    <x v="0"/>
    <x v="0"/>
  </r>
  <r>
    <s v="GoMF1AH8FV1oH1EHMGJG8RMRGEF7EGGJ"/>
    <s v="OnePlus Nord CE2 Lite 5G(6GB+128GB) Blk"/>
    <s v="Smart Phones (OS Based)"/>
    <s v="Communication"/>
    <n v="19378.98"/>
    <n v="1"/>
    <x v="119"/>
    <s v="U"/>
    <s v="RS"/>
    <s v="B&amp;M"/>
    <n v="21"/>
    <x v="3"/>
    <s v="Mumbai"/>
    <s v="Maharashtra"/>
    <n v="400013"/>
    <n v="19378.98"/>
    <x v="0"/>
    <x v="0"/>
  </r>
  <r>
    <s v="8jHeRERARR8VJMoo1FAJMMV8JtjJAoFE"/>
    <s v="OnePlus Nord CE2 Lite 5G(6GB+128GB) Blk"/>
    <s v="Smart Phones (OS Based)"/>
    <s v="Communication"/>
    <n v="19378.98"/>
    <n v="1"/>
    <x v="152"/>
    <s v="U"/>
    <s v="RS"/>
    <s v="B&amp;M"/>
    <n v="4"/>
    <x v="4"/>
    <s v="Ahmedabad"/>
    <s v="Gujarat"/>
    <n v="380053"/>
    <n v="19378.98"/>
    <x v="0"/>
    <x v="0"/>
  </r>
  <r>
    <s v="eRRtjR1ReoRMo8to71AtJFVF87HoJVR7"/>
    <s v="Redmi Note 11 Pro (6GB+128GB) Black"/>
    <s v="Smart Phones (OS Based)"/>
    <s v="Communication"/>
    <n v="19378.98"/>
    <n v="1"/>
    <x v="117"/>
    <s v="U"/>
    <s v="RS"/>
    <s v="B&amp;M"/>
    <n v="31"/>
    <x v="0"/>
    <s v="Mumbai"/>
    <s v="Maharashtra"/>
    <n v="400022"/>
    <n v="19378.98"/>
    <x v="0"/>
    <x v="0"/>
  </r>
  <r>
    <s v="GM1FFHG7778eF7o7je11FGeoAo8E7JoJ"/>
    <s v="OnePlus Nord CE2 Lite 5G(6GB+128GB) Blk"/>
    <s v="Smart Phones (OS Based)"/>
    <s v="Communication"/>
    <n v="19378.98"/>
    <n v="1"/>
    <x v="51"/>
    <s v="U"/>
    <s v="RS"/>
    <s v="B&amp;M"/>
    <n v="31"/>
    <x v="0"/>
    <s v="Mumbai"/>
    <s v="Maharashtra"/>
    <n v="400022"/>
    <n v="19378.98"/>
    <x v="0"/>
    <x v="0"/>
  </r>
  <r>
    <s v="GM1FFHG7778eF7o7je11FGeoAo8E7JoJ"/>
    <s v="OnePlus Nord CE2 Lite 5G(6GB+128GB) Blk"/>
    <s v="Smart Phones (OS Based)"/>
    <s v="Communication"/>
    <n v="19378.98"/>
    <n v="1"/>
    <x v="51"/>
    <s v="U"/>
    <s v="RS"/>
    <s v="B&amp;M"/>
    <n v="31"/>
    <x v="0"/>
    <s v="Mumbai"/>
    <s v="Maharashtra"/>
    <n v="400022"/>
    <n v="19378.98"/>
    <x v="0"/>
    <x v="0"/>
  </r>
  <r>
    <s v="8joRFMoH7EEJHJeEoMAVREt1EoJF1MMM"/>
    <s v="OnePlus Nord CE2 Lite 5G(6GB+128GB) Blk"/>
    <s v="Smart Phones (OS Based)"/>
    <s v="Communication"/>
    <n v="19378.98"/>
    <n v="1"/>
    <x v="29"/>
    <s v="U"/>
    <s v="RS"/>
    <s v="B&amp;M"/>
    <n v="21"/>
    <x v="3"/>
    <s v="Mumbai"/>
    <s v="Maharashtra"/>
    <n v="400013"/>
    <n v="19378.98"/>
    <x v="0"/>
    <x v="0"/>
  </r>
  <r>
    <s v="FJAM11EtVHVAj7VMHtMtVFojG1to8tR1"/>
    <s v="OnePlus Nord CE2 Lite 5G(6GB+128GB) Blk"/>
    <s v="Smart Phones (OS Based)"/>
    <s v="Communication"/>
    <n v="19378.98"/>
    <n v="1"/>
    <x v="156"/>
    <s v="U"/>
    <s v="RS"/>
    <s v="B&amp;M"/>
    <n v="7"/>
    <x v="2"/>
    <s v="Navi Mumbai"/>
    <s v="Maharashtra"/>
    <n v="400614"/>
    <n v="19378.98"/>
    <x v="0"/>
    <x v="0"/>
  </r>
  <r>
    <s v="1VGRRV1RAjRHVFARAEFe8oG877oFotRJ"/>
    <s v="OnePlus Nord CE2 Lite 5G(6GB+128GB) Blk"/>
    <s v="Smart Phones (OS Based)"/>
    <s v="Communication"/>
    <n v="19378.98"/>
    <n v="1"/>
    <x v="22"/>
    <s v="U"/>
    <s v="RS"/>
    <s v="B&amp;M"/>
    <n v="21"/>
    <x v="3"/>
    <s v="Mumbai"/>
    <s v="Maharashtra"/>
    <n v="400013"/>
    <n v="19378.98"/>
    <x v="0"/>
    <x v="0"/>
  </r>
  <r>
    <s v="MFHMJAGeo7RMVGooGjojoREJRJjejHHE"/>
    <s v="OnePlus Nord CE2 Lite 5G(6GB+128GB) Blk"/>
    <s v="Smart Phones (OS Based)"/>
    <s v="Communication"/>
    <n v="19378.98"/>
    <n v="1"/>
    <x v="94"/>
    <s v="U"/>
    <s v="RS"/>
    <s v="B&amp;M"/>
    <n v="7"/>
    <x v="2"/>
    <s v="Navi Mumbai"/>
    <s v="Maharashtra"/>
    <n v="400614"/>
    <n v="19378.98"/>
    <x v="0"/>
    <x v="0"/>
  </r>
  <r>
    <s v="oEF188RFRMHRMEt7Ao1J18EHtetEGo8F"/>
    <s v="OnePlus Nord CE2 Lite 5G(6GB+128GB) Blue"/>
    <s v="Smart Phones (OS Based)"/>
    <s v="Communication"/>
    <n v="19378.98"/>
    <n v="1"/>
    <x v="163"/>
    <s v="U"/>
    <s v="RS"/>
    <s v="B&amp;M"/>
    <n v="7"/>
    <x v="2"/>
    <s v="Navi Mumbai"/>
    <s v="Maharashtra"/>
    <n v="400614"/>
    <n v="19378.98"/>
    <x v="0"/>
    <x v="0"/>
  </r>
  <r>
    <s v="Mjt8oeReojGE771R7oMEoMoMREJAe1te"/>
    <s v="OnePlus Nord CE2 Lite 5G(6GB+128GB) Blue"/>
    <s v="Smart Phones (OS Based)"/>
    <s v="Communication"/>
    <n v="19378.98"/>
    <n v="1"/>
    <x v="34"/>
    <s v="U"/>
    <s v="RS"/>
    <s v="B&amp;M"/>
    <n v="31"/>
    <x v="0"/>
    <s v="Mumbai"/>
    <s v="Maharashtra"/>
    <n v="400022"/>
    <n v="19378.98"/>
    <x v="0"/>
    <x v="0"/>
  </r>
  <r>
    <s v="H81G8EF1VeetVMVHjGo1H1MtGJjooHVF"/>
    <s v="OnePlus Nord CE2 Lite 5G(6GB+128GB) Blue"/>
    <s v="Smart Phones (OS Based)"/>
    <s v="Communication"/>
    <n v="19378.98"/>
    <n v="1"/>
    <x v="51"/>
    <s v="U"/>
    <s v="RS"/>
    <s v="B&amp;M"/>
    <n v="4"/>
    <x v="4"/>
    <s v="Ahmedabad"/>
    <s v="Gujarat"/>
    <n v="380053"/>
    <n v="19378.98"/>
    <x v="0"/>
    <x v="0"/>
  </r>
  <r>
    <s v="JVJ7RVMHAtJjFVoMAFEGAJ7t7G7GVtFG"/>
    <s v="OnePlus Nord CE2 Lite 5G(6GB+128GB) Blk"/>
    <s v="Smart Phones (OS Based)"/>
    <s v="Communication"/>
    <n v="19378.98"/>
    <n v="1"/>
    <x v="72"/>
    <s v="U"/>
    <s v="RS"/>
    <s v="B&amp;M"/>
    <n v="4"/>
    <x v="4"/>
    <s v="Ahmedabad"/>
    <s v="Gujarat"/>
    <n v="380053"/>
    <n v="19378.98"/>
    <x v="0"/>
    <x v="0"/>
  </r>
  <r>
    <s v="8jjVAJGR8At8AVEAAtJMjo7Gt7eEMRAA"/>
    <s v="OnePlus Nord CE2 Lite 5G(6GB+128GB) Blk"/>
    <s v="Smart Phones (OS Based)"/>
    <s v="Communication"/>
    <n v="19378.98"/>
    <n v="1"/>
    <x v="79"/>
    <s v="U"/>
    <s v="RS"/>
    <s v="B&amp;M"/>
    <n v="21"/>
    <x v="3"/>
    <s v="Mumbai"/>
    <s v="Maharashtra"/>
    <n v="400013"/>
    <n v="19378.98"/>
    <x v="0"/>
    <x v="0"/>
  </r>
  <r>
    <s v="JVJ7RVMHAtJjFVoMAFEGAJ7t7G7GVtFG"/>
    <s v="OnePlus Nord CE2 Lite 5G(6GB+128GB) Blue"/>
    <s v="Smart Phones (OS Based)"/>
    <s v="Communication"/>
    <n v="19378.98"/>
    <n v="1"/>
    <x v="72"/>
    <s v="U"/>
    <s v="RS"/>
    <s v="B&amp;M"/>
    <n v="4"/>
    <x v="4"/>
    <s v="Ahmedabad"/>
    <s v="Gujarat"/>
    <n v="380053"/>
    <n v="19378.98"/>
    <x v="0"/>
    <x v="0"/>
  </r>
  <r>
    <s v="8M887Rt7tGVVGAHRoJFe1EeRoG8MHAtA"/>
    <s v="OnePlus Nord CE2 Lite 5G(6GB+128GB) Blue"/>
    <s v="Smart Phones (OS Based)"/>
    <s v="Communication"/>
    <n v="19378.98"/>
    <n v="1"/>
    <x v="78"/>
    <s v="U"/>
    <s v="RS"/>
    <s v="B&amp;M"/>
    <n v="31"/>
    <x v="0"/>
    <s v="Mumbai"/>
    <s v="Maharashtra"/>
    <n v="400022"/>
    <n v="19378.98"/>
    <x v="0"/>
    <x v="0"/>
  </r>
  <r>
    <s v="8jjtHjjG1oFeGo8JoHJHJMoMj7AVtVRE"/>
    <s v="OnePlus Nord CE2 Lite 5G(6GB+128GB) Blue"/>
    <s v="Smart Phones (OS Based)"/>
    <s v="Communication"/>
    <n v="19378.98"/>
    <n v="1"/>
    <x v="154"/>
    <s v="U"/>
    <s v="RS"/>
    <s v="B&amp;M"/>
    <n v="21"/>
    <x v="3"/>
    <s v="Mumbai"/>
    <s v="Maharashtra"/>
    <n v="400013"/>
    <n v="19378.98"/>
    <x v="0"/>
    <x v="0"/>
  </r>
  <r>
    <s v="oo7AE7Eo7etEHHGttMHR7jJGJ1GMA1GF"/>
    <s v="OnePlus Nord CE2 Lite 5G(6GB+128GB) Blue"/>
    <s v="Smart Phones (OS Based)"/>
    <s v="Communication"/>
    <n v="19378.98"/>
    <n v="1"/>
    <x v="48"/>
    <s v="U"/>
    <s v="RS"/>
    <s v="B&amp;M"/>
    <n v="21"/>
    <x v="3"/>
    <s v="Mumbai"/>
    <s v="Maharashtra"/>
    <n v="400013"/>
    <n v="19378.98"/>
    <x v="0"/>
    <x v="0"/>
  </r>
  <r>
    <s v="1GM7tEJoHGAJAe8eFAFGGtHVFRHeFRMo"/>
    <s v="Realme 9 Pro 5G (6GB+128GB) Black"/>
    <s v="Smart Phones (OS Based)"/>
    <s v="Communication"/>
    <n v="19378.98"/>
    <n v="1"/>
    <x v="17"/>
    <s v="U"/>
    <s v="RS"/>
    <s v="B&amp;M"/>
    <n v="7"/>
    <x v="2"/>
    <s v="Navi Mumbai"/>
    <s v="Maharashtra"/>
    <n v="400614"/>
    <n v="19378.98"/>
    <x v="0"/>
    <x v="0"/>
  </r>
  <r>
    <s v="F7tejJjEFGRJE78JF7RR88tjo7tH7MM1"/>
    <s v="OnePlus Nord CE2 Lite 5G(6GB+128GB) Blue"/>
    <s v="Smart Phones (OS Based)"/>
    <s v="Communication"/>
    <n v="19378.98"/>
    <n v="1"/>
    <x v="29"/>
    <s v="U"/>
    <s v="RS"/>
    <s v="B&amp;M"/>
    <n v="21"/>
    <x v="3"/>
    <s v="Mumbai"/>
    <s v="Maharashtra"/>
    <n v="400013"/>
    <n v="19378.98"/>
    <x v="0"/>
    <x v="0"/>
  </r>
  <r>
    <s v="A1eA7VeEo8GeHHEAo8MJtj11FJVFjEVj"/>
    <s v="OnePlus Nord CE2 Lite 5G(6GB+128GB) Blue"/>
    <s v="Smart Phones (OS Based)"/>
    <s v="Communication"/>
    <n v="19378.98"/>
    <n v="1"/>
    <x v="118"/>
    <s v="U"/>
    <s v="RS"/>
    <s v="B&amp;M"/>
    <n v="1"/>
    <x v="1"/>
    <s v="Mumbai"/>
    <s v="Maharashtra"/>
    <n v="400049"/>
    <n v="19378.98"/>
    <x v="0"/>
    <x v="0"/>
  </r>
  <r>
    <s v="M1eHMeJeeGVV88tE8AtoH7RG71JGRMtj"/>
    <s v="OnePlus Nord CE2 Lite 5G(6GB+128GB) Blue"/>
    <s v="Smart Phones (OS Based)"/>
    <s v="Communication"/>
    <n v="19378.98"/>
    <n v="1"/>
    <x v="138"/>
    <s v="U"/>
    <s v="RS"/>
    <s v="B&amp;M"/>
    <n v="4"/>
    <x v="4"/>
    <s v="Ahmedabad"/>
    <s v="Gujarat"/>
    <n v="380053"/>
    <n v="19378.98"/>
    <x v="0"/>
    <x v="0"/>
  </r>
  <r>
    <s v="1ot11VMJeFHt7MeH1AtEMto1HEee8o7H"/>
    <s v="OnePlus Nord CE2 Lite 5G(6GB+128GB) Blk"/>
    <s v="Smart Phones (OS Based)"/>
    <s v="Communication"/>
    <n v="19378.98"/>
    <n v="1"/>
    <x v="121"/>
    <s v="U"/>
    <s v="RS"/>
    <s v="B&amp;M"/>
    <n v="4"/>
    <x v="4"/>
    <s v="Ahmedabad"/>
    <s v="Gujarat"/>
    <n v="380053"/>
    <n v="19378.98"/>
    <x v="0"/>
    <x v="0"/>
  </r>
  <r>
    <s v="8HV7GRooAVjoRtGR8EFJM8MeJHE1tMFE"/>
    <s v="Realme 9 Pro 5G (6GB+128GB) Black"/>
    <s v="Smart Phones (OS Based)"/>
    <s v="Communication"/>
    <n v="19378.98"/>
    <n v="1"/>
    <x v="50"/>
    <s v="U"/>
    <s v="RS"/>
    <s v="B&amp;M"/>
    <n v="31"/>
    <x v="0"/>
    <s v="Mumbai"/>
    <s v="Maharashtra"/>
    <n v="400022"/>
    <n v="19378.98"/>
    <x v="0"/>
    <x v="0"/>
  </r>
  <r>
    <s v="A1eA7VeEo8GeHHEAo8MJtj11FJVFjEVj"/>
    <s v="OnePlus Nord CE2 Lite 5G(6GB+128GB) Blk"/>
    <s v="Smart Phones (OS Based)"/>
    <s v="Communication"/>
    <n v="19378.98"/>
    <n v="1"/>
    <x v="118"/>
    <s v="U"/>
    <s v="RS"/>
    <s v="B&amp;M"/>
    <n v="1"/>
    <x v="1"/>
    <s v="Mumbai"/>
    <s v="Maharashtra"/>
    <n v="400049"/>
    <n v="19378.98"/>
    <x v="0"/>
    <x v="0"/>
  </r>
  <r>
    <s v="eH7ttEAHRJtJVFoJG8EoVtFH8o11HVej"/>
    <s v="OnePlus Nord CE2 Lite 5G(6GB+128GB) Blue"/>
    <s v="Smart Phones (OS Based)"/>
    <s v="Communication"/>
    <n v="19378.98"/>
    <n v="1"/>
    <x v="128"/>
    <s v="U"/>
    <s v="RS"/>
    <s v="B&amp;M"/>
    <n v="21"/>
    <x v="3"/>
    <s v="Mumbai"/>
    <s v="Maharashtra"/>
    <n v="400013"/>
    <n v="19378.98"/>
    <x v="0"/>
    <x v="0"/>
  </r>
  <r>
    <s v="JjGJ8jo88RjHj7VeMAM7ttGGjGeR1MHJ"/>
    <s v="OnePlus Nord CE2 Lite 5G(6GB+128GB) Blue"/>
    <s v="Smart Phones (OS Based)"/>
    <s v="Communication"/>
    <n v="19378.98"/>
    <n v="1"/>
    <x v="75"/>
    <s v="U"/>
    <s v="RS"/>
    <s v="B&amp;M"/>
    <n v="1"/>
    <x v="1"/>
    <s v="Mumbai"/>
    <s v="Maharashtra"/>
    <n v="400049"/>
    <n v="19378.98"/>
    <x v="0"/>
    <x v="0"/>
  </r>
  <r>
    <s v="M1JJAFEeGJJ7MMHFJeRJ78EEGF8j7AE7"/>
    <s v="Redmi Note 11 Pro (6GB+128GB) White"/>
    <s v="Smart Phones (OS Based)"/>
    <s v="Communication"/>
    <n v="19378.98"/>
    <n v="1"/>
    <x v="164"/>
    <s v="U"/>
    <s v="RS"/>
    <s v="B&amp;M"/>
    <n v="31"/>
    <x v="0"/>
    <s v="Mumbai"/>
    <s v="Maharashtra"/>
    <n v="400022"/>
    <n v="19378.98"/>
    <x v="0"/>
    <x v="0"/>
  </r>
  <r>
    <s v="G78AMEFJFEjJeeFoMee7M18MVFVejj7E"/>
    <s v="OnePlus Nord CE2 Lite 5G(6GB+128GB) Blk"/>
    <s v="Smart Phones (OS Based)"/>
    <s v="Communication"/>
    <n v="19378.98"/>
    <n v="1"/>
    <x v="150"/>
    <s v="U"/>
    <s v="RS"/>
    <s v="B&amp;M"/>
    <n v="7"/>
    <x v="2"/>
    <s v="Navi Mumbai"/>
    <s v="Maharashtra"/>
    <n v="400614"/>
    <n v="19378.98"/>
    <x v="0"/>
    <x v="0"/>
  </r>
  <r>
    <s v="JRtJMEGoJeooHVMFJMMjJ1MHHJGMA7FJ"/>
    <s v="OnePlus Nord CE2 Lite 5G(6GB+128GB) Blue"/>
    <s v="Smart Phones (OS Based)"/>
    <s v="Communication"/>
    <n v="19378.98"/>
    <n v="1"/>
    <x v="132"/>
    <s v="U"/>
    <s v="RS"/>
    <s v="B&amp;M"/>
    <n v="7"/>
    <x v="2"/>
    <s v="Navi Mumbai"/>
    <s v="Maharashtra"/>
    <n v="400614"/>
    <n v="19378.98"/>
    <x v="0"/>
    <x v="0"/>
  </r>
  <r>
    <s v="E8EARjjM888GFHtAt1jHo7R1RoFA8EGe"/>
    <s v="OnePlus Nord CE2 Lite 5G(6GB+128GB) Blue"/>
    <s v="Smart Phones (OS Based)"/>
    <s v="Communication"/>
    <n v="19378.98"/>
    <n v="1"/>
    <x v="97"/>
    <s v="U"/>
    <s v="RS"/>
    <s v="B&amp;M"/>
    <n v="21"/>
    <x v="3"/>
    <s v="Mumbai"/>
    <s v="Maharashtra"/>
    <n v="400013"/>
    <n v="19378.98"/>
    <x v="0"/>
    <x v="0"/>
  </r>
  <r>
    <s v="J8H7J7GM1JRGeRMAjGtFGFFoHMAeReMM"/>
    <s v="Realme 9 Pro 5G (6GB+128GB) Blue"/>
    <s v="Smart Phones (OS Based)"/>
    <s v="Communication"/>
    <n v="19378.98"/>
    <n v="1"/>
    <x v="23"/>
    <s v="U"/>
    <s v="RS"/>
    <s v="B&amp;M"/>
    <n v="7"/>
    <x v="2"/>
    <s v="Navi Mumbai"/>
    <s v="Maharashtra"/>
    <n v="400614"/>
    <n v="19378.98"/>
    <x v="0"/>
    <x v="0"/>
  </r>
  <r>
    <s v="oMRFjtGRoEtVEjVMJFttMjtJj8MoeFMM"/>
    <s v="OnePlus Nord CE2 Lite 5G(6GB+128GB) Blue"/>
    <s v="Smart Phones (OS Based)"/>
    <s v="Communication"/>
    <n v="19378.98"/>
    <n v="1"/>
    <x v="141"/>
    <s v="U"/>
    <s v="RS"/>
    <s v="B&amp;M"/>
    <n v="21"/>
    <x v="3"/>
    <s v="Mumbai"/>
    <s v="Maharashtra"/>
    <n v="400013"/>
    <n v="19378.98"/>
    <x v="0"/>
    <x v="0"/>
  </r>
  <r>
    <s v="eH7ttEAHRJtJVFoJG8EoVtFH8o11HVej"/>
    <s v="OnePlus Nord CE2 Lite 5G(6GB+128GB) Blue"/>
    <s v="Smart Phones (OS Based)"/>
    <s v="Communication"/>
    <n v="19378.98"/>
    <n v="1"/>
    <x v="128"/>
    <s v="P"/>
    <s v="RS"/>
    <s v="B&amp;M"/>
    <n v="21"/>
    <x v="3"/>
    <s v="Mumbai"/>
    <s v="Maharashtra"/>
    <n v="400013"/>
    <n v="19378.98"/>
    <x v="0"/>
    <x v="0"/>
  </r>
  <r>
    <s v="Aj1j1t7tJM78RRo8HJEJEj18H81VAG1e"/>
    <s v="Samsung Galaxy A23 (8GB+128GB) Orange"/>
    <s v="Smart Phones (OS Based)"/>
    <s v="Communication"/>
    <n v="19888.98"/>
    <n v="1"/>
    <x v="72"/>
    <s v="U"/>
    <s v="RS"/>
    <s v="B&amp;M"/>
    <n v="21"/>
    <x v="3"/>
    <s v="Mumbai"/>
    <s v="Maharashtra"/>
    <n v="400013"/>
    <n v="19888.98"/>
    <x v="0"/>
    <x v="0"/>
  </r>
  <r>
    <s v="tVojMHMM81V1t77eR7eJAEJAoHAFFt71"/>
    <s v="Samsung Galaxy A23 (8GB+128GB) Orange"/>
    <s v="Smart Phones (OS Based)"/>
    <s v="Communication"/>
    <n v="19888.98"/>
    <n v="1"/>
    <x v="122"/>
    <s v="U"/>
    <s v="RS"/>
    <s v="B&amp;M"/>
    <n v="4"/>
    <x v="4"/>
    <s v="Ahmedabad"/>
    <s v="Gujarat"/>
    <n v="380053"/>
    <n v="19888.98"/>
    <x v="0"/>
    <x v="0"/>
  </r>
  <r>
    <s v="J1EjoREGoA8MFeMRRAHMR1Fo8t7MARVR"/>
    <s v="OnePlus Nord CE2 Lite 5G(6GB+128GB) Blk"/>
    <s v="Smart Phones (OS Based)"/>
    <s v="Communication"/>
    <n v="19888.98"/>
    <n v="1"/>
    <x v="62"/>
    <s v="U"/>
    <s v="RS"/>
    <s v="B&amp;M"/>
    <n v="4"/>
    <x v="4"/>
    <s v="Ahmedabad"/>
    <s v="Gujarat"/>
    <n v="380053"/>
    <n v="19888.98"/>
    <x v="0"/>
    <x v="0"/>
  </r>
  <r>
    <s v="VFFA88oGAVoMo1GjF1GojMAReRJMFeee"/>
    <s v="OnePlus Nord CE2 Lite 5G(6GB+128GB) Blue"/>
    <s v="Smart Phones (OS Based)"/>
    <s v="Communication"/>
    <n v="19888.98"/>
    <n v="1"/>
    <x v="50"/>
    <s v="U"/>
    <s v="RS"/>
    <s v="B&amp;M"/>
    <n v="7"/>
    <x v="2"/>
    <s v="Navi Mumbai"/>
    <s v="Maharashtra"/>
    <n v="400614"/>
    <n v="19888.98"/>
    <x v="0"/>
    <x v="0"/>
  </r>
  <r>
    <s v="G77FEFjAjVHR7ERJEoERj7HEF1jVJHot"/>
    <s v="Oppo A96 (8GB+128GB) Starry Black"/>
    <s v="Smart Phones (OS Based)"/>
    <s v="Communication"/>
    <n v="19888.98"/>
    <n v="1"/>
    <x v="112"/>
    <s v="U"/>
    <s v="RS"/>
    <s v="B&amp;M"/>
    <n v="1"/>
    <x v="1"/>
    <s v="Mumbai"/>
    <s v="Maharashtra"/>
    <n v="400049"/>
    <n v="19888.98"/>
    <x v="0"/>
    <x v="0"/>
  </r>
  <r>
    <s v="teVHRjF8HJJR1eJoGRHtMAJGeEGV1FA8"/>
    <s v="Samsung Galaxy A23 (8GB+128GB) Black"/>
    <s v="Smart Phones (OS Based)"/>
    <s v="Communication"/>
    <n v="19888.98"/>
    <n v="1"/>
    <x v="81"/>
    <s v="U"/>
    <s v="RS"/>
    <s v="B&amp;M"/>
    <n v="7"/>
    <x v="2"/>
    <s v="Navi Mumbai"/>
    <s v="Maharashtra"/>
    <n v="400614"/>
    <n v="19888.98"/>
    <x v="0"/>
    <x v="0"/>
  </r>
  <r>
    <s v="RHMM88t1MAMVFGjFMFRHFHGG1JMG1JJ8"/>
    <s v="Redmi Note 11 Pro+ 5G (6GB+128GB) White"/>
    <s v="Smart Phones (OS Based)"/>
    <s v="Communication"/>
    <n v="19888.98"/>
    <n v="1"/>
    <x v="120"/>
    <s v="U"/>
    <s v="RS"/>
    <s v="B&amp;M"/>
    <n v="31"/>
    <x v="0"/>
    <s v="Mumbai"/>
    <s v="Maharashtra"/>
    <n v="400022"/>
    <n v="19888.98"/>
    <x v="0"/>
    <x v="0"/>
  </r>
  <r>
    <s v="8AMVeARVEAjjjHMMA7178eAjEttGFMJe"/>
    <s v="OnePlus Nord CE2 Lite 5G(6GB+128GB) Blk"/>
    <s v="Smart Phones (OS Based)"/>
    <s v="Communication"/>
    <n v="19888.98"/>
    <n v="1"/>
    <x v="133"/>
    <s v="U"/>
    <s v="RS"/>
    <s v="B&amp;M"/>
    <n v="31"/>
    <x v="0"/>
    <s v="Mumbai"/>
    <s v="Maharashtra"/>
    <n v="400022"/>
    <n v="19888.98"/>
    <x v="0"/>
    <x v="0"/>
  </r>
  <r>
    <s v="JMotjF8tE11GjtREEoHtEjJRRe7M7oG8"/>
    <s v="OnePlus Nord CE2 Lite 5G(6GB+128GB) Blue"/>
    <s v="Smart Phones (OS Based)"/>
    <s v="Communication"/>
    <n v="19888.98"/>
    <n v="1"/>
    <x v="58"/>
    <s v="U"/>
    <s v="RS"/>
    <s v="B&amp;M"/>
    <n v="7"/>
    <x v="2"/>
    <s v="Navi Mumbai"/>
    <s v="Maharashtra"/>
    <n v="400614"/>
    <n v="19888.98"/>
    <x v="0"/>
    <x v="0"/>
  </r>
  <r>
    <s v="G87EtMVMMFFoVVJJJJAje8eHVA8FAFJG"/>
    <s v="Redmi Note 11 Pro+ 5G (6GB+128GB) Black"/>
    <s v="Smart Phones (OS Based)"/>
    <s v="Communication"/>
    <n v="19888.98"/>
    <n v="1"/>
    <x v="30"/>
    <s v="U"/>
    <s v="RS"/>
    <s v="B&amp;M"/>
    <n v="4"/>
    <x v="4"/>
    <s v="Ahmedabad"/>
    <s v="Gujarat"/>
    <n v="380053"/>
    <n v="19888.98"/>
    <x v="0"/>
    <x v="0"/>
  </r>
  <r>
    <s v="ReeEHFtRtJGejoHReJ7oFAEj71V18GjF"/>
    <s v="OnePlus Nord CE2 Lite 5G(6GB+128GB) Blue"/>
    <s v="Smart Phones (OS Based)"/>
    <s v="Communication"/>
    <n v="19888.98"/>
    <n v="1"/>
    <x v="58"/>
    <s v="U"/>
    <s v="RS"/>
    <s v="B&amp;M"/>
    <n v="1"/>
    <x v="1"/>
    <s v="Mumbai"/>
    <s v="Maharashtra"/>
    <n v="400049"/>
    <n v="19888.98"/>
    <x v="0"/>
    <x v="0"/>
  </r>
  <r>
    <s v="17V7HJAtAeJAt81J1HjHH18JEt7JA8e1"/>
    <s v="Redmi Note 11 Pro (8GB+128GB) White"/>
    <s v="Smart Phones (OS Based)"/>
    <s v="Communication"/>
    <n v="20143.98"/>
    <n v="1"/>
    <x v="167"/>
    <s v="U"/>
    <s v="RS"/>
    <s v="B&amp;M"/>
    <n v="1"/>
    <x v="1"/>
    <s v="Mumbai"/>
    <s v="Maharashtra"/>
    <n v="400049"/>
    <n v="20143.98"/>
    <x v="0"/>
    <x v="0"/>
  </r>
  <r>
    <s v="JtARFVHo7R7RoGVVeVRV7tV78tjVtoeF"/>
    <s v="Vivo T1 5G (8GB+128GB) Rainbow Fantasy"/>
    <s v="Smart Phones (OS Based)"/>
    <s v="Communication"/>
    <n v="20389.8"/>
    <n v="1"/>
    <x v="53"/>
    <s v="U"/>
    <s v="RS"/>
    <s v="B&amp;M"/>
    <n v="21"/>
    <x v="3"/>
    <s v="Mumbai"/>
    <s v="Maharashtra"/>
    <n v="400013"/>
    <n v="20389.8"/>
    <x v="0"/>
    <x v="0"/>
  </r>
  <r>
    <s v="VeGG8EFt11JjeFoJR1EVMjJMREooe7oJ"/>
    <s v="OnePlus Nord CE2 Lite 5G(6GB+128GB) Blue"/>
    <s v="Smart Phones (OS Based)"/>
    <s v="Communication"/>
    <n v="20398.98"/>
    <n v="1"/>
    <x v="30"/>
    <s v="U"/>
    <s v="RS"/>
    <s v="B&amp;M"/>
    <n v="1"/>
    <x v="1"/>
    <s v="Mumbai"/>
    <s v="Maharashtra"/>
    <n v="400049"/>
    <n v="20398.98"/>
    <x v="0"/>
    <x v="0"/>
  </r>
  <r>
    <s v="VjejMe8JR7jAotFo8GRMjEjeHjtVVV71"/>
    <s v="OnePlus Nord CE2 Lite 5G(6GB+128GB) Blk"/>
    <s v="Smart Phones (OS Based)"/>
    <s v="Communication"/>
    <n v="20398.98"/>
    <n v="1"/>
    <x v="146"/>
    <s v="U"/>
    <s v="RS"/>
    <s v="B&amp;M"/>
    <n v="31"/>
    <x v="0"/>
    <s v="Mumbai"/>
    <s v="Maharashtra"/>
    <n v="400022"/>
    <n v="20398.98"/>
    <x v="0"/>
    <x v="0"/>
  </r>
  <r>
    <s v="tMt7jVEVHo887Fe8E7AooeHJoE7VHoee"/>
    <s v="Realme 10 Pro 5GDark Matter (8GB+128GB)"/>
    <s v="Smart Phones (OS Based)"/>
    <s v="Communication"/>
    <n v="20398.98"/>
    <n v="1"/>
    <x v="46"/>
    <s v="U"/>
    <s v="RS"/>
    <s v="B&amp;M"/>
    <n v="7"/>
    <x v="2"/>
    <s v="Navi Mumbai"/>
    <s v="Maharashtra"/>
    <n v="400614"/>
    <n v="20398.98"/>
    <x v="0"/>
    <x v="0"/>
  </r>
  <r>
    <s v="VoHo1HVM81EEM8tVHV8oR8GVGEt81jMj"/>
    <s v="Redmi Note 11 Pro (8GB+128GB) Black"/>
    <s v="Smart Phones (OS Based)"/>
    <s v="Communication"/>
    <n v="20398.98"/>
    <n v="1"/>
    <x v="74"/>
    <s v="U"/>
    <s v="RS"/>
    <s v="B&amp;M"/>
    <n v="31"/>
    <x v="0"/>
    <s v="Mumbai"/>
    <s v="Maharashtra"/>
    <n v="400022"/>
    <n v="20398.98"/>
    <x v="0"/>
    <x v="0"/>
  </r>
  <r>
    <s v="GeRRHMF7oFEG88o7tVGeF1FHMGo18oej"/>
    <s v="OnePlus Nord CE2 Lite 5G(6GB+128GB) Blk"/>
    <s v="Smart Phones (OS Based)"/>
    <s v="Communication"/>
    <n v="20398.98"/>
    <n v="1"/>
    <x v="113"/>
    <s v="U"/>
    <s v="RS"/>
    <s v="B&amp;M"/>
    <n v="1"/>
    <x v="1"/>
    <s v="Mumbai"/>
    <s v="Maharashtra"/>
    <n v="400049"/>
    <n v="20398.98"/>
    <x v="0"/>
    <x v="0"/>
  </r>
  <r>
    <s v="oE8HVe1jE1tGV8AJGAJAERGGH7V1eGt1"/>
    <s v="Redmi Note 11 Pro+ 5G (6GB+128GB) Black"/>
    <s v="Smart Phones (OS Based)"/>
    <s v="Communication"/>
    <n v="20398.98"/>
    <n v="1"/>
    <x v="94"/>
    <s v="U"/>
    <s v="RS"/>
    <s v="B&amp;M"/>
    <n v="31"/>
    <x v="0"/>
    <s v="Mumbai"/>
    <s v="Maharashtra"/>
    <n v="400022"/>
    <n v="20398.98"/>
    <x v="0"/>
    <x v="0"/>
  </r>
  <r>
    <s v="MVJtMHVMotG7ooV8oFEGVGGVVME8jtHR"/>
    <s v="Redmi Note 11 Pro+ 5G (6GB+128GB) Black"/>
    <s v="Smart Phones (OS Based)"/>
    <s v="Communication"/>
    <n v="20398.98"/>
    <n v="1"/>
    <x v="72"/>
    <s v="U"/>
    <s v="RS"/>
    <s v="B&amp;M"/>
    <n v="31"/>
    <x v="0"/>
    <s v="Mumbai"/>
    <s v="Maharashtra"/>
    <n v="400022"/>
    <n v="20398.98"/>
    <x v="0"/>
    <x v="0"/>
  </r>
  <r>
    <s v="MR1G7GetRHFoEAFMAGMGAF1FVRVME81V"/>
    <s v="OnePlus Nord CE2 Lite 5G(6GB+128GB) Blue"/>
    <s v="Smart Phones (OS Based)"/>
    <s v="Communication"/>
    <n v="20398.98"/>
    <n v="1"/>
    <x v="92"/>
    <s v="U"/>
    <s v="RS"/>
    <s v="B&amp;M"/>
    <n v="4"/>
    <x v="4"/>
    <s v="Ahmedabad"/>
    <s v="Gujarat"/>
    <n v="380053"/>
    <n v="20398.98"/>
    <x v="0"/>
    <x v="0"/>
  </r>
  <r>
    <s v="tjHRRGMtEoejE1A7RHEoF18AFMG8MeMR"/>
    <s v="Redmi Note 11 Pro+ 5G (6GB+128GB) Black"/>
    <s v="Smart Phones (OS Based)"/>
    <s v="Communication"/>
    <n v="20398.98"/>
    <n v="1"/>
    <x v="111"/>
    <s v="U"/>
    <s v="RS"/>
    <s v="B&amp;M"/>
    <n v="7"/>
    <x v="2"/>
    <s v="Navi Mumbai"/>
    <s v="Maharashtra"/>
    <n v="400614"/>
    <n v="20398.98"/>
    <x v="0"/>
    <x v="0"/>
  </r>
  <r>
    <s v="G8t117V8AMGMoA1J78eJ8eJoVRe7HjeJ"/>
    <s v="Samsung Galaxy A22 5G (8GB+128GB) Gray"/>
    <s v="Smart Phones (OS Based)"/>
    <s v="Communication"/>
    <n v="20398.98"/>
    <n v="1"/>
    <x v="72"/>
    <s v="U"/>
    <s v="RS"/>
    <s v="B&amp;M"/>
    <n v="4"/>
    <x v="4"/>
    <s v="Ahmedabad"/>
    <s v="Gujarat"/>
    <n v="380053"/>
    <n v="20398.98"/>
    <x v="0"/>
    <x v="0"/>
  </r>
  <r>
    <s v="1oMERE7MM7RjoFjtMJ1ooeGFFJtERoA7"/>
    <s v="Oppo F21s Pro (8GB +128GB)Dawnlight Gold"/>
    <s v="Smart Phones (OS Based)"/>
    <s v="Communication"/>
    <n v="20830.236000000001"/>
    <n v="1"/>
    <x v="98"/>
    <s v="U"/>
    <s v="RS"/>
    <s v="B&amp;M"/>
    <n v="31"/>
    <x v="0"/>
    <s v="Mumbai"/>
    <s v="Maharashtra"/>
    <n v="400022"/>
    <n v="20830.236000000001"/>
    <x v="0"/>
    <x v="0"/>
  </r>
  <r>
    <s v="J1oF1jEVMFejGtjE1EjRFoAeGeEtJeGJ"/>
    <s v="Oppo F21s Pro (8GB +128GB)Dawnlight Gold"/>
    <s v="Smart Phones (OS Based)"/>
    <s v="Communication"/>
    <n v="20830.236000000001"/>
    <n v="1"/>
    <x v="35"/>
    <s v="U"/>
    <s v="RS"/>
    <s v="B&amp;M"/>
    <n v="21"/>
    <x v="3"/>
    <s v="Mumbai"/>
    <s v="Maharashtra"/>
    <n v="400013"/>
    <n v="20830.236000000001"/>
    <x v="0"/>
    <x v="0"/>
  </r>
  <r>
    <s v="JVGVoV17JR8ejeA17GVRtFtj11VjERMV"/>
    <s v="Oppo F21s Pro (8GB +128GB)Dawnlight Gold"/>
    <s v="Smart Phones (OS Based)"/>
    <s v="Communication"/>
    <n v="20830.236000000001"/>
    <n v="1"/>
    <x v="34"/>
    <s v="U"/>
    <s v="RS"/>
    <s v="B&amp;M"/>
    <n v="31"/>
    <x v="0"/>
    <s v="Mumbai"/>
    <s v="Maharashtra"/>
    <n v="400022"/>
    <n v="20830.236000000001"/>
    <x v="0"/>
    <x v="0"/>
  </r>
  <r>
    <s v="8VeEAt8JG1HH78G8JER7jGMG118M88tj"/>
    <s v="Oppo F21s Pro(8GB +128GB)Starlight Black"/>
    <s v="Smart Phones (OS Based)"/>
    <s v="Communication"/>
    <n v="20830.236000000001"/>
    <n v="1"/>
    <x v="51"/>
    <s v="U"/>
    <s v="RS"/>
    <s v="B&amp;M"/>
    <n v="31"/>
    <x v="0"/>
    <s v="Mumbai"/>
    <s v="Maharashtra"/>
    <n v="400022"/>
    <n v="20830.236000000001"/>
    <x v="0"/>
    <x v="0"/>
  </r>
  <r>
    <s v="RRVtAjMM7AHF1G1JA78AeVt1eHAMFFA1"/>
    <s v="Oppo F21s Pro (8GB +128GB)Dawnlight Gold"/>
    <s v="Smart Phones (OS Based)"/>
    <s v="Communication"/>
    <n v="20868.251400000001"/>
    <n v="1"/>
    <x v="11"/>
    <s v="U"/>
    <s v="RS"/>
    <s v="B&amp;M"/>
    <n v="7"/>
    <x v="2"/>
    <s v="Navi Mumbai"/>
    <s v="Maharashtra"/>
    <n v="400614"/>
    <n v="20868.251400000001"/>
    <x v="0"/>
    <x v="0"/>
  </r>
  <r>
    <s v="RRVtAjMM7AHF1G1JA78AeVt1eHAMFFA1"/>
    <s v="Oppo F21s Pro (8GB +128GB)Dawnlight Gold"/>
    <s v="Smart Phones (OS Based)"/>
    <s v="Communication"/>
    <n v="20868.251400000001"/>
    <n v="1"/>
    <x v="11"/>
    <s v="P"/>
    <s v="RS"/>
    <s v="B&amp;M"/>
    <n v="7"/>
    <x v="2"/>
    <s v="Navi Mumbai"/>
    <s v="Maharashtra"/>
    <n v="400614"/>
    <n v="20868.251400000001"/>
    <x v="0"/>
    <x v="0"/>
  </r>
  <r>
    <s v="jEJttEMeVt8V7R8HVojGM7GHEoeHGVGe"/>
    <s v="OnePlus Nord CE2 Lite 5G(8GB+128GB) Blk"/>
    <s v="Smart Phones (OS Based)"/>
    <s v="Communication"/>
    <n v="20883.500400000001"/>
    <n v="1"/>
    <x v="123"/>
    <s v="U"/>
    <s v="RS"/>
    <s v="B&amp;M"/>
    <n v="21"/>
    <x v="3"/>
    <s v="Mumbai"/>
    <s v="Maharashtra"/>
    <n v="400013"/>
    <n v="20883.500400000001"/>
    <x v="0"/>
    <x v="0"/>
  </r>
  <r>
    <s v="7VJGoH8FEMRHoojR8eoGeFHVFHRFteRj"/>
    <s v="Vivo Y75 (8GB+128GB) Dancing Waves"/>
    <s v="Smart Phones (OS Based)"/>
    <s v="Communication"/>
    <n v="20899.8"/>
    <n v="1"/>
    <x v="70"/>
    <s v="U"/>
    <s v="RS"/>
    <s v="B&amp;M"/>
    <n v="1"/>
    <x v="1"/>
    <s v="Mumbai"/>
    <s v="Maharashtra"/>
    <n v="400049"/>
    <n v="20899.8"/>
    <x v="0"/>
    <x v="0"/>
  </r>
  <r>
    <s v="1ete7eEJtG7JFJoGAH7AJEetJEjoGVGE"/>
    <s v="Redmi Note 11 Pro+ 5G (6GB+128GB) Black"/>
    <s v="Smart Phones (OS Based)"/>
    <s v="Communication"/>
    <n v="20908.98"/>
    <n v="1"/>
    <x v="41"/>
    <s v="U"/>
    <s v="RS"/>
    <s v="B&amp;M"/>
    <n v="31"/>
    <x v="0"/>
    <s v="Mumbai"/>
    <s v="Maharashtra"/>
    <n v="400022"/>
    <n v="20908.98"/>
    <x v="0"/>
    <x v="0"/>
  </r>
  <r>
    <s v="MJEJtoEJAVVMo1AA878RtMoHJVF8H1MV"/>
    <s v="Redmi Note 11 Pro+ 5G (6GB+128GB) Black"/>
    <s v="Smart Phones (OS Based)"/>
    <s v="Communication"/>
    <n v="20908.98"/>
    <n v="1"/>
    <x v="72"/>
    <s v="U"/>
    <s v="RS"/>
    <s v="B&amp;M"/>
    <n v="7"/>
    <x v="2"/>
    <s v="Navi Mumbai"/>
    <s v="Maharashtra"/>
    <n v="400614"/>
    <n v="20908.98"/>
    <x v="0"/>
    <x v="0"/>
  </r>
  <r>
    <s v="1J1FFA1EtGJ877JJ7jE7VA1Mo7At1VVj"/>
    <s v="Redmi Note 11 Pro (8GB+128GB) Black"/>
    <s v="Smart Phones (OS Based)"/>
    <s v="Communication"/>
    <n v="20908.98"/>
    <n v="1"/>
    <x v="61"/>
    <s v="U"/>
    <s v="RS"/>
    <s v="B&amp;M"/>
    <n v="31"/>
    <x v="0"/>
    <s v="Mumbai"/>
    <s v="Maharashtra"/>
    <n v="400022"/>
    <n v="20908.98"/>
    <x v="0"/>
    <x v="0"/>
  </r>
  <r>
    <s v="jjojGREoeMRHJ8AotGVoJEReHtRtoAVA"/>
    <s v="Oppo F21s Pro (8GB +128GB)Dawnlight Gold"/>
    <s v="Smart Phones (OS Based)"/>
    <s v="Communication"/>
    <n v="21317.030999999999"/>
    <n v="1"/>
    <x v="48"/>
    <s v="U"/>
    <s v="RS"/>
    <s v="B&amp;M"/>
    <n v="31"/>
    <x v="0"/>
    <s v="Mumbai"/>
    <s v="Maharashtra"/>
    <n v="400022"/>
    <n v="21317.030999999999"/>
    <x v="0"/>
    <x v="0"/>
  </r>
  <r>
    <s v="oEGHRGVj8HGVRRHAA1RA1e11tjFHHJRG"/>
    <s v="Oppo F21s Pro (8GB +128GB)Dawnlight Gold"/>
    <s v="Smart Phones (OS Based)"/>
    <s v="Communication"/>
    <n v="21317.030999999999"/>
    <n v="1"/>
    <x v="29"/>
    <s v="U"/>
    <s v="RS"/>
    <s v="B&amp;M"/>
    <n v="31"/>
    <x v="0"/>
    <s v="Mumbai"/>
    <s v="Maharashtra"/>
    <n v="400022"/>
    <n v="21317.030999999999"/>
    <x v="0"/>
    <x v="0"/>
  </r>
  <r>
    <s v="VA7oHeGJARjGjtV8ejR1MtoHHV888JJG"/>
    <s v="Vivo Y75 (8GB+128GB) Dancing Waves"/>
    <s v="Smart Phones (OS Based)"/>
    <s v="Communication"/>
    <n v="21409.8"/>
    <n v="1"/>
    <x v="14"/>
    <s v="U"/>
    <s v="RS"/>
    <s v="B&amp;M"/>
    <n v="31"/>
    <x v="0"/>
    <s v="Mumbai"/>
    <s v="Maharashtra"/>
    <n v="400022"/>
    <n v="21409.8"/>
    <x v="0"/>
    <x v="0"/>
  </r>
  <r>
    <s v="VVGFJJF8VHJjMVEA8J8jRF8HGtoMHJ87"/>
    <s v="Vivo Y75 (8GB+128GB) Dancing Waves"/>
    <s v="Smart Phones (OS Based)"/>
    <s v="Communication"/>
    <n v="21409.8"/>
    <n v="1"/>
    <x v="163"/>
    <s v="U"/>
    <s v="RS"/>
    <s v="B&amp;M"/>
    <n v="31"/>
    <x v="0"/>
    <s v="Mumbai"/>
    <s v="Maharashtra"/>
    <n v="400022"/>
    <n v="21409.8"/>
    <x v="0"/>
    <x v="0"/>
  </r>
  <r>
    <s v="JEEHR88MRo1FHEH8J7EeGtGoj87AAoEE"/>
    <s v="Vivo Y75 (8GB+128GB) Moonlight Shadow"/>
    <s v="Smart Phones (OS Based)"/>
    <s v="Communication"/>
    <n v="21409.8"/>
    <n v="1"/>
    <x v="71"/>
    <s v="U"/>
    <s v="RS"/>
    <s v="B&amp;M"/>
    <n v="1"/>
    <x v="1"/>
    <s v="Mumbai"/>
    <s v="Maharashtra"/>
    <n v="400049"/>
    <n v="21409.8"/>
    <x v="0"/>
    <x v="0"/>
  </r>
  <r>
    <s v="RHMJtEF7jeGEFRAeAHMRAAJR8eo1JHFH"/>
    <s v="Vivo Y75 (8GB+128GB) Dancing Waves"/>
    <s v="Smart Phones (OS Based)"/>
    <s v="Communication"/>
    <n v="21409.8"/>
    <n v="1"/>
    <x v="50"/>
    <s v="U"/>
    <s v="RS"/>
    <s v="B&amp;M"/>
    <n v="21"/>
    <x v="3"/>
    <s v="Mumbai"/>
    <s v="Maharashtra"/>
    <n v="400013"/>
    <n v="21409.8"/>
    <x v="0"/>
    <x v="0"/>
  </r>
  <r>
    <s v="E1JEHeF7JtFo7EoGHHVFFeG7VJtFEGEj"/>
    <s v="Vivo Y75 (8GB+128GB) Moonlight Shadow"/>
    <s v="Smart Phones (OS Based)"/>
    <s v="Communication"/>
    <n v="21409.8"/>
    <n v="1"/>
    <x v="79"/>
    <s v="U"/>
    <s v="RS"/>
    <s v="B&amp;M"/>
    <n v="7"/>
    <x v="2"/>
    <s v="Navi Mumbai"/>
    <s v="Maharashtra"/>
    <n v="400614"/>
    <n v="21409.8"/>
    <x v="0"/>
    <x v="0"/>
  </r>
  <r>
    <s v="jJ1H1oRFoGAttEeFM8V7V8GoFRGMARAV"/>
    <s v="Vivo Y75 (8GB+128GB) Dancing Waves"/>
    <s v="Smart Phones (OS Based)"/>
    <s v="Communication"/>
    <n v="21409.8"/>
    <n v="1"/>
    <x v="13"/>
    <s v="U"/>
    <s v="RS"/>
    <s v="B&amp;M"/>
    <n v="4"/>
    <x v="4"/>
    <s v="Ahmedabad"/>
    <s v="Gujarat"/>
    <n v="380053"/>
    <n v="21409.8"/>
    <x v="0"/>
    <x v="0"/>
  </r>
  <r>
    <s v="VA7oHeGJARjGjtV8ejR1MtoHHV888JJG"/>
    <s v="Vivo Y75 (8GB+128GB) Dancing Waves"/>
    <s v="Smart Phones (OS Based)"/>
    <s v="Communication"/>
    <n v="21409.8"/>
    <n v="1"/>
    <x v="79"/>
    <s v="U"/>
    <s v="RS"/>
    <s v="B&amp;M"/>
    <n v="31"/>
    <x v="0"/>
    <s v="Mumbai"/>
    <s v="Maharashtra"/>
    <n v="400022"/>
    <n v="21409.8"/>
    <x v="0"/>
    <x v="0"/>
  </r>
  <r>
    <s v="jRFFVt1tEoGMR1AteEJEJ11GG8788Jt7"/>
    <s v="Vivo Y75 (8GB+128GB) Dancing Waves"/>
    <s v="Smart Phones (OS Based)"/>
    <s v="Communication"/>
    <n v="21409.8"/>
    <n v="1"/>
    <x v="139"/>
    <s v="U"/>
    <s v="RS"/>
    <s v="B&amp;M"/>
    <n v="7"/>
    <x v="2"/>
    <s v="Navi Mumbai"/>
    <s v="Maharashtra"/>
    <n v="400614"/>
    <n v="21409.8"/>
    <x v="0"/>
    <x v="0"/>
  </r>
  <r>
    <s v="tF1AjVtjeHG8H1GM7Aoje81J7MMA1GFJ"/>
    <s v="Xiaomi 11i 5G (6GB+128GB) Purple"/>
    <s v="Smart Phones (OS Based)"/>
    <s v="Communication"/>
    <n v="21418.98"/>
    <n v="1"/>
    <x v="168"/>
    <s v="U"/>
    <s v="RS"/>
    <s v="B&amp;M"/>
    <n v="31"/>
    <x v="0"/>
    <s v="Mumbai"/>
    <s v="Maharashtra"/>
    <n v="400022"/>
    <n v="21418.98"/>
    <x v="0"/>
    <x v="0"/>
  </r>
  <r>
    <s v="EJJVVeRE8JRtHt78AEHo7VVMJ7AEGoHG"/>
    <s v="Realme 9 Pro 5G (8GB+128GB) Blue"/>
    <s v="Smart Phones (OS Based)"/>
    <s v="Communication"/>
    <n v="21418.98"/>
    <n v="1"/>
    <x v="58"/>
    <s v="U"/>
    <s v="RS"/>
    <s v="B&amp;M"/>
    <n v="31"/>
    <x v="0"/>
    <s v="Mumbai"/>
    <s v="Maharashtra"/>
    <n v="400022"/>
    <n v="21418.98"/>
    <x v="0"/>
    <x v="0"/>
  </r>
  <r>
    <s v="HjRe8eHtoGtHjEjAAeJo818EjHFAReEA"/>
    <s v="OnePlus Nord CE2 Lite 5G(8GB+128GB) Blk"/>
    <s v="Smart Phones (OS Based)"/>
    <s v="Communication"/>
    <n v="21418.98"/>
    <n v="1"/>
    <x v="88"/>
    <s v="U"/>
    <s v="RS"/>
    <s v="B&amp;M"/>
    <n v="31"/>
    <x v="0"/>
    <s v="Mumbai"/>
    <s v="Maharashtra"/>
    <n v="400022"/>
    <n v="21418.98"/>
    <x v="0"/>
    <x v="0"/>
  </r>
  <r>
    <s v="EMJGoJ7eAVGGA8e7GEVAoG7Gj1FVFRGt"/>
    <s v="OnePlus Nord CE2 Lite 5G(8GB+128GB) Blk"/>
    <s v="Smart Phones (OS Based)"/>
    <s v="Communication"/>
    <n v="21418.98"/>
    <n v="1"/>
    <x v="22"/>
    <s v="U"/>
    <s v="RS"/>
    <s v="B&amp;M"/>
    <n v="31"/>
    <x v="0"/>
    <s v="Mumbai"/>
    <s v="Maharashtra"/>
    <n v="400022"/>
    <n v="21418.98"/>
    <x v="0"/>
    <x v="0"/>
  </r>
  <r>
    <s v="tF1AjVtjeHG8H1GM7Aoje81J7MMA1GFJ"/>
    <s v="Xiaomi 11i 5G (6GB+128GB) Black"/>
    <s v="Smart Phones (OS Based)"/>
    <s v="Communication"/>
    <n v="21418.98"/>
    <n v="1"/>
    <x v="168"/>
    <s v="P"/>
    <s v="RS"/>
    <s v="B&amp;M"/>
    <n v="31"/>
    <x v="0"/>
    <s v="Mumbai"/>
    <s v="Maharashtra"/>
    <n v="400022"/>
    <n v="21418.98"/>
    <x v="0"/>
    <x v="0"/>
  </r>
  <r>
    <s v="tFHFJRtF8tFjEtA1HHeo7HM7tVRRVjAo"/>
    <s v="OnePlus Nord CE2 Lite 5G(8GB+128GB) Blk"/>
    <s v="Smart Phones (OS Based)"/>
    <s v="Communication"/>
    <n v="21418.98"/>
    <n v="1"/>
    <x v="132"/>
    <s v="U"/>
    <s v="RS"/>
    <s v="B&amp;M"/>
    <n v="21"/>
    <x v="3"/>
    <s v="Mumbai"/>
    <s v="Maharashtra"/>
    <n v="400013"/>
    <n v="21418.98"/>
    <x v="0"/>
    <x v="0"/>
  </r>
  <r>
    <s v="8GEREGojFMR1RFV8VHJHtEAR8tVeH1Re"/>
    <s v="OnePlus Nord CE2 Lite 5G(8GB+128GB) Blue"/>
    <s v="Smart Phones (OS Based)"/>
    <s v="Communication"/>
    <n v="21418.98"/>
    <n v="1"/>
    <x v="36"/>
    <s v="U"/>
    <s v="RS"/>
    <s v="B&amp;M"/>
    <n v="31"/>
    <x v="0"/>
    <s v="Mumbai"/>
    <s v="Maharashtra"/>
    <n v="400022"/>
    <n v="21418.98"/>
    <x v="0"/>
    <x v="0"/>
  </r>
  <r>
    <s v="tVRFRt71Jte7GAAFjMFjtejA1MR8EGjj"/>
    <s v="OnePlus Nord CE2 Lite 5G(8GB+128GB) Blue"/>
    <s v="Smart Phones (OS Based)"/>
    <s v="Communication"/>
    <n v="21418.98"/>
    <n v="1"/>
    <x v="98"/>
    <s v="U"/>
    <s v="RS"/>
    <s v="B&amp;M"/>
    <n v="21"/>
    <x v="3"/>
    <s v="Mumbai"/>
    <s v="Maharashtra"/>
    <n v="400013"/>
    <n v="21418.98"/>
    <x v="0"/>
    <x v="0"/>
  </r>
  <r>
    <s v="7JFoEotooMjReMRFtRRVe8HRjoVAjRte"/>
    <s v="Realme 9 Pro 5G (8GB+128GB) Blue"/>
    <s v="Smart Phones (OS Based)"/>
    <s v="Communication"/>
    <n v="21418.98"/>
    <n v="1"/>
    <x v="29"/>
    <s v="U"/>
    <s v="RS"/>
    <s v="B&amp;M"/>
    <n v="1"/>
    <x v="1"/>
    <s v="Mumbai"/>
    <s v="Maharashtra"/>
    <n v="400049"/>
    <n v="21418.98"/>
    <x v="0"/>
    <x v="0"/>
  </r>
  <r>
    <s v="Me18HHHHHJJjEEA7A7MHRMeJjER7JRMo"/>
    <s v="SAMSUNG NEW2YR COMPRHENSIVE PROTE LUXURY"/>
    <s v="Smart Phones (OS Based)"/>
    <s v="Communication"/>
    <n v="21418.98"/>
    <n v="1"/>
    <x v="7"/>
    <s v="U"/>
    <s v="RS"/>
    <s v="B&amp;M"/>
    <n v="4"/>
    <x v="4"/>
    <s v="Ahmedabad"/>
    <s v="Gujarat"/>
    <n v="380053"/>
    <n v="21418.98"/>
    <x v="0"/>
    <x v="0"/>
  </r>
  <r>
    <s v="G7A8otJAM7tGHVoGG8MMjGoj7HEMoj1E"/>
    <s v="SAMSUNG NEW2YR COMPRHENSIVE PROTE LUXURY"/>
    <s v="Smart Phones (OS Based)"/>
    <s v="Communication"/>
    <n v="21418.98"/>
    <n v="1"/>
    <x v="73"/>
    <s v="U"/>
    <s v="RS"/>
    <s v="B&amp;M"/>
    <n v="1"/>
    <x v="1"/>
    <s v="Mumbai"/>
    <s v="Maharashtra"/>
    <n v="400049"/>
    <n v="21418.98"/>
    <x v="0"/>
    <x v="0"/>
  </r>
  <r>
    <s v="1jMJFMVJe78R1jFo8jjeR7eMoo8tjeAF"/>
    <s v="Realme 9 Pro 5G (8GB+128GB) Black"/>
    <s v="Smart Phones (OS Based)"/>
    <s v="Communication"/>
    <n v="21418.98"/>
    <n v="1"/>
    <x v="62"/>
    <s v="U"/>
    <s v="RS"/>
    <s v="B&amp;M"/>
    <n v="7"/>
    <x v="2"/>
    <s v="Navi Mumbai"/>
    <s v="Maharashtra"/>
    <n v="400614"/>
    <n v="21418.98"/>
    <x v="0"/>
    <x v="0"/>
  </r>
  <r>
    <s v="8HR87Gt8HGJAVGVGGo8VVJGjAGtAVRtM"/>
    <s v="OnePlus Nord CE2 Lite 5G(8GB+128GB) Blue"/>
    <s v="Smart Phones (OS Based)"/>
    <s v="Communication"/>
    <n v="21418.98"/>
    <n v="1"/>
    <x v="36"/>
    <s v="U"/>
    <s v="RS"/>
    <s v="B&amp;M"/>
    <n v="21"/>
    <x v="3"/>
    <s v="Mumbai"/>
    <s v="Maharashtra"/>
    <n v="400013"/>
    <n v="21418.98"/>
    <x v="0"/>
    <x v="0"/>
  </r>
  <r>
    <s v="1GGHVV1EeFG8ME1FjFoo7tGEAEo1JFAV"/>
    <s v="OnePlus Nord CE2 Lite 5G(8GB+128GB) Blk"/>
    <s v="Smart Phones (OS Based)"/>
    <s v="Communication"/>
    <n v="21418.98"/>
    <n v="1"/>
    <x v="59"/>
    <s v="U"/>
    <s v="RS"/>
    <s v="B&amp;M"/>
    <n v="7"/>
    <x v="2"/>
    <s v="Navi Mumbai"/>
    <s v="Maharashtra"/>
    <n v="400614"/>
    <n v="21418.98"/>
    <x v="0"/>
    <x v="0"/>
  </r>
  <r>
    <s v="EJJVVeRE8JRtHt78AEHo7VVMJ7AEGoHG"/>
    <s v="Realme 9 Pro 5G (8GB+128GB) Blue"/>
    <s v="Smart Phones (OS Based)"/>
    <s v="Communication"/>
    <n v="21418.98"/>
    <n v="1"/>
    <x v="133"/>
    <s v="U"/>
    <s v="RS"/>
    <s v="B&amp;M"/>
    <n v="31"/>
    <x v="0"/>
    <s v="Mumbai"/>
    <s v="Maharashtra"/>
    <n v="400022"/>
    <n v="21418.98"/>
    <x v="0"/>
    <x v="0"/>
  </r>
  <r>
    <s v="jERAHjjMtjM1MFoFoG8RGM7F7GtEJFMo"/>
    <s v="OnePlus Nord CE2 Lite 5G(8GB+128GB) Blk"/>
    <s v="Smart Phones (OS Based)"/>
    <s v="Communication"/>
    <n v="21418.98"/>
    <n v="1"/>
    <x v="167"/>
    <s v="U"/>
    <s v="RS"/>
    <s v="B&amp;M"/>
    <n v="4"/>
    <x v="4"/>
    <s v="Ahmedabad"/>
    <s v="Gujarat"/>
    <n v="380053"/>
    <n v="21418.98"/>
    <x v="0"/>
    <x v="0"/>
  </r>
  <r>
    <s v="Jo7VoR7G8GjjjeHV1RoVjoRHtjMMRtFR"/>
    <s v="Oppo F21s Pro(8GB +128GB)Starlight Black"/>
    <s v="Smart Phones (OS Based)"/>
    <s v="Communication"/>
    <n v="21845.207399999999"/>
    <n v="1"/>
    <x v="0"/>
    <s v="U"/>
    <s v="RS"/>
    <s v="B&amp;M"/>
    <n v="21"/>
    <x v="3"/>
    <s v="Mumbai"/>
    <s v="Maharashtra"/>
    <n v="400013"/>
    <n v="21845.207399999999"/>
    <x v="0"/>
    <x v="0"/>
  </r>
  <r>
    <s v="7jEoMGEVRGtRj1Jte8oAjVjoF7otVR7G"/>
    <s v="Oppo F21s Pro(8GB +128GB)Starlight Black"/>
    <s v="Smart Phones (OS Based)"/>
    <s v="Communication"/>
    <n v="21845.207399999999"/>
    <n v="1"/>
    <x v="74"/>
    <s v="U"/>
    <s v="RS"/>
    <s v="B&amp;M"/>
    <n v="31"/>
    <x v="0"/>
    <s v="Mumbai"/>
    <s v="Maharashtra"/>
    <n v="400022"/>
    <n v="21845.207399999999"/>
    <x v="0"/>
    <x v="0"/>
  </r>
  <r>
    <s v="88ejME17MeeE88oHe8eGFMEto1o17e8G"/>
    <s v="Vivo Y75 5G (8GB+128GB) Glowing Galaxy"/>
    <s v="Smart Phones (OS Based)"/>
    <s v="Communication"/>
    <n v="22429.8"/>
    <n v="1"/>
    <x v="117"/>
    <s v="U"/>
    <s v="RS"/>
    <s v="B&amp;M"/>
    <n v="1"/>
    <x v="1"/>
    <s v="Mumbai"/>
    <s v="Maharashtra"/>
    <n v="400049"/>
    <n v="22429.8"/>
    <x v="0"/>
    <x v="0"/>
  </r>
  <r>
    <s v="HEjo7j7RRRGjRFjA1AtGFRAAotVMR1He"/>
    <s v="Vivo Y75 5G (8GB+128GB) Glowing Galaxy"/>
    <s v="Smart Phones (OS Based)"/>
    <s v="Communication"/>
    <n v="22429.8"/>
    <n v="1"/>
    <x v="169"/>
    <s v="U"/>
    <s v="RS"/>
    <s v="B&amp;M"/>
    <n v="1"/>
    <x v="1"/>
    <s v="Mumbai"/>
    <s v="Maharashtra"/>
    <n v="400049"/>
    <n v="22429.8"/>
    <x v="0"/>
    <x v="0"/>
  </r>
  <r>
    <s v="eHoj7AGHHt8AFRJGoFt7AV1RjFV77ee1"/>
    <s v="Vivo Y75 5G (8GB+128GB) Starlight Black"/>
    <s v="Smart Phones (OS Based)"/>
    <s v="Communication"/>
    <n v="22429.8"/>
    <n v="1"/>
    <x v="36"/>
    <s v="U"/>
    <s v="RS"/>
    <s v="B&amp;M"/>
    <n v="21"/>
    <x v="3"/>
    <s v="Mumbai"/>
    <s v="Maharashtra"/>
    <n v="400013"/>
    <n v="22429.8"/>
    <x v="0"/>
    <x v="0"/>
  </r>
  <r>
    <s v="G7eA1HHJGME8t8jRjJRFoA1RRHA7JAj8"/>
    <s v="Vivo Y75 5G (8GB+128GB) Starlight Black"/>
    <s v="Smart Phones (OS Based)"/>
    <s v="Communication"/>
    <n v="22429.8"/>
    <n v="1"/>
    <x v="79"/>
    <s v="U"/>
    <s v="RS"/>
    <s v="B&amp;M"/>
    <n v="7"/>
    <x v="2"/>
    <s v="Navi Mumbai"/>
    <s v="Maharashtra"/>
    <n v="400614"/>
    <n v="22429.8"/>
    <x v="0"/>
    <x v="0"/>
  </r>
  <r>
    <s v="toMAHVjjjeHMMH178FooHRoHojRF7GRM"/>
    <s v="Vivo Y75 5G (8GB+128GB) Starlight Black"/>
    <s v="Smart Phones (OS Based)"/>
    <s v="Communication"/>
    <n v="22429.8"/>
    <n v="1"/>
    <x v="120"/>
    <s v="U"/>
    <s v="RS"/>
    <s v="B&amp;M"/>
    <n v="1"/>
    <x v="1"/>
    <s v="Mumbai"/>
    <s v="Maharashtra"/>
    <n v="400049"/>
    <n v="22429.8"/>
    <x v="0"/>
    <x v="0"/>
  </r>
  <r>
    <s v="JeJMH87RFeRAo1jFGVFMMeAJee78FHtt"/>
    <s v="Vivo Y75 5G (8GB+128GB) Starlight Black"/>
    <s v="Smart Phones (OS Based)"/>
    <s v="Communication"/>
    <n v="22429.8"/>
    <n v="1"/>
    <x v="5"/>
    <s v="U"/>
    <s v="RS"/>
    <s v="B&amp;M"/>
    <n v="4"/>
    <x v="4"/>
    <s v="Ahmedabad"/>
    <s v="Gujarat"/>
    <n v="380053"/>
    <n v="22429.8"/>
    <x v="0"/>
    <x v="0"/>
  </r>
  <r>
    <s v="RMVoAHF1EJjGJVt7RHJR8e8EHtMGjH7F"/>
    <s v="Vivo Y75 5G (8GB+128GB) Starlight Black"/>
    <s v="Smart Phones (OS Based)"/>
    <s v="Communication"/>
    <n v="22429.8"/>
    <n v="1"/>
    <x v="121"/>
    <s v="U"/>
    <s v="RS"/>
    <s v="B&amp;M"/>
    <n v="4"/>
    <x v="4"/>
    <s v="Ahmedabad"/>
    <s v="Gujarat"/>
    <n v="380053"/>
    <n v="22429.8"/>
    <x v="0"/>
    <x v="0"/>
  </r>
  <r>
    <s v="Jo8F87M78887joFR8oEAVHtJEtEAJ8AG"/>
    <s v="Vivo Y75 5G (8GB+128GB) Glowing Galaxy"/>
    <s v="Smart Phones (OS Based)"/>
    <s v="Communication"/>
    <n v="22429.8"/>
    <n v="1"/>
    <x v="47"/>
    <s v="U"/>
    <s v="RS"/>
    <s v="B&amp;M"/>
    <n v="4"/>
    <x v="4"/>
    <s v="Ahmedabad"/>
    <s v="Gujarat"/>
    <n v="380053"/>
    <n v="22429.8"/>
    <x v="0"/>
    <x v="0"/>
  </r>
  <r>
    <s v="oVo1ettJFJj7AeGE7A11HEjVVjM87GFe"/>
    <s v="Oppo Reno 6 Pro 5G (12GB+256GB) Gold"/>
    <s v="Smart Phones (OS Based)"/>
    <s v="Communication"/>
    <n v="22433.88"/>
    <n v="1"/>
    <x v="136"/>
    <s v="F"/>
    <s v="RS"/>
    <s v="B&amp;M"/>
    <n v="4"/>
    <x v="4"/>
    <s v="Ahmedabad"/>
    <s v="Gujarat"/>
    <n v="380053"/>
    <n v="22433.88"/>
    <x v="0"/>
    <x v="0"/>
  </r>
  <r>
    <s v="oVo1ettJFJj7AeGE7A11HEjVVjM87GFe"/>
    <s v="Oppo Reno 6 Pro 5G (12GB+256GB) Gold"/>
    <s v="Smart Phones (OS Based)"/>
    <s v="Communication"/>
    <n v="22433.88"/>
    <n v="1"/>
    <x v="140"/>
    <s v="U"/>
    <s v="EA"/>
    <s v="B&amp;M"/>
    <n v="4"/>
    <x v="4"/>
    <s v="Ahmedabad"/>
    <s v="Gujarat"/>
    <n v="380053"/>
    <n v="22433.88"/>
    <x v="0"/>
    <x v="0"/>
  </r>
  <r>
    <s v="oVo1ettJFJj7AeGE7A11HEjVVjM87GFe"/>
    <s v="Oppo Reno 6 Pro 5G (12GB+256GB) Gold"/>
    <s v="Smart Phones (OS Based)"/>
    <s v="Communication"/>
    <n v="22433.88"/>
    <n v="1"/>
    <x v="136"/>
    <s v="U"/>
    <s v="RS"/>
    <s v="B&amp;M"/>
    <n v="4"/>
    <x v="4"/>
    <s v="Ahmedabad"/>
    <s v="Gujarat"/>
    <n v="380053"/>
    <n v="22433.88"/>
    <x v="0"/>
    <x v="0"/>
  </r>
  <r>
    <s v="7EoFHGJHMH7J8MjEGM8HtEeVtHR7eFtV"/>
    <s v="Oppo F21s Pro(8GB +128GB)Starlight Black"/>
    <s v="Smart Phones (OS Based)"/>
    <s v="Communication"/>
    <n v="22438.98"/>
    <n v="1"/>
    <x v="28"/>
    <s v="U"/>
    <s v="RS"/>
    <s v="B&amp;M"/>
    <n v="1"/>
    <x v="1"/>
    <s v="Mumbai"/>
    <s v="Maharashtra"/>
    <n v="400049"/>
    <n v="22438.98"/>
    <x v="0"/>
    <x v="0"/>
  </r>
  <r>
    <s v="AHGtMH8eo7eHVGAjj8HRRt1tAFJMEJoM"/>
    <s v="Oppo F21s Pro(8GB +128GB)Starlight Black"/>
    <s v="Smart Phones (OS Based)"/>
    <s v="Communication"/>
    <n v="22438.98"/>
    <n v="1"/>
    <x v="49"/>
    <s v="U"/>
    <s v="RS"/>
    <s v="B&amp;M"/>
    <n v="31"/>
    <x v="0"/>
    <s v="Mumbai"/>
    <s v="Maharashtra"/>
    <n v="400022"/>
    <n v="22438.98"/>
    <x v="0"/>
    <x v="0"/>
  </r>
  <r>
    <s v="JHA1VMAFAERVtEjHMEj8JtFHFJRoM81G"/>
    <s v="Oppo F21s Pro(8GB +128GB)Starlight Black"/>
    <s v="Smart Phones (OS Based)"/>
    <s v="Communication"/>
    <n v="22438.98"/>
    <n v="1"/>
    <x v="37"/>
    <s v="U"/>
    <s v="RS"/>
    <s v="B&amp;M"/>
    <n v="4"/>
    <x v="4"/>
    <s v="Ahmedabad"/>
    <s v="Gujarat"/>
    <n v="380053"/>
    <n v="22438.98"/>
    <x v="0"/>
    <x v="0"/>
  </r>
  <r>
    <s v="1HteGFJV8MeGRHMFVGFRtRj1JJFHGtJj"/>
    <s v="Oppo F21s Pro (8GB +128GB)Dawnlight Gold"/>
    <s v="Smart Phones (OS Based)"/>
    <s v="Communication"/>
    <n v="22438.98"/>
    <n v="1"/>
    <x v="20"/>
    <s v="U"/>
    <s v="RS"/>
    <s v="B&amp;M"/>
    <n v="31"/>
    <x v="0"/>
    <s v="Mumbai"/>
    <s v="Maharashtra"/>
    <n v="400022"/>
    <n v="22438.98"/>
    <x v="0"/>
    <x v="0"/>
  </r>
  <r>
    <s v="RFVJJ7JtFeojRejeAHHVtoRFeoo1VoFR"/>
    <s v="Redmi Note 11 Pro+ 5G (8GB+256GB) White"/>
    <s v="Smart Phones (OS Based)"/>
    <s v="Communication"/>
    <n v="22438.98"/>
    <n v="1"/>
    <x v="104"/>
    <s v="U"/>
    <s v="RS"/>
    <s v="B&amp;M"/>
    <n v="4"/>
    <x v="4"/>
    <s v="Ahmedabad"/>
    <s v="Gujarat"/>
    <n v="380053"/>
    <n v="22438.98"/>
    <x v="0"/>
    <x v="0"/>
  </r>
  <r>
    <s v="JoGFjeF7EVV17GRA1FRF1VG7EjVMGJFe"/>
    <s v="Oppo F21s Pro(8GB +128GB)Starlight Black"/>
    <s v="Smart Phones (OS Based)"/>
    <s v="Communication"/>
    <n v="22438.98"/>
    <n v="1"/>
    <x v="135"/>
    <s v="U"/>
    <s v="RS"/>
    <s v="B&amp;M"/>
    <n v="31"/>
    <x v="0"/>
    <s v="Mumbai"/>
    <s v="Maharashtra"/>
    <n v="400022"/>
    <n v="22438.98"/>
    <x v="0"/>
    <x v="0"/>
  </r>
  <r>
    <s v="EoGRJAEjFMFVjMVMH7jV1tRFoGVe7RAe"/>
    <s v="Samsung Galaxy M53 5G (6GB+128GB) Brown"/>
    <s v="Smart Phones (OS Based)"/>
    <s v="Communication"/>
    <n v="22438.98"/>
    <n v="1"/>
    <x v="170"/>
    <s v="U"/>
    <s v="RS"/>
    <s v="B&amp;M"/>
    <n v="31"/>
    <x v="0"/>
    <s v="Mumbai"/>
    <s v="Maharashtra"/>
    <n v="400022"/>
    <n v="22438.98"/>
    <x v="0"/>
    <x v="0"/>
  </r>
  <r>
    <s v="ottRFVMEEoRRH7GotAVFe7888AE88ejV"/>
    <s v="Oppo F21s Pro (8GB +128GB)Dawnlight Gold"/>
    <s v="Smart Phones (OS Based)"/>
    <s v="Communication"/>
    <n v="22438.98"/>
    <n v="1"/>
    <x v="116"/>
    <s v="U"/>
    <s v="RS"/>
    <s v="B&amp;M"/>
    <n v="1"/>
    <x v="1"/>
    <s v="Mumbai"/>
    <s v="Maharashtra"/>
    <n v="400049"/>
    <n v="22438.98"/>
    <x v="0"/>
    <x v="0"/>
  </r>
  <r>
    <s v="AG1A11VR1R7MeAj7HFH7JFJetJeEjF7j"/>
    <s v="Oppo F21s Pro (8GB +128GB)Dawnlight Gold"/>
    <s v="Smart Phones (OS Based)"/>
    <s v="Communication"/>
    <n v="22438.98"/>
    <n v="1"/>
    <x v="1"/>
    <s v="U"/>
    <s v="RS"/>
    <s v="B&amp;M"/>
    <n v="31"/>
    <x v="0"/>
    <s v="Mumbai"/>
    <s v="Maharashtra"/>
    <n v="400022"/>
    <n v="22438.98"/>
    <x v="0"/>
    <x v="0"/>
  </r>
  <r>
    <s v="Re1MAGtMtGjJMFJAEV78EVVeMEo8HjRV"/>
    <s v="Samsung Galaxy M53 5G (6GB+128GB) Blue"/>
    <s v="Smart Phones (OS Based)"/>
    <s v="Communication"/>
    <n v="22948.98"/>
    <n v="1"/>
    <x v="76"/>
    <s v="U"/>
    <s v="RS"/>
    <s v="B&amp;M"/>
    <n v="4"/>
    <x v="4"/>
    <s v="Ahmedabad"/>
    <s v="Gujarat"/>
    <n v="380053"/>
    <n v="22948.98"/>
    <x v="0"/>
    <x v="0"/>
  </r>
  <r>
    <s v="8HH8MjEGJHF8eAHjt8t1RR8AtAoGMoEA"/>
    <s v="Oppo F21 Pro (8+128GB) Black"/>
    <s v="Smart Phones (OS Based)"/>
    <s v="Communication"/>
    <n v="23458.98"/>
    <n v="1"/>
    <x v="57"/>
    <s v="U"/>
    <s v="RS"/>
    <s v="B&amp;M"/>
    <n v="1"/>
    <x v="1"/>
    <s v="Mumbai"/>
    <s v="Maharashtra"/>
    <n v="400049"/>
    <n v="23458.98"/>
    <x v="0"/>
    <x v="0"/>
  </r>
  <r>
    <s v="7jEoMGEVRGtRj1Jte8oAjVjoF7otVR7G"/>
    <s v="Redmi Note 11 Pro+ 5G (8GB+128GB) White"/>
    <s v="Smart Phones (OS Based)"/>
    <s v="Communication"/>
    <n v="23458.98"/>
    <n v="1"/>
    <x v="41"/>
    <s v="U"/>
    <s v="RS"/>
    <s v="B&amp;M"/>
    <n v="31"/>
    <x v="0"/>
    <s v="Mumbai"/>
    <s v="Maharashtra"/>
    <n v="400022"/>
    <n v="23458.98"/>
    <x v="0"/>
    <x v="0"/>
  </r>
  <r>
    <s v="EEAHHJRe1E877EFFV7eGJ7EAR71AJVA7"/>
    <s v="Oppo F21 Pro (8+128GB) Black"/>
    <s v="Smart Phones (OS Based)"/>
    <s v="Communication"/>
    <n v="23458.98"/>
    <n v="1"/>
    <x v="70"/>
    <s v="U"/>
    <s v="RS"/>
    <s v="B&amp;M"/>
    <n v="31"/>
    <x v="0"/>
    <s v="Mumbai"/>
    <s v="Maharashtra"/>
    <n v="400022"/>
    <n v="23458.98"/>
    <x v="0"/>
    <x v="0"/>
  </r>
  <r>
    <s v="E8tRFFVRFoH7tFAtF1eeMVettHGRoteR"/>
    <s v="Oppo F21 Pro (8+128GB) Orange"/>
    <s v="Smart Phones (OS Based)"/>
    <s v="Communication"/>
    <n v="23458.98"/>
    <n v="1"/>
    <x v="14"/>
    <s v="U"/>
    <s v="RS"/>
    <s v="B&amp;M"/>
    <n v="31"/>
    <x v="0"/>
    <s v="Mumbai"/>
    <s v="Maharashtra"/>
    <n v="400022"/>
    <n v="23458.98"/>
    <x v="0"/>
    <x v="0"/>
  </r>
  <r>
    <s v="8JJME8j1R7MetA1t8AMVGt7VEeojHjR8"/>
    <s v="Samsung Galaxy A33 (6GB+128GB) Blue"/>
    <s v="Smart Phones (OS Based)"/>
    <s v="Communication"/>
    <n v="23458.98"/>
    <n v="1"/>
    <x v="51"/>
    <s v="U"/>
    <s v="RS"/>
    <s v="B&amp;M"/>
    <n v="1"/>
    <x v="1"/>
    <s v="Mumbai"/>
    <s v="Maharashtra"/>
    <n v="400049"/>
    <n v="23458.98"/>
    <x v="0"/>
    <x v="0"/>
  </r>
  <r>
    <s v="VHE18FMtH7E8FoEVjRjAM7MM811e8tEH"/>
    <s v="Oppo F21 Pro (8+128GB) Orange"/>
    <s v="Smart Phones (OS Based)"/>
    <s v="Communication"/>
    <n v="23458.98"/>
    <n v="1"/>
    <x v="23"/>
    <s v="U"/>
    <s v="RS"/>
    <s v="B&amp;M"/>
    <n v="4"/>
    <x v="4"/>
    <s v="Ahmedabad"/>
    <s v="Gujarat"/>
    <n v="380053"/>
    <n v="23458.98"/>
    <x v="0"/>
    <x v="0"/>
  </r>
  <r>
    <s v="JeV71oFJEoH8VFFjGHeGEMoRMMJ8HeME"/>
    <s v="Oppo F21 Pro (8+128GB) Black"/>
    <s v="Smart Phones (OS Based)"/>
    <s v="Communication"/>
    <n v="23458.98"/>
    <n v="1"/>
    <x v="101"/>
    <s v="U"/>
    <s v="RS"/>
    <s v="B&amp;M"/>
    <n v="31"/>
    <x v="0"/>
    <s v="Mumbai"/>
    <s v="Maharashtra"/>
    <n v="400022"/>
    <n v="23458.98"/>
    <x v="0"/>
    <x v="0"/>
  </r>
  <r>
    <s v="RVV7FJMtRHJtHjJe7toHMVRGMG7eeFAE"/>
    <s v="Oppo F21s Pro(8GB +128GB)Starlight Black"/>
    <s v="Smart Phones (OS Based)"/>
    <s v="Communication"/>
    <n v="23458.98"/>
    <n v="1"/>
    <x v="158"/>
    <s v="U"/>
    <s v="RS"/>
    <s v="B&amp;M"/>
    <n v="31"/>
    <x v="0"/>
    <s v="Mumbai"/>
    <s v="Maharashtra"/>
    <n v="400022"/>
    <n v="23458.98"/>
    <x v="0"/>
    <x v="0"/>
  </r>
  <r>
    <s v="AjoE7o1eeGtRAttM7RJojetGjHVFVjFH"/>
    <s v="Oppo F21 Pro (8+128GB) Blue"/>
    <s v="Smart Phones (OS Based)"/>
    <s v="Communication"/>
    <n v="23458.98"/>
    <n v="1"/>
    <x v="30"/>
    <s v="U"/>
    <s v="RS"/>
    <s v="B&amp;M"/>
    <n v="1"/>
    <x v="1"/>
    <s v="Mumbai"/>
    <s v="Maharashtra"/>
    <n v="400049"/>
    <n v="23458.98"/>
    <x v="0"/>
    <x v="0"/>
  </r>
  <r>
    <s v="o7tRMFjjV7eVMVRo7teEFJ7jM7GE777o"/>
    <s v="Samsung Galaxy A33 (6GB+128GB) Blue"/>
    <s v="Smart Phones (OS Based)"/>
    <s v="Communication"/>
    <n v="23458.98"/>
    <n v="1"/>
    <x v="34"/>
    <s v="U"/>
    <s v="RS"/>
    <s v="B&amp;M"/>
    <n v="1"/>
    <x v="1"/>
    <s v="Mumbai"/>
    <s v="Maharashtra"/>
    <n v="400049"/>
    <n v="23458.98"/>
    <x v="0"/>
    <x v="0"/>
  </r>
  <r>
    <s v="8jFtJRFVR7A177F7JRHVjtAGMRE7tRHo"/>
    <s v="Oppo F21 Pro (8+128GB) Black"/>
    <s v="Smart Phones (OS Based)"/>
    <s v="Communication"/>
    <n v="23458.98"/>
    <n v="1"/>
    <x v="2"/>
    <s v="U"/>
    <s v="RS"/>
    <s v="B&amp;M"/>
    <n v="31"/>
    <x v="0"/>
    <s v="Mumbai"/>
    <s v="Maharashtra"/>
    <n v="400022"/>
    <n v="23458.98"/>
    <x v="0"/>
    <x v="0"/>
  </r>
  <r>
    <s v="JHRVMV7jEF7J878MJERotFVFGGRHVGAE"/>
    <s v="Oppo F21 Pro (8+128GB) Black"/>
    <s v="Smart Phones (OS Based)"/>
    <s v="Communication"/>
    <n v="23458.98"/>
    <n v="1"/>
    <x v="161"/>
    <s v="U"/>
    <s v="RS"/>
    <s v="B&amp;M"/>
    <n v="31"/>
    <x v="0"/>
    <s v="Mumbai"/>
    <s v="Maharashtra"/>
    <n v="400022"/>
    <n v="23458.98"/>
    <x v="0"/>
    <x v="0"/>
  </r>
  <r>
    <s v="G7VMHHMjV7tMeE7EVRRJoR81e88HoFoA"/>
    <s v="Oppo F21 Pro (8+128GB) Black"/>
    <s v="Smart Phones (OS Based)"/>
    <s v="Communication"/>
    <n v="23458.98"/>
    <n v="1"/>
    <x v="64"/>
    <s v="U"/>
    <s v="RS"/>
    <s v="B&amp;M"/>
    <n v="4"/>
    <x v="4"/>
    <s v="Ahmedabad"/>
    <s v="Gujarat"/>
    <n v="380053"/>
    <n v="23458.98"/>
    <x v="0"/>
    <x v="0"/>
  </r>
  <r>
    <s v="77MEEA1GtA1RJF1GtRME8VGjHeVAGtHe"/>
    <s v="Oppo F21 Pro (8+128GB) Orange"/>
    <s v="Smart Phones (OS Based)"/>
    <s v="Communication"/>
    <n v="23458.98"/>
    <n v="1"/>
    <x v="146"/>
    <s v="U"/>
    <s v="RS"/>
    <s v="B&amp;M"/>
    <n v="1"/>
    <x v="1"/>
    <s v="Mumbai"/>
    <s v="Maharashtra"/>
    <n v="400049"/>
    <n v="23458.98"/>
    <x v="0"/>
    <x v="0"/>
  </r>
  <r>
    <s v="ooFe8jJoJjRHF87eH7RG1e8jAMMAR7AG"/>
    <s v="Oppo F21 Pro (8+128GB) Orange"/>
    <s v="Smart Phones (OS Based)"/>
    <s v="Communication"/>
    <n v="23458.98"/>
    <n v="1"/>
    <x v="89"/>
    <s v="U"/>
    <s v="RS"/>
    <s v="B&amp;M"/>
    <n v="21"/>
    <x v="3"/>
    <s v="Mumbai"/>
    <s v="Maharashtra"/>
    <n v="400013"/>
    <n v="23458.98"/>
    <x v="0"/>
    <x v="0"/>
  </r>
  <r>
    <s v="HeHoEHJR7FVHAo7e7Ve7RAoGVG1RFGe7"/>
    <s v="Oppo F21 Pro (8+128GB) Orange"/>
    <s v="Smart Phones (OS Based)"/>
    <s v="Communication"/>
    <n v="23458.98"/>
    <n v="1"/>
    <x v="2"/>
    <s v="U"/>
    <s v="RS"/>
    <s v="B&amp;M"/>
    <n v="31"/>
    <x v="0"/>
    <s v="Mumbai"/>
    <s v="Maharashtra"/>
    <n v="400022"/>
    <n v="23458.98"/>
    <x v="0"/>
    <x v="0"/>
  </r>
  <r>
    <s v="7jV1F7tjJtt17FHRGJJHEAAMt1GMG888"/>
    <s v="Oppo F21 Pro (8+128GB) Black"/>
    <s v="Smart Phones (OS Based)"/>
    <s v="Communication"/>
    <n v="23458.98"/>
    <n v="1"/>
    <x v="22"/>
    <s v="U"/>
    <s v="RS"/>
    <s v="B&amp;M"/>
    <n v="4"/>
    <x v="4"/>
    <s v="Ahmedabad"/>
    <s v="Gujarat"/>
    <n v="380053"/>
    <n v="23458.98"/>
    <x v="0"/>
    <x v="0"/>
  </r>
  <r>
    <s v="o7tRMFjjV7eVMVRo7teEFJ7jM7GE777o"/>
    <s v="Samsung Galaxy A33 (6GB+128GB) Blue"/>
    <s v="Smart Phones (OS Based)"/>
    <s v="Communication"/>
    <n v="23458.98"/>
    <n v="1"/>
    <x v="34"/>
    <s v="F"/>
    <s v="RS"/>
    <s v="B&amp;M"/>
    <n v="1"/>
    <x v="1"/>
    <s v="Mumbai"/>
    <s v="Maharashtra"/>
    <n v="400049"/>
    <n v="23458.98"/>
    <x v="0"/>
    <x v="0"/>
  </r>
  <r>
    <s v="V1HGMEHEej1JAJM7EVAjeHR8FMMteoFV"/>
    <s v="Oppo F21 Pro (8+128GB) Black"/>
    <s v="Smart Phones (OS Based)"/>
    <s v="Communication"/>
    <n v="23458.98"/>
    <n v="1"/>
    <x v="161"/>
    <s v="U"/>
    <s v="RS"/>
    <s v="B&amp;M"/>
    <n v="31"/>
    <x v="0"/>
    <s v="Mumbai"/>
    <s v="Maharashtra"/>
    <n v="400022"/>
    <n v="23458.98"/>
    <x v="0"/>
    <x v="0"/>
  </r>
  <r>
    <s v="o7tRMFjjV7eVMVRo7teEFJ7jM7GE777o"/>
    <s v="Samsung Galaxy A33 (6GB+128GB) Blue"/>
    <s v="Smart Phones (OS Based)"/>
    <s v="Communication"/>
    <n v="23458.98"/>
    <n v="1"/>
    <x v="34"/>
    <s v="U"/>
    <s v="RS"/>
    <s v="B&amp;M"/>
    <n v="1"/>
    <x v="1"/>
    <s v="Mumbai"/>
    <s v="Maharashtra"/>
    <n v="400049"/>
    <n v="23458.98"/>
    <x v="0"/>
    <x v="0"/>
  </r>
  <r>
    <s v="RVAVE88MRRHG77887tF11FtE1teeAe1V"/>
    <s v="Oppo F21 Pro (8+128GB) Orange"/>
    <s v="Smart Phones (OS Based)"/>
    <s v="Communication"/>
    <n v="23458.98"/>
    <n v="1"/>
    <x v="155"/>
    <s v="U"/>
    <s v="RS"/>
    <s v="B&amp;M"/>
    <n v="21"/>
    <x v="3"/>
    <s v="Mumbai"/>
    <s v="Maharashtra"/>
    <n v="400013"/>
    <n v="23458.98"/>
    <x v="0"/>
    <x v="0"/>
  </r>
  <r>
    <s v="oGJtHEGoMVRHeoGJ8eRA118J1AjAjA8e"/>
    <s v="Oppo F21 Pro (8+128GB) Orange"/>
    <s v="Smart Phones (OS Based)"/>
    <s v="Communication"/>
    <n v="23458.98"/>
    <n v="1"/>
    <x v="107"/>
    <s v="U"/>
    <s v="RS"/>
    <s v="B&amp;M"/>
    <n v="21"/>
    <x v="3"/>
    <s v="Mumbai"/>
    <s v="Maharashtra"/>
    <n v="400013"/>
    <n v="23458.98"/>
    <x v="0"/>
    <x v="0"/>
  </r>
  <r>
    <s v="MHJo7VRVVVMeHEMHJjeAMEtGGEEoJE8E"/>
    <s v="Oppo F21 Pro (8+128GB) Orange"/>
    <s v="Smart Phones (OS Based)"/>
    <s v="Communication"/>
    <n v="23458.98"/>
    <n v="1"/>
    <x v="93"/>
    <s v="U"/>
    <s v="RS"/>
    <s v="B&amp;M"/>
    <n v="1"/>
    <x v="1"/>
    <s v="Mumbai"/>
    <s v="Maharashtra"/>
    <n v="400049"/>
    <n v="23458.98"/>
    <x v="0"/>
    <x v="0"/>
  </r>
  <r>
    <s v="1RtFooVEEGeoGt8Aj8RoVVRMjHtVFAoF"/>
    <s v="Redmi K50i (6GB+128GB) Quick Silver"/>
    <s v="Smart Phones (OS Based)"/>
    <s v="Communication"/>
    <n v="23458.98"/>
    <n v="1"/>
    <x v="34"/>
    <s v="U"/>
    <s v="RS"/>
    <s v="B&amp;M"/>
    <n v="7"/>
    <x v="2"/>
    <s v="Navi Mumbai"/>
    <s v="Maharashtra"/>
    <n v="400614"/>
    <n v="23458.98"/>
    <x v="0"/>
    <x v="0"/>
  </r>
  <r>
    <s v="oV8FFeH7VjtGVFFJotAEReME8MJVMRjj"/>
    <s v="Oppo F21 Pro (8+128GB) Black"/>
    <s v="Smart Phones (OS Based)"/>
    <s v="Communication"/>
    <n v="23458.98"/>
    <n v="1"/>
    <x v="17"/>
    <s v="U"/>
    <s v="RS"/>
    <s v="B&amp;M"/>
    <n v="31"/>
    <x v="0"/>
    <s v="Mumbai"/>
    <s v="Maharashtra"/>
    <n v="400022"/>
    <n v="23458.98"/>
    <x v="0"/>
    <x v="0"/>
  </r>
  <r>
    <s v="te87EMEjRAj17AVHjG1VVR1FeJ7FMAeE"/>
    <s v="Oppo F21 Pro (8+128GB) Black"/>
    <s v="Smart Phones (OS Based)"/>
    <s v="Communication"/>
    <n v="23458.98"/>
    <n v="1"/>
    <x v="14"/>
    <s v="U"/>
    <s v="RS"/>
    <s v="B&amp;M"/>
    <n v="31"/>
    <x v="0"/>
    <s v="Mumbai"/>
    <s v="Maharashtra"/>
    <n v="400022"/>
    <n v="23458.98"/>
    <x v="0"/>
    <x v="0"/>
  </r>
  <r>
    <s v="VeJ77AJRVFtME7tM8JMA8EMMMAAVj8Fo"/>
    <s v="Oppo F21 Pro (8+128GB) Orange"/>
    <s v="Smart Phones (OS Based)"/>
    <s v="Communication"/>
    <n v="23458.98"/>
    <n v="1"/>
    <x v="126"/>
    <s v="U"/>
    <s v="RS"/>
    <s v="B&amp;M"/>
    <n v="21"/>
    <x v="3"/>
    <s v="Mumbai"/>
    <s v="Maharashtra"/>
    <n v="400013"/>
    <n v="23458.98"/>
    <x v="0"/>
    <x v="0"/>
  </r>
  <r>
    <s v="tRtRMt1jtRj7JRGeRoHEGAA1R1E7Gj8e"/>
    <s v="Redmi Note 11 Pro+ 5G (8GB+256GB) Blue"/>
    <s v="Smart Phones (OS Based)"/>
    <s v="Communication"/>
    <n v="23458.98"/>
    <n v="1"/>
    <x v="38"/>
    <s v="U"/>
    <s v="RS"/>
    <s v="B&amp;M"/>
    <n v="4"/>
    <x v="4"/>
    <s v="Ahmedabad"/>
    <s v="Gujarat"/>
    <n v="380053"/>
    <n v="23458.98"/>
    <x v="0"/>
    <x v="0"/>
  </r>
  <r>
    <s v="e81eVEeHA8eeJ7tRjto7oF8EE8AMJjJ8"/>
    <s v="Oppo F21 Pro (8+128GB) Black"/>
    <s v="Smart Phones (OS Based)"/>
    <s v="Communication"/>
    <n v="23458.98"/>
    <n v="1"/>
    <x v="125"/>
    <s v="U"/>
    <s v="RS"/>
    <s v="B&amp;M"/>
    <n v="1"/>
    <x v="1"/>
    <s v="Mumbai"/>
    <s v="Maharashtra"/>
    <n v="400049"/>
    <n v="23458.98"/>
    <x v="0"/>
    <x v="0"/>
  </r>
  <r>
    <s v="GF7GjHG8Re1GAGMVJGHMM8VJtjVFM7MA"/>
    <s v="Oppo F21 Pro (8+128GB) Orange"/>
    <s v="Smart Phones (OS Based)"/>
    <s v="Communication"/>
    <n v="23458.98"/>
    <n v="1"/>
    <x v="52"/>
    <s v="U"/>
    <s v="RS"/>
    <s v="B&amp;M"/>
    <n v="31"/>
    <x v="0"/>
    <s v="Mumbai"/>
    <s v="Maharashtra"/>
    <n v="400022"/>
    <n v="23458.98"/>
    <x v="0"/>
    <x v="0"/>
  </r>
  <r>
    <s v="8jFtJRFVR7A177F7JRHVjtAGMRE7tRHo"/>
    <s v="Oppo F21 Pro (8+128GB) Black"/>
    <s v="Smart Phones (OS Based)"/>
    <s v="Communication"/>
    <n v="23458.98"/>
    <n v="1"/>
    <x v="2"/>
    <s v="F"/>
    <s v="RS"/>
    <s v="B&amp;M"/>
    <n v="31"/>
    <x v="0"/>
    <s v="Mumbai"/>
    <s v="Maharashtra"/>
    <n v="400022"/>
    <n v="23458.98"/>
    <x v="0"/>
    <x v="0"/>
  </r>
  <r>
    <s v="MtG7eEjRRtEEeGF1EAH7JAA8t8joE7ee"/>
    <s v="Redmi K50i (6GB+128GB) Quick Silver"/>
    <s v="Smart Phones (OS Based)"/>
    <s v="Communication"/>
    <n v="23458.98"/>
    <n v="1"/>
    <x v="98"/>
    <s v="U"/>
    <s v="RS"/>
    <s v="B&amp;M"/>
    <n v="31"/>
    <x v="0"/>
    <s v="Mumbai"/>
    <s v="Maharashtra"/>
    <n v="400022"/>
    <n v="23458.98"/>
    <x v="0"/>
    <x v="0"/>
  </r>
  <r>
    <s v="8jFtJRFVR7A177F7JRHVjtAGMRE7tRHo"/>
    <s v="Oppo F21 Pro (8+128GB) Black"/>
    <s v="Smart Phones (OS Based)"/>
    <s v="Communication"/>
    <n v="23458.98"/>
    <n v="1"/>
    <x v="2"/>
    <s v="U"/>
    <s v="RS"/>
    <s v="B&amp;M"/>
    <n v="31"/>
    <x v="0"/>
    <s v="Mumbai"/>
    <s v="Maharashtra"/>
    <n v="400022"/>
    <n v="23458.98"/>
    <x v="0"/>
    <x v="0"/>
  </r>
  <r>
    <s v="tj8H71tVHJMVRFRJ7j7ERGe7oVeAtt1F"/>
    <s v="Oppo F21 Pro (8+128GB) Orange"/>
    <s v="Smart Phones (OS Based)"/>
    <s v="Communication"/>
    <n v="23458.98"/>
    <n v="1"/>
    <x v="22"/>
    <s v="U"/>
    <s v="RS"/>
    <s v="B&amp;M"/>
    <n v="31"/>
    <x v="0"/>
    <s v="Mumbai"/>
    <s v="Maharashtra"/>
    <n v="400022"/>
    <n v="23458.98"/>
    <x v="0"/>
    <x v="0"/>
  </r>
  <r>
    <s v="VEeVojFVeejMAjRHtFVeRMeAAVG8oAMM"/>
    <s v="Oppo F21 Pro (8+128GB) Orange"/>
    <s v="Smart Phones (OS Based)"/>
    <s v="Communication"/>
    <n v="23458.98"/>
    <n v="1"/>
    <x v="171"/>
    <s v="U"/>
    <s v="RS"/>
    <s v="B&amp;M"/>
    <n v="1"/>
    <x v="1"/>
    <s v="Mumbai"/>
    <s v="Maharashtra"/>
    <n v="400049"/>
    <n v="23458.98"/>
    <x v="0"/>
    <x v="0"/>
  </r>
  <r>
    <s v="JAEJoRH8H1RFoFVe811EJEojjFG7E1EF"/>
    <s v="Oppo F21s Pro (8GB +128GB)Dawnlight Gold"/>
    <s v="Smart Phones (OS Based)"/>
    <s v="Communication"/>
    <n v="23458.98"/>
    <n v="1"/>
    <x v="143"/>
    <s v="U"/>
    <s v="RS"/>
    <s v="B&amp;M"/>
    <n v="31"/>
    <x v="0"/>
    <s v="Mumbai"/>
    <s v="Maharashtra"/>
    <n v="400022"/>
    <n v="23458.98"/>
    <x v="0"/>
    <x v="0"/>
  </r>
  <r>
    <s v="VEJjej8AJEMA1e8VA1oRHeHV8GRFAVoF"/>
    <s v="Oppo F21 Pro (8+128GB) Black"/>
    <s v="Smart Phones (OS Based)"/>
    <s v="Communication"/>
    <n v="23458.98"/>
    <n v="1"/>
    <x v="23"/>
    <s v="U"/>
    <s v="RS"/>
    <s v="B&amp;M"/>
    <n v="7"/>
    <x v="2"/>
    <s v="Navi Mumbai"/>
    <s v="Maharashtra"/>
    <n v="400614"/>
    <n v="23458.98"/>
    <x v="0"/>
    <x v="0"/>
  </r>
  <r>
    <s v="1tE8jV8EMjoMGV171HVG7GFVtRV1JFeo"/>
    <s v="Oppo F21 Pro (8+128GB) Black"/>
    <s v="Smart Phones (OS Based)"/>
    <s v="Communication"/>
    <n v="23458.98"/>
    <n v="1"/>
    <x v="161"/>
    <s v="U"/>
    <s v="RS"/>
    <s v="B&amp;M"/>
    <n v="1"/>
    <x v="1"/>
    <s v="Mumbai"/>
    <s v="Maharashtra"/>
    <n v="400049"/>
    <n v="23458.98"/>
    <x v="0"/>
    <x v="0"/>
  </r>
  <r>
    <s v="8EGHoJoJtE17e1RjEjHR1EJoGeEoHHME"/>
    <s v="Redmi K50i (6GB+128GB) Phantom Blue"/>
    <s v="Smart Phones (OS Based)"/>
    <s v="Communication"/>
    <n v="23744.6106"/>
    <n v="1"/>
    <x v="20"/>
    <s v="U"/>
    <s v="RS"/>
    <s v="B&amp;M"/>
    <n v="4"/>
    <x v="4"/>
    <s v="Ahmedabad"/>
    <s v="Gujarat"/>
    <n v="380053"/>
    <n v="23744.6106"/>
    <x v="0"/>
    <x v="0"/>
  </r>
  <r>
    <s v="VAjVRR7EVGFGjHMoVVVt8FEejjF8eEe8"/>
    <s v="Oneplus Nord CE2 5G (8GB+128GB) Blue"/>
    <s v="Smart Phones (OS Based)"/>
    <s v="Communication"/>
    <n v="23968.98"/>
    <n v="1"/>
    <x v="93"/>
    <s v="U"/>
    <s v="RS"/>
    <s v="B&amp;M"/>
    <n v="21"/>
    <x v="3"/>
    <s v="Mumbai"/>
    <s v="Maharashtra"/>
    <n v="400013"/>
    <n v="23968.98"/>
    <x v="0"/>
    <x v="0"/>
  </r>
  <r>
    <s v="VjoRVEeoeGjMGEEAV8E87Ho8MHGoVMee"/>
    <s v="Redmi Note 11 Pro+ 5G (8GB+256GB) Blue"/>
    <s v="Smart Phones (OS Based)"/>
    <s v="Communication"/>
    <n v="23968.98"/>
    <n v="1"/>
    <x v="53"/>
    <s v="U"/>
    <s v="RS"/>
    <s v="B&amp;M"/>
    <n v="4"/>
    <x v="4"/>
    <s v="Ahmedabad"/>
    <s v="Gujarat"/>
    <n v="380053"/>
    <n v="23968.98"/>
    <x v="0"/>
    <x v="0"/>
  </r>
  <r>
    <s v="M1e8HHEMHtGJjtGj1JE7RMeAMejtF1Ee"/>
    <s v="Oppo Reno 7 5G (8GB+256GB) Blue"/>
    <s v="Smart Phones (OS Based)"/>
    <s v="Communication"/>
    <n v="24473.88"/>
    <n v="1"/>
    <x v="165"/>
    <s v="F"/>
    <s v="RS"/>
    <s v="B&amp;M"/>
    <n v="7"/>
    <x v="2"/>
    <s v="Navi Mumbai"/>
    <s v="Maharashtra"/>
    <n v="400614"/>
    <n v="24473.88"/>
    <x v="0"/>
    <x v="0"/>
  </r>
  <r>
    <s v="M1e8HHEMHtGJjtGj1JE7RMeAMejtF1Ee"/>
    <s v="Oppo Reno 7 5G (8GB+256GB) Blue"/>
    <s v="Smart Phones (OS Based)"/>
    <s v="Communication"/>
    <n v="24473.88"/>
    <n v="1"/>
    <x v="83"/>
    <s v="U"/>
    <s v="EA"/>
    <s v="B&amp;M"/>
    <n v="7"/>
    <x v="2"/>
    <s v="Navi Mumbai"/>
    <s v="Maharashtra"/>
    <n v="400614"/>
    <n v="24473.88"/>
    <x v="0"/>
    <x v="0"/>
  </r>
  <r>
    <s v="7MAe8HRE8EetFFRtMeR8ejjVFVRFVRFe"/>
    <s v="Oppo Reno 7 5G (8GB+256GB) Blue"/>
    <s v="Smart Phones (OS Based)"/>
    <s v="Communication"/>
    <n v="24473.88"/>
    <n v="1"/>
    <x v="172"/>
    <s v="F"/>
    <s v="RS"/>
    <s v="B&amp;M"/>
    <n v="7"/>
    <x v="2"/>
    <s v="Navi Mumbai"/>
    <s v="Maharashtra"/>
    <n v="400614"/>
    <n v="24473.88"/>
    <x v="0"/>
    <x v="0"/>
  </r>
  <r>
    <s v="M1e8HHEMHtGJjtGj1JE7RMeAMejtF1Ee"/>
    <s v="Oppo Reno 7 5G (8GB+256GB) Blue"/>
    <s v="Smart Phones (OS Based)"/>
    <s v="Communication"/>
    <n v="24473.88"/>
    <n v="1"/>
    <x v="83"/>
    <s v="U"/>
    <s v="RS"/>
    <s v="B&amp;M"/>
    <n v="7"/>
    <x v="2"/>
    <s v="Navi Mumbai"/>
    <s v="Maharashtra"/>
    <n v="400614"/>
    <n v="24473.88"/>
    <x v="0"/>
    <x v="0"/>
  </r>
  <r>
    <s v="7MAe8HRE8EetFFRtMeR8ejjVFVRFVRFe"/>
    <s v="Oppo Reno 7 5G (8GB+256GB) Blue"/>
    <s v="Smart Phones (OS Based)"/>
    <s v="Communication"/>
    <n v="24473.88"/>
    <n v="1"/>
    <x v="165"/>
    <s v="U"/>
    <s v="RS"/>
    <s v="B&amp;M"/>
    <n v="7"/>
    <x v="2"/>
    <s v="Navi Mumbai"/>
    <s v="Maharashtra"/>
    <n v="400614"/>
    <n v="24473.88"/>
    <x v="0"/>
    <x v="0"/>
  </r>
  <r>
    <s v="7MAe8HRE8EetFFRtMeR8ejjVFVRFVRFe"/>
    <s v="Oppo Reno 7 5G (8GB+256GB) Blue"/>
    <s v="Smart Phones (OS Based)"/>
    <s v="Communication"/>
    <n v="24473.88"/>
    <n v="1"/>
    <x v="75"/>
    <s v="U"/>
    <s v="RS"/>
    <s v="B&amp;M"/>
    <n v="7"/>
    <x v="2"/>
    <s v="Navi Mumbai"/>
    <s v="Maharashtra"/>
    <n v="400614"/>
    <n v="24473.88"/>
    <x v="0"/>
    <x v="0"/>
  </r>
  <r>
    <s v="7MAe8HRE8EetFFRtMeR8ejjVFVRFVRFe"/>
    <s v="Oppo Reno 7 5G (8GB+256GB) Blue"/>
    <s v="Smart Phones (OS Based)"/>
    <s v="Communication"/>
    <n v="24473.88"/>
    <n v="1"/>
    <x v="75"/>
    <s v="U"/>
    <s v="EA"/>
    <s v="B&amp;M"/>
    <n v="7"/>
    <x v="2"/>
    <s v="Navi Mumbai"/>
    <s v="Maharashtra"/>
    <n v="400614"/>
    <n v="24473.88"/>
    <x v="0"/>
    <x v="0"/>
  </r>
  <r>
    <s v="EF7J8jR8etJtMtMRM7tetJ7A8HGoRAo1"/>
    <s v="Vivo T1 Pro 5G (6GB+128GB) Black"/>
    <s v="Smart Phones (OS Based)"/>
    <s v="Communication"/>
    <n v="24478.98"/>
    <n v="1"/>
    <x v="93"/>
    <s v="U"/>
    <s v="RS"/>
    <s v="B&amp;M"/>
    <n v="31"/>
    <x v="0"/>
    <s v="Mumbai"/>
    <s v="Maharashtra"/>
    <n v="400022"/>
    <n v="24478.98"/>
    <x v="0"/>
    <x v="0"/>
  </r>
  <r>
    <s v="FjA1GH8MEjJAJtR7teARAtAJtVJEHGe7"/>
    <s v="Redmi K50i (6GB+128GB) Quick Silver"/>
    <s v="Smart Phones (OS Based)"/>
    <s v="Communication"/>
    <n v="24478.98"/>
    <n v="1"/>
    <x v="106"/>
    <s v="U"/>
    <s v="RS"/>
    <s v="B&amp;M"/>
    <n v="31"/>
    <x v="0"/>
    <s v="Mumbai"/>
    <s v="Maharashtra"/>
    <n v="400022"/>
    <n v="24478.98"/>
    <x v="0"/>
    <x v="0"/>
  </r>
  <r>
    <s v="HV1VMVoE71FEF8JjVFA7EGGRj1Vto1A7"/>
    <s v="Redmi Note 11 Pro+ 5G (8GB+256GB) Blue"/>
    <s v="Smart Phones (OS Based)"/>
    <s v="Communication"/>
    <n v="24478.98"/>
    <n v="1"/>
    <x v="143"/>
    <s v="U"/>
    <s v="RS"/>
    <s v="B&amp;M"/>
    <n v="7"/>
    <x v="2"/>
    <s v="Navi Mumbai"/>
    <s v="Maharashtra"/>
    <n v="400614"/>
    <n v="24478.98"/>
    <x v="0"/>
    <x v="0"/>
  </r>
  <r>
    <s v="VJteAHH7A7etJR18A8HjoGoAFE88eHV1"/>
    <s v="Samsung Galaxy M53 5G (8GB+128GB) Blue"/>
    <s v="Smart Phones (OS Based)"/>
    <s v="Communication"/>
    <n v="24478.98"/>
    <n v="1"/>
    <x v="29"/>
    <s v="U"/>
    <s v="RS"/>
    <s v="B&amp;M"/>
    <n v="7"/>
    <x v="2"/>
    <s v="Navi Mumbai"/>
    <s v="Maharashtra"/>
    <n v="400614"/>
    <n v="24478.98"/>
    <x v="0"/>
    <x v="0"/>
  </r>
  <r>
    <s v="VFj7VFjoHRH877GGG7AjFF88RtEojGGJ"/>
    <s v="Redmi K50i (6GB+128GB) Quick Silver"/>
    <s v="Smart Phones (OS Based)"/>
    <s v="Communication"/>
    <n v="24478.98"/>
    <n v="1"/>
    <x v="116"/>
    <s v="U"/>
    <s v="RS"/>
    <s v="B&amp;M"/>
    <n v="7"/>
    <x v="2"/>
    <s v="Navi Mumbai"/>
    <s v="Maharashtra"/>
    <n v="400614"/>
    <n v="24478.98"/>
    <x v="0"/>
    <x v="0"/>
  </r>
  <r>
    <s v="JFAAVR77ARAoJeVAAFREGJHE1tRete7V"/>
    <s v="Samsung Galaxy M53 5G (8GB+128GB) Blue"/>
    <s v="Smart Phones (OS Based)"/>
    <s v="Communication"/>
    <n v="24478.98"/>
    <n v="1"/>
    <x v="119"/>
    <s v="U"/>
    <s v="RS"/>
    <s v="B&amp;M"/>
    <n v="21"/>
    <x v="3"/>
    <s v="Mumbai"/>
    <s v="Maharashtra"/>
    <n v="400013"/>
    <n v="24478.98"/>
    <x v="0"/>
    <x v="0"/>
  </r>
  <r>
    <s v="M7RAtAJeHt7F7HjoJeEGHtRReHFE77AH"/>
    <s v="Samsung Galaxy M53 5G (8GB+128GB) Blue"/>
    <s v="Smart Phones (OS Based)"/>
    <s v="Communication"/>
    <n v="24478.98"/>
    <n v="1"/>
    <x v="141"/>
    <s v="U"/>
    <s v="RS"/>
    <s v="B&amp;M"/>
    <n v="7"/>
    <x v="2"/>
    <s v="Navi Mumbai"/>
    <s v="Maharashtra"/>
    <n v="400614"/>
    <n v="24478.98"/>
    <x v="0"/>
    <x v="0"/>
  </r>
  <r>
    <s v="VJJMFEVEo71EEoJ8oHGRHtoREeRGAEE1"/>
    <s v="Oneplus Nord CE2 5G (6GB+128GB) Blue"/>
    <s v="Smart Phones (OS Based)"/>
    <s v="Communication"/>
    <n v="24478.98"/>
    <n v="1"/>
    <x v="14"/>
    <s v="U"/>
    <s v="RS"/>
    <s v="B&amp;M"/>
    <n v="7"/>
    <x v="2"/>
    <s v="Navi Mumbai"/>
    <s v="Maharashtra"/>
    <n v="400614"/>
    <n v="24478.98"/>
    <x v="0"/>
    <x v="0"/>
  </r>
  <r>
    <s v="1VtFMG7oRHFVMeAR8GHA817A7FJMMAMM"/>
    <s v="Redmi K50i (6GB+128GB) Quick Silver"/>
    <s v="Smart Phones (OS Based)"/>
    <s v="Communication"/>
    <n v="24478.98"/>
    <n v="1"/>
    <x v="104"/>
    <s v="U"/>
    <s v="RS"/>
    <s v="B&amp;M"/>
    <n v="31"/>
    <x v="0"/>
    <s v="Mumbai"/>
    <s v="Maharashtra"/>
    <n v="400022"/>
    <n v="24478.98"/>
    <x v="0"/>
    <x v="0"/>
  </r>
  <r>
    <s v="VJJMFEVEo71EEoJ8oHGRHtoREeRGAEE1"/>
    <s v="Oneplus Nord CE2 5G (6GB+128GB) Blue"/>
    <s v="Smart Phones (OS Based)"/>
    <s v="Communication"/>
    <n v="24478.98"/>
    <n v="1"/>
    <x v="14"/>
    <s v="F"/>
    <s v="RS"/>
    <s v="B&amp;M"/>
    <n v="7"/>
    <x v="2"/>
    <s v="Navi Mumbai"/>
    <s v="Maharashtra"/>
    <n v="400614"/>
    <n v="24478.98"/>
    <x v="0"/>
    <x v="0"/>
  </r>
  <r>
    <s v="AGV7E1E8HAFj1MH7oGeFeRAVo77REoAR"/>
    <s v="Xiaomi 11 Lite NE (6GB+128GB) Vinyl Blk"/>
    <s v="Smart Phones (OS Based)"/>
    <s v="Communication"/>
    <n v="24478.98"/>
    <n v="1"/>
    <x v="89"/>
    <s v="U"/>
    <s v="RS"/>
    <s v="B&amp;M"/>
    <n v="4"/>
    <x v="4"/>
    <s v="Ahmedabad"/>
    <s v="Gujarat"/>
    <n v="380053"/>
    <n v="24478.98"/>
    <x v="0"/>
    <x v="0"/>
  </r>
  <r>
    <s v="7EtREFFAGHREMVjjJA1VtteEF1R8EM8o"/>
    <s v="Samsung Galaxy M53 5G (6GB+128GB) Blue"/>
    <s v="Smart Phones (OS Based)"/>
    <s v="Communication"/>
    <n v="24478.98"/>
    <n v="1"/>
    <x v="43"/>
    <s v="U"/>
    <s v="RS"/>
    <s v="B&amp;M"/>
    <n v="21"/>
    <x v="3"/>
    <s v="Mumbai"/>
    <s v="Maharashtra"/>
    <n v="400013"/>
    <n v="24478.98"/>
    <x v="0"/>
    <x v="0"/>
  </r>
  <r>
    <s v="t81ReM1jVEHV1AMVGJ7AGRjAoGG8RGVR"/>
    <s v="Vivo T1 Pro 5G (6GB+128GB) Black"/>
    <s v="Smart Phones (OS Based)"/>
    <s v="Communication"/>
    <n v="24478.98"/>
    <n v="1"/>
    <x v="30"/>
    <s v="U"/>
    <s v="RS"/>
    <s v="B&amp;M"/>
    <n v="7"/>
    <x v="2"/>
    <s v="Navi Mumbai"/>
    <s v="Maharashtra"/>
    <n v="400614"/>
    <n v="24478.98"/>
    <x v="0"/>
    <x v="0"/>
  </r>
  <r>
    <s v="A8oAEEAJMVH1FFtVe88RVRA7FRtjjMR7"/>
    <s v="Redmi K50i (6GB+128GB) Quick Silver"/>
    <s v="Smart Phones (OS Based)"/>
    <s v="Communication"/>
    <n v="24478.98"/>
    <n v="1"/>
    <x v="5"/>
    <s v="U"/>
    <s v="RS"/>
    <s v="B&amp;M"/>
    <n v="31"/>
    <x v="0"/>
    <s v="Mumbai"/>
    <s v="Maharashtra"/>
    <n v="400022"/>
    <n v="24478.98"/>
    <x v="0"/>
    <x v="0"/>
  </r>
  <r>
    <s v="tjHRRGMtEoejE1A7RHEoF18AFMG8MeMR"/>
    <s v="Redmi K50i (6GB+128GB) Quick Silver"/>
    <s v="Smart Phones (OS Based)"/>
    <s v="Communication"/>
    <n v="24478.98"/>
    <n v="1"/>
    <x v="1"/>
    <s v="U"/>
    <s v="RS"/>
    <s v="B&amp;M"/>
    <n v="7"/>
    <x v="2"/>
    <s v="Navi Mumbai"/>
    <s v="Maharashtra"/>
    <n v="400614"/>
    <n v="24478.98"/>
    <x v="0"/>
    <x v="0"/>
  </r>
  <r>
    <s v="MtGREFtoMJV1JoooM8tF7RE88A1H11JF"/>
    <s v="Redmi K50i (6GB+128GB) Quick Silver"/>
    <s v="Smart Phones (OS Based)"/>
    <s v="Communication"/>
    <n v="24478.98"/>
    <n v="1"/>
    <x v="169"/>
    <s v="U"/>
    <s v="RS"/>
    <s v="B&amp;M"/>
    <n v="31"/>
    <x v="0"/>
    <s v="Mumbai"/>
    <s v="Maharashtra"/>
    <n v="400022"/>
    <n v="24478.98"/>
    <x v="0"/>
    <x v="0"/>
  </r>
  <r>
    <s v="V8VoGje1EMVRGRVoFAEE81FGVHM1j8oF"/>
    <s v="Samsung Galaxy M53 5G (8GB+128GB) Brown"/>
    <s v="Smart Phones (OS Based)"/>
    <s v="Communication"/>
    <n v="24478.98"/>
    <n v="1"/>
    <x v="35"/>
    <s v="U"/>
    <s v="RS"/>
    <s v="B&amp;M"/>
    <n v="4"/>
    <x v="4"/>
    <s v="Ahmedabad"/>
    <s v="Gujarat"/>
    <n v="380053"/>
    <n v="24478.98"/>
    <x v="0"/>
    <x v="0"/>
  </r>
  <r>
    <s v="A818MM771Fjej1FJ17R1eFRJeoVEJ1oj"/>
    <s v="Samsung Galaxy M53 5G (8GB+128GB) Blue"/>
    <s v="Smart Phones (OS Based)"/>
    <s v="Communication"/>
    <n v="24478.98"/>
    <n v="1"/>
    <x v="129"/>
    <s v="U"/>
    <s v="RS"/>
    <s v="B&amp;M"/>
    <n v="31"/>
    <x v="0"/>
    <s v="Mumbai"/>
    <s v="Maharashtra"/>
    <n v="400022"/>
    <n v="24478.98"/>
    <x v="0"/>
    <x v="0"/>
  </r>
  <r>
    <s v="VMoM8HVHH18eeeARHeHAVHH1jGJRFtAj"/>
    <s v="Samsung Galaxy A33 (6GB+128GB) Blue"/>
    <s v="Smart Phones (OS Based)"/>
    <s v="Communication"/>
    <n v="24662.651399999999"/>
    <n v="1"/>
    <x v="11"/>
    <s v="U"/>
    <s v="RS"/>
    <s v="B&amp;M"/>
    <n v="4"/>
    <x v="4"/>
    <s v="Ahmedabad"/>
    <s v="Gujarat"/>
    <n v="380053"/>
    <n v="24662.651399999999"/>
    <x v="0"/>
    <x v="0"/>
  </r>
  <r>
    <s v="RRVtAjMM7AHF1G1JA78AeVt1eHAMFFA1"/>
    <s v="Oppo F21s Pro 5G (8GB +128GB )Dawnlight"/>
    <s v="Smart Phones (OS Based)"/>
    <s v="Communication"/>
    <n v="24662.651399999999"/>
    <n v="1"/>
    <x v="11"/>
    <s v="U"/>
    <s v="RS"/>
    <s v="B&amp;M"/>
    <n v="7"/>
    <x v="2"/>
    <s v="Navi Mumbai"/>
    <s v="Maharashtra"/>
    <n v="400614"/>
    <n v="24662.651399999999"/>
    <x v="0"/>
    <x v="0"/>
  </r>
  <r>
    <s v="oJ8GFooAV8GJAeEFA8AVFjjojjAFtHRV"/>
    <s v="Xiaomi 11i 5G (6GB+128GB) Black"/>
    <s v="Smart Phones (OS Based)"/>
    <s v="Communication"/>
    <n v="24786"/>
    <n v="1"/>
    <x v="93"/>
    <s v="U"/>
    <s v="RS"/>
    <s v="B&amp;M"/>
    <n v="1"/>
    <x v="1"/>
    <s v="Mumbai"/>
    <s v="Maharashtra"/>
    <n v="400049"/>
    <n v="24786"/>
    <x v="0"/>
    <x v="0"/>
  </r>
  <r>
    <s v="oHMJjMtjH7JVAAMtjeH1oeV1RjFRAoVo"/>
    <s v="Oppo F21s Pro 5G (8GB +128GB )Dawnlight"/>
    <s v="Smart Phones (OS Based)"/>
    <s v="Communication"/>
    <n v="24802.758600000001"/>
    <n v="1"/>
    <x v="40"/>
    <s v="U"/>
    <s v="RS"/>
    <s v="B&amp;M"/>
    <n v="21"/>
    <x v="3"/>
    <s v="Mumbai"/>
    <s v="Maharashtra"/>
    <n v="400013"/>
    <n v="24802.758600000001"/>
    <x v="0"/>
    <x v="0"/>
  </r>
  <r>
    <s v="JtRH888Jo8GARtoMFRM1M1VFjV117JMe"/>
    <s v="Vivo T1 Pro 5G (8GB+128GB) Cyan"/>
    <s v="Smart Phones (OS Based)"/>
    <s v="Communication"/>
    <n v="24861.500400000001"/>
    <n v="1"/>
    <x v="71"/>
    <s v="F"/>
    <s v="RS"/>
    <s v="B&amp;M"/>
    <n v="31"/>
    <x v="0"/>
    <s v="Mumbai"/>
    <s v="Maharashtra"/>
    <n v="400022"/>
    <n v="24861.500400000001"/>
    <x v="0"/>
    <x v="0"/>
  </r>
  <r>
    <s v="JtRH888Jo8GARtoMFRM1M1VFjV117JMe"/>
    <s v="Vivo T1 Pro 5G (8GB+128GB) Cyan"/>
    <s v="Smart Phones (OS Based)"/>
    <s v="Communication"/>
    <n v="24861.500400000001"/>
    <n v="1"/>
    <x v="71"/>
    <s v="U"/>
    <s v="RS"/>
    <s v="B&amp;M"/>
    <n v="31"/>
    <x v="0"/>
    <s v="Mumbai"/>
    <s v="Maharashtra"/>
    <n v="400022"/>
    <n v="24861.500400000001"/>
    <x v="0"/>
    <x v="0"/>
  </r>
  <r>
    <s v="RJFRERVj7EjEG7eEEMe7AjVoJRVVAott"/>
    <s v="Vivo T1 Pro 5G (8GB+128GB) Cyan"/>
    <s v="Smart Phones (OS Based)"/>
    <s v="Communication"/>
    <n v="24861.500400000001"/>
    <n v="1"/>
    <x v="35"/>
    <s v="U"/>
    <s v="RS"/>
    <s v="B&amp;M"/>
    <n v="31"/>
    <x v="0"/>
    <s v="Mumbai"/>
    <s v="Maharashtra"/>
    <n v="400022"/>
    <n v="24861.500400000001"/>
    <x v="0"/>
    <x v="0"/>
  </r>
  <r>
    <s v="jMRM7MeMGJHF7VGFHAAeJA78tAMAJ1t7"/>
    <s v="Oppo F21s Pro 5G (8GB +128GB )Dawnlight"/>
    <s v="Smart Phones (OS Based)"/>
    <s v="Communication"/>
    <n v="24892.304400000001"/>
    <n v="1"/>
    <x v="51"/>
    <s v="U"/>
    <s v="RS"/>
    <s v="B&amp;M"/>
    <n v="7"/>
    <x v="2"/>
    <s v="Navi Mumbai"/>
    <s v="Maharashtra"/>
    <n v="400614"/>
    <n v="24892.304400000001"/>
    <x v="0"/>
    <x v="0"/>
  </r>
  <r>
    <s v="1EF7t7JttooVeo7oGRRFVAMtEj7e7EHA"/>
    <s v="Oppo F21s Pro 5G (8GB +128GB )Dawnlight"/>
    <s v="Smart Phones (OS Based)"/>
    <s v="Communication"/>
    <n v="24892.304400000001"/>
    <n v="1"/>
    <x v="34"/>
    <s v="U"/>
    <s v="RS"/>
    <s v="B&amp;M"/>
    <n v="31"/>
    <x v="0"/>
    <s v="Mumbai"/>
    <s v="Maharashtra"/>
    <n v="400022"/>
    <n v="24892.304400000001"/>
    <x v="0"/>
    <x v="0"/>
  </r>
  <r>
    <s v="tAAFFj1GFHoVR1jA7GjV18JtAVE887JV"/>
    <s v="Oppo F21s Pro 5G (8GB +128GB )Dawnlight"/>
    <s v="Smart Phones (OS Based)"/>
    <s v="Communication"/>
    <n v="24892.304400000001"/>
    <n v="1"/>
    <x v="165"/>
    <s v="U"/>
    <s v="RS"/>
    <s v="B&amp;M"/>
    <n v="1"/>
    <x v="1"/>
    <s v="Mumbai"/>
    <s v="Maharashtra"/>
    <n v="400049"/>
    <n v="24892.304400000001"/>
    <x v="0"/>
    <x v="0"/>
  </r>
  <r>
    <s v="eMeHEjAHt8Gjj8J7FGAj8ooR1GAjR8j7"/>
    <s v="Oppo F21s Pro 5G (8GB +128GB )Dawnlight"/>
    <s v="Smart Phones (OS Based)"/>
    <s v="Communication"/>
    <n v="24892.304400000001"/>
    <n v="1"/>
    <x v="147"/>
    <s v="U"/>
    <s v="RS"/>
    <s v="B&amp;M"/>
    <n v="1"/>
    <x v="1"/>
    <s v="Mumbai"/>
    <s v="Maharashtra"/>
    <n v="400049"/>
    <n v="24892.304400000001"/>
    <x v="0"/>
    <x v="0"/>
  </r>
  <r>
    <s v="7jEoMGEVRGtRj1Jte8oAjVjoF7otVR7G"/>
    <s v="Oppo F21s Pro 5G(8GB +128GB )Starlight B"/>
    <s v="Smart Phones (OS Based)"/>
    <s v="Communication"/>
    <n v="24892.304400000001"/>
    <n v="1"/>
    <x v="74"/>
    <s v="U"/>
    <s v="RS"/>
    <s v="B&amp;M"/>
    <n v="31"/>
    <x v="0"/>
    <s v="Mumbai"/>
    <s v="Maharashtra"/>
    <n v="400022"/>
    <n v="24892.304400000001"/>
    <x v="0"/>
    <x v="0"/>
  </r>
  <r>
    <s v="G787HFeGHeFF87jojRoE78RHRoMtRjRe"/>
    <s v="Oppo F21s Pro 5G (8GB +128GB )Dawnlight"/>
    <s v="Smart Phones (OS Based)"/>
    <s v="Communication"/>
    <n v="24892.304400000001"/>
    <n v="1"/>
    <x v="51"/>
    <s v="U"/>
    <s v="RS"/>
    <s v="B&amp;M"/>
    <n v="21"/>
    <x v="3"/>
    <s v="Mumbai"/>
    <s v="Maharashtra"/>
    <n v="400013"/>
    <n v="24892.304400000001"/>
    <x v="0"/>
    <x v="0"/>
  </r>
  <r>
    <s v="Re7jGetoGAe8VEMAeMFGjtH7JJMVjAME"/>
    <s v="Oppo F21s Pro 5G (8GB +128GB )Dawnlight"/>
    <s v="Smart Phones (OS Based)"/>
    <s v="Communication"/>
    <n v="24892.304400000001"/>
    <n v="1"/>
    <x v="119"/>
    <s v="U"/>
    <s v="RS"/>
    <s v="B&amp;M"/>
    <n v="7"/>
    <x v="2"/>
    <s v="Navi Mumbai"/>
    <s v="Maharashtra"/>
    <n v="400614"/>
    <n v="24892.304400000001"/>
    <x v="0"/>
    <x v="0"/>
  </r>
  <r>
    <s v="j1JHHoHA71JJARRVjFeEHEEEJEJRFJt7"/>
    <s v="Samsung Galaxy A33 (6GB+128GB) Blue"/>
    <s v="Smart Phones (OS Based)"/>
    <s v="Communication"/>
    <n v="24979.8"/>
    <n v="1"/>
    <x v="168"/>
    <s v="U"/>
    <s v="RS"/>
    <s v="B&amp;M"/>
    <n v="31"/>
    <x v="0"/>
    <s v="Mumbai"/>
    <s v="Maharashtra"/>
    <n v="400022"/>
    <n v="24979.8"/>
    <x v="0"/>
    <x v="0"/>
  </r>
  <r>
    <s v="j18jMM7AGAeeEE7V18tRRFAjF8F8jAM8"/>
    <s v="Samsung Galaxy A33 (6GB+128GB) Orange"/>
    <s v="Smart Phones (OS Based)"/>
    <s v="Communication"/>
    <n v="24988.98"/>
    <n v="1"/>
    <x v="90"/>
    <s v="U"/>
    <s v="RS"/>
    <s v="B&amp;M"/>
    <n v="31"/>
    <x v="0"/>
    <s v="Mumbai"/>
    <s v="Maharashtra"/>
    <n v="400022"/>
    <n v="24988.98"/>
    <x v="0"/>
    <x v="0"/>
  </r>
  <r>
    <s v="AV1E7AFHjHoMtFRee8FM8EVjRHe1Aj1H"/>
    <s v="Oneplus Nord CE2 5G (8GB+128GB) Grey"/>
    <s v="Smart Phones (OS Based)"/>
    <s v="Communication"/>
    <n v="24988.98"/>
    <n v="1"/>
    <x v="100"/>
    <s v="U"/>
    <s v="RS"/>
    <s v="B&amp;M"/>
    <n v="4"/>
    <x v="4"/>
    <s v="Ahmedabad"/>
    <s v="Gujarat"/>
    <n v="380053"/>
    <n v="24988.98"/>
    <x v="0"/>
    <x v="0"/>
  </r>
  <r>
    <s v="JttGeVVjeRjoAeoAtJAJjo7GVjtR1ME7"/>
    <s v="Oneplus Nord CE2 5G (8GB+128GB) Grey"/>
    <s v="Smart Phones (OS Based)"/>
    <s v="Communication"/>
    <n v="24988.98"/>
    <n v="1"/>
    <x v="104"/>
    <s v="U"/>
    <s v="RS"/>
    <s v="B&amp;M"/>
    <n v="7"/>
    <x v="2"/>
    <s v="Navi Mumbai"/>
    <s v="Maharashtra"/>
    <n v="400614"/>
    <n v="24988.98"/>
    <x v="0"/>
    <x v="0"/>
  </r>
  <r>
    <s v="AFeEGVE8eAEVVEo1VoeHMMtoeGF1VMMt"/>
    <s v="Oneplus Nord CE2 5G (8GB+128GB) Grey"/>
    <s v="Smart Phones (OS Based)"/>
    <s v="Communication"/>
    <n v="24988.98"/>
    <n v="1"/>
    <x v="100"/>
    <s v="U"/>
    <s v="RS"/>
    <s v="B&amp;M"/>
    <n v="31"/>
    <x v="0"/>
    <s v="Mumbai"/>
    <s v="Maharashtra"/>
    <n v="400022"/>
    <n v="24988.98"/>
    <x v="0"/>
    <x v="0"/>
  </r>
  <r>
    <s v="VH8V8GjtjtjFA8Ae1EeoFA1E1EHj8GJA"/>
    <s v="Samsung Galaxy A33 (6GB+128GB) Black"/>
    <s v="Smart Phones (OS Based)"/>
    <s v="Communication"/>
    <n v="24988.98"/>
    <n v="1"/>
    <x v="164"/>
    <s v="U"/>
    <s v="RS"/>
    <s v="B&amp;M"/>
    <n v="21"/>
    <x v="3"/>
    <s v="Mumbai"/>
    <s v="Maharashtra"/>
    <n v="400013"/>
    <n v="24988.98"/>
    <x v="0"/>
    <x v="0"/>
  </r>
  <r>
    <s v="RVoAHejo7JMH1A8VF1jMEM87o1HVM7tA"/>
    <s v="Samsung Galaxy A33 (8GB+128GB) Black"/>
    <s v="Smart Phones (OS Based)"/>
    <s v="Communication"/>
    <n v="24988.98"/>
    <n v="1"/>
    <x v="34"/>
    <s v="U"/>
    <s v="RS"/>
    <s v="B&amp;M"/>
    <n v="31"/>
    <x v="0"/>
    <s v="Mumbai"/>
    <s v="Maharashtra"/>
    <n v="400022"/>
    <n v="24988.98"/>
    <x v="0"/>
    <x v="0"/>
  </r>
  <r>
    <s v="MMRHVFjtVjFe1oJtV8JAAMA8jeeJGoEE"/>
    <s v="Samsung Galaxy A33 (6GB+128GB) Black"/>
    <s v="Smart Phones (OS Based)"/>
    <s v="Communication"/>
    <n v="25193.030999999999"/>
    <n v="1"/>
    <x v="46"/>
    <s v="U"/>
    <s v="RS"/>
    <s v="B&amp;M"/>
    <n v="1"/>
    <x v="1"/>
    <s v="Mumbai"/>
    <s v="Maharashtra"/>
    <n v="400049"/>
    <n v="25193.030999999999"/>
    <x v="0"/>
    <x v="0"/>
  </r>
  <r>
    <s v="EE7FREVoe88G71F78JMJE8MtjAAMje81"/>
    <s v="Samsung Galaxy A33 (6GB+128GB) Black"/>
    <s v="Smart Phones (OS Based)"/>
    <s v="Communication"/>
    <n v="25285.8"/>
    <n v="1"/>
    <x v="139"/>
    <s v="U"/>
    <s v="RS"/>
    <s v="B&amp;M"/>
    <n v="1"/>
    <x v="1"/>
    <s v="Mumbai"/>
    <s v="Maharashtra"/>
    <n v="400049"/>
    <n v="25285.8"/>
    <x v="0"/>
    <x v="0"/>
  </r>
  <r>
    <s v="RMtAJ8t8Fo88eV7ReeRMJE1GjRj87GVR"/>
    <s v="Vivo V23e 5G (8GB+128GB) Midnight Blue"/>
    <s v="Smart Phones (OS Based)"/>
    <s v="Communication"/>
    <n v="25489.8"/>
    <n v="1"/>
    <x v="7"/>
    <s v="U"/>
    <s v="RS"/>
    <s v="B&amp;M"/>
    <n v="21"/>
    <x v="3"/>
    <s v="Mumbai"/>
    <s v="Maharashtra"/>
    <n v="400013"/>
    <n v="25489.8"/>
    <x v="0"/>
    <x v="0"/>
  </r>
  <r>
    <s v="G1VHVEMeJEJMGtooGjHR1JF8FE8V78AE"/>
    <s v="Vivo V23e 5G (8GB+128GB) Sunshine Gold"/>
    <s v="Smart Phones (OS Based)"/>
    <s v="Communication"/>
    <n v="25489.8"/>
    <n v="1"/>
    <x v="78"/>
    <s v="U"/>
    <s v="RS"/>
    <s v="B&amp;M"/>
    <n v="31"/>
    <x v="0"/>
    <s v="Mumbai"/>
    <s v="Maharashtra"/>
    <n v="400022"/>
    <n v="25489.8"/>
    <x v="0"/>
    <x v="0"/>
  </r>
  <r>
    <s v="oV87Rjj1oVFt118eEE8j17GoE11EJ7R7"/>
    <s v="Vivo V23e 5G (8GB+128GB) Sunshine Gold"/>
    <s v="Smart Phones (OS Based)"/>
    <s v="Communication"/>
    <n v="25489.8"/>
    <n v="1"/>
    <x v="111"/>
    <s v="U"/>
    <s v="RS"/>
    <s v="B&amp;M"/>
    <n v="21"/>
    <x v="3"/>
    <s v="Mumbai"/>
    <s v="Maharashtra"/>
    <n v="400013"/>
    <n v="25489.8"/>
    <x v="0"/>
    <x v="0"/>
  </r>
  <r>
    <s v="VAjVRR7EVGFGjHMoVVVt8FEejjF8eEe8"/>
    <s v="Oneplus Nord CE2 5G (8GB+128GB) Grey"/>
    <s v="Smart Phones (OS Based)"/>
    <s v="Communication"/>
    <n v="25498.98"/>
    <n v="1"/>
    <x v="45"/>
    <s v="U"/>
    <s v="RS"/>
    <s v="B&amp;M"/>
    <n v="21"/>
    <x v="3"/>
    <s v="Mumbai"/>
    <s v="Maharashtra"/>
    <n v="400013"/>
    <n v="25498.98"/>
    <x v="0"/>
    <x v="0"/>
  </r>
  <r>
    <s v="1F1Gtj1t87tFMRo787VAAVeGoGeo1tJo"/>
    <s v="Oneplus Nord CE2 5G (8GB+128GB) Grey"/>
    <s v="Smart Phones (OS Based)"/>
    <s v="Communication"/>
    <n v="25498.98"/>
    <n v="1"/>
    <x v="125"/>
    <s v="U"/>
    <s v="RS"/>
    <s v="B&amp;M"/>
    <n v="4"/>
    <x v="4"/>
    <s v="Ahmedabad"/>
    <s v="Gujarat"/>
    <n v="380053"/>
    <n v="25498.98"/>
    <x v="0"/>
    <x v="0"/>
  </r>
  <r>
    <s v="JEJAARR1RAFtGJjeJEAMEH1EGet8HGEj"/>
    <s v="Samsung Galaxy M53 5G (8GB+128GB) Brown"/>
    <s v="Smart Phones (OS Based)"/>
    <s v="Communication"/>
    <n v="25498.98"/>
    <n v="1"/>
    <x v="88"/>
    <s v="U"/>
    <s v="RS"/>
    <s v="B&amp;M"/>
    <n v="7"/>
    <x v="2"/>
    <s v="Navi Mumbai"/>
    <s v="Maharashtra"/>
    <n v="400614"/>
    <n v="25498.98"/>
    <x v="0"/>
    <x v="0"/>
  </r>
  <r>
    <s v="oERH8VFHtJtRRE1tEAG1JJJMHVteEEAH"/>
    <s v="Oneplus Nord CE2 5G (8GB+128GB) Grey"/>
    <s v="Smart Phones (OS Based)"/>
    <s v="Communication"/>
    <n v="25498.98"/>
    <n v="1"/>
    <x v="112"/>
    <s v="F"/>
    <s v="RS"/>
    <s v="B&amp;M"/>
    <n v="1"/>
    <x v="1"/>
    <s v="Mumbai"/>
    <s v="Maharashtra"/>
    <n v="400049"/>
    <n v="25498.98"/>
    <x v="0"/>
    <x v="0"/>
  </r>
  <r>
    <s v="J1AeMHVo7t17Rj1RF8H1JGA8R8eMHE1G"/>
    <s v="Oneplus Nord CE2 5G (8GB+128GB) Blue"/>
    <s v="Smart Phones (OS Based)"/>
    <s v="Communication"/>
    <n v="25498.98"/>
    <n v="1"/>
    <x v="122"/>
    <s v="U"/>
    <s v="RS"/>
    <s v="B&amp;M"/>
    <n v="7"/>
    <x v="2"/>
    <s v="Navi Mumbai"/>
    <s v="Maharashtra"/>
    <n v="400614"/>
    <n v="25498.98"/>
    <x v="0"/>
    <x v="0"/>
  </r>
  <r>
    <s v="A1eA7VeEo8GeHHEAo8MJtj11FJVFjEVj"/>
    <s v="Realme 10 Pro+5G Dark Matter (6GB+128GB)"/>
    <s v="Smart Phones (OS Based)"/>
    <s v="Communication"/>
    <n v="25498.98"/>
    <n v="1"/>
    <x v="15"/>
    <s v="U"/>
    <s v="RS"/>
    <s v="B&amp;M"/>
    <n v="1"/>
    <x v="1"/>
    <s v="Mumbai"/>
    <s v="Maharashtra"/>
    <n v="400049"/>
    <n v="25498.98"/>
    <x v="0"/>
    <x v="0"/>
  </r>
  <r>
    <s v="JHejVFjeEoA7GGR1AFJFJGo7otFFoR8A"/>
    <s v="Realme 9 Pro+ 5G (6GB+128GB) Green"/>
    <s v="Smart Phones (OS Based)"/>
    <s v="Communication"/>
    <n v="25498.98"/>
    <n v="1"/>
    <x v="80"/>
    <s v="U"/>
    <s v="RS"/>
    <s v="B&amp;M"/>
    <n v="1"/>
    <x v="1"/>
    <s v="Mumbai"/>
    <s v="Maharashtra"/>
    <n v="400049"/>
    <n v="25498.98"/>
    <x v="0"/>
    <x v="0"/>
  </r>
  <r>
    <s v="eoAjMR8F88HH8MMJGjEeFeVEjt1tMRVH"/>
    <s v="Vivo T1 Pro 5G (8GB+128GB) Cyan"/>
    <s v="Smart Phones (OS Based)"/>
    <s v="Communication"/>
    <n v="25498.98"/>
    <n v="1"/>
    <x v="123"/>
    <s v="U"/>
    <s v="RS"/>
    <s v="B&amp;M"/>
    <n v="4"/>
    <x v="4"/>
    <s v="Ahmedabad"/>
    <s v="Gujarat"/>
    <n v="380053"/>
    <n v="25498.98"/>
    <x v="0"/>
    <x v="0"/>
  </r>
  <r>
    <s v="GoHAoMFeJoJjJJ7tE1oj8Jt7VAGFeGAE"/>
    <s v="Xiaomi 11 Lite NE (6GB+128GB) Tscan Cral"/>
    <s v="Smart Phones (OS Based)"/>
    <s v="Communication"/>
    <n v="25498.98"/>
    <n v="1"/>
    <x v="4"/>
    <s v="U"/>
    <s v="RS"/>
    <s v="B&amp;M"/>
    <n v="31"/>
    <x v="0"/>
    <s v="Mumbai"/>
    <s v="Maharashtra"/>
    <n v="400022"/>
    <n v="25498.98"/>
    <x v="0"/>
    <x v="0"/>
  </r>
  <r>
    <s v="ooj7JtE8HEM7R8FGF8JVRGMtVVAJ7jEJ"/>
    <s v="Oneplus Nord CE2 5G (8GB+128GB) Blue"/>
    <s v="Smart Phones (OS Based)"/>
    <s v="Communication"/>
    <n v="25498.98"/>
    <n v="1"/>
    <x v="112"/>
    <s v="U"/>
    <s v="RS"/>
    <s v="B&amp;M"/>
    <n v="1"/>
    <x v="1"/>
    <s v="Mumbai"/>
    <s v="Maharashtra"/>
    <n v="400049"/>
    <n v="25498.98"/>
    <x v="0"/>
    <x v="0"/>
  </r>
  <r>
    <s v="7HReJH817oRE8tjjoJEEHJtMMeeAjHo8"/>
    <s v="Vivo T1 Pro 5G (8GB+128GB) Cyan"/>
    <s v="Smart Phones (OS Based)"/>
    <s v="Communication"/>
    <n v="25498.98"/>
    <n v="1"/>
    <x v="162"/>
    <s v="U"/>
    <s v="RS"/>
    <s v="B&amp;M"/>
    <n v="7"/>
    <x v="2"/>
    <s v="Navi Mumbai"/>
    <s v="Maharashtra"/>
    <n v="400614"/>
    <n v="25498.98"/>
    <x v="0"/>
    <x v="0"/>
  </r>
  <r>
    <s v="jj71EeJjeMFJEHee7V1tJJ1H7tHe8G17"/>
    <s v="Vivo T1 Pro 5G (8GB+128GB) Cyan"/>
    <s v="Smart Phones (OS Based)"/>
    <s v="Communication"/>
    <n v="25498.98"/>
    <n v="1"/>
    <x v="160"/>
    <s v="U"/>
    <s v="RS"/>
    <s v="B&amp;M"/>
    <n v="31"/>
    <x v="0"/>
    <s v="Mumbai"/>
    <s v="Maharashtra"/>
    <n v="400022"/>
    <n v="25498.98"/>
    <x v="0"/>
    <x v="0"/>
  </r>
  <r>
    <s v="oERH8VFHtJtRRE1tEAG1JJJMHVteEEAH"/>
    <s v="Oneplus Nord CE2 5G (8GB+128GB) Grey"/>
    <s v="Smart Phones (OS Based)"/>
    <s v="Communication"/>
    <n v="25498.98"/>
    <n v="1"/>
    <x v="112"/>
    <s v="U"/>
    <s v="RS"/>
    <s v="B&amp;M"/>
    <n v="1"/>
    <x v="1"/>
    <s v="Mumbai"/>
    <s v="Maharashtra"/>
    <n v="400049"/>
    <n v="25498.98"/>
    <x v="0"/>
    <x v="0"/>
  </r>
  <r>
    <s v="oERH8VFHtJtRRE1tEAG1JJJMHVteEEAH"/>
    <s v="Oneplus Nord CE2 5G (8GB+128GB) Grey"/>
    <s v="Smart Phones (OS Based)"/>
    <s v="Communication"/>
    <n v="25498.98"/>
    <n v="1"/>
    <x v="112"/>
    <s v="U"/>
    <s v="RS"/>
    <s v="B&amp;M"/>
    <n v="1"/>
    <x v="1"/>
    <s v="Mumbai"/>
    <s v="Maharashtra"/>
    <n v="400049"/>
    <n v="25498.98"/>
    <x v="0"/>
    <x v="0"/>
  </r>
  <r>
    <s v="FRH8oVRFe7oRjGM771JJejMGAt77RGA8"/>
    <s v="Vivo T1 Pro 5G (8GB+128GB) Cyan"/>
    <s v="Smart Phones (OS Based)"/>
    <s v="Communication"/>
    <n v="25498.98"/>
    <n v="1"/>
    <x v="165"/>
    <s v="U"/>
    <s v="RS"/>
    <s v="B&amp;M"/>
    <n v="4"/>
    <x v="4"/>
    <s v="Ahmedabad"/>
    <s v="Gujarat"/>
    <n v="380053"/>
    <n v="25498.98"/>
    <x v="0"/>
    <x v="0"/>
  </r>
  <r>
    <s v="etEJ1GEEEeGoHAJHeAHRHEHVMeet81Aj"/>
    <s v="Oneplus Nord CE2 5G (8GB+128GB) Grey"/>
    <s v="Smart Phones (OS Based)"/>
    <s v="Communication"/>
    <n v="25498.98"/>
    <n v="1"/>
    <x v="89"/>
    <s v="U"/>
    <s v="RS"/>
    <s v="B&amp;M"/>
    <n v="21"/>
    <x v="3"/>
    <s v="Mumbai"/>
    <s v="Maharashtra"/>
    <n v="400013"/>
    <n v="25498.98"/>
    <x v="0"/>
    <x v="0"/>
  </r>
  <r>
    <s v="t8Hj8jAte7ejVeMteVGVEtEAMAA8A78e"/>
    <s v="Oneplus Nord CE2 5G (8GB+128GB) Grey"/>
    <s v="Smart Phones (OS Based)"/>
    <s v="Communication"/>
    <n v="25498.98"/>
    <n v="1"/>
    <x v="152"/>
    <s v="U"/>
    <s v="RS"/>
    <s v="B&amp;M"/>
    <n v="4"/>
    <x v="4"/>
    <s v="Ahmedabad"/>
    <s v="Gujarat"/>
    <n v="380053"/>
    <n v="25498.98"/>
    <x v="0"/>
    <x v="0"/>
  </r>
  <r>
    <s v="etEJ1GEEEeGoHAJHeAHRHEHVMeet81Aj"/>
    <s v="Oneplus Nord CE2 5G (8GB+128GB) Grey"/>
    <s v="Smart Phones (OS Based)"/>
    <s v="Communication"/>
    <n v="25498.98"/>
    <n v="1"/>
    <x v="89"/>
    <s v="U"/>
    <s v="RS"/>
    <s v="B&amp;M"/>
    <n v="21"/>
    <x v="3"/>
    <s v="Mumbai"/>
    <s v="Maharashtra"/>
    <n v="400013"/>
    <n v="25498.98"/>
    <x v="0"/>
    <x v="0"/>
  </r>
  <r>
    <s v="eVoRjEJoR8HMHHoFVoARFt78GRERGtHt"/>
    <s v="Oneplus Nord CE2 5G (8GB+128GB) Grey"/>
    <s v="Smart Phones (OS Based)"/>
    <s v="Communication"/>
    <n v="25498.98"/>
    <n v="1"/>
    <x v="50"/>
    <s v="U"/>
    <s v="RS"/>
    <s v="B&amp;M"/>
    <n v="4"/>
    <x v="4"/>
    <s v="Ahmedabad"/>
    <s v="Gujarat"/>
    <n v="380053"/>
    <n v="25498.98"/>
    <x v="0"/>
    <x v="0"/>
  </r>
  <r>
    <s v="VtJ8etV11ERoEejJ1jR1e7M7Mj77RFRR"/>
    <s v="Oneplus Nord CE2 5G (8GB+128GB) Grey"/>
    <s v="Smart Phones (OS Based)"/>
    <s v="Communication"/>
    <n v="25498.98"/>
    <n v="1"/>
    <x v="23"/>
    <s v="U"/>
    <s v="RS"/>
    <s v="B&amp;M"/>
    <n v="21"/>
    <x v="3"/>
    <s v="Mumbai"/>
    <s v="Maharashtra"/>
    <n v="400013"/>
    <n v="25498.98"/>
    <x v="0"/>
    <x v="0"/>
  </r>
  <r>
    <s v="etEJ1GEEEeGoHAJHeAHRHEHVMeet81Aj"/>
    <s v="Oneplus Nord CE2 5G (8GB+128GB) Blue"/>
    <s v="Smart Phones (OS Based)"/>
    <s v="Communication"/>
    <n v="25498.98"/>
    <n v="1"/>
    <x v="126"/>
    <s v="U"/>
    <s v="RS"/>
    <s v="B&amp;M"/>
    <n v="21"/>
    <x v="3"/>
    <s v="Mumbai"/>
    <s v="Maharashtra"/>
    <n v="400013"/>
    <n v="25498.98"/>
    <x v="0"/>
    <x v="0"/>
  </r>
  <r>
    <s v="1ERHjeoAeVtE81FoRJe8MAJE7VJVeJVA"/>
    <s v="Redmi K50i (6GB+128GB) Quick Silver"/>
    <s v="Smart Phones (OS Based)"/>
    <s v="Communication"/>
    <n v="25498.98"/>
    <n v="1"/>
    <x v="173"/>
    <s v="U"/>
    <s v="RS"/>
    <s v="B&amp;M"/>
    <n v="31"/>
    <x v="0"/>
    <s v="Mumbai"/>
    <s v="Maharashtra"/>
    <n v="400022"/>
    <n v="25498.98"/>
    <x v="0"/>
    <x v="0"/>
  </r>
  <r>
    <s v="VjVRtMGjeJtAo7J8G8tAjMGFMeA1MA1M"/>
    <s v="Oneplus Nord CE2 5G (8GB+128GB) Grey"/>
    <s v="Smart Phones (OS Based)"/>
    <s v="Communication"/>
    <n v="25498.98"/>
    <n v="1"/>
    <x v="2"/>
    <s v="U"/>
    <s v="RS"/>
    <s v="B&amp;M"/>
    <n v="31"/>
    <x v="0"/>
    <s v="Mumbai"/>
    <s v="Maharashtra"/>
    <n v="400022"/>
    <n v="25498.98"/>
    <x v="0"/>
    <x v="0"/>
  </r>
  <r>
    <s v="HGFMMRMVAVE1HJVRoMJVV1oeMFjtJG7t"/>
    <s v="Vivo T1 Pro 5G (8GB+128GB) Cyan"/>
    <s v="Smart Phones (OS Based)"/>
    <s v="Communication"/>
    <n v="25498.98"/>
    <n v="1"/>
    <x v="6"/>
    <s v="U"/>
    <s v="RS"/>
    <s v="B&amp;M"/>
    <n v="31"/>
    <x v="0"/>
    <s v="Mumbai"/>
    <s v="Maharashtra"/>
    <n v="400022"/>
    <n v="25498.98"/>
    <x v="0"/>
    <x v="0"/>
  </r>
  <r>
    <s v="etEJ1GEEEeGoHAJHeAHRHEHVMeet81Aj"/>
    <s v="Oneplus Nord CE2 5G (8GB+128GB) Grey"/>
    <s v="Smart Phones (OS Based)"/>
    <s v="Communication"/>
    <n v="25498.98"/>
    <n v="1"/>
    <x v="89"/>
    <s v="F"/>
    <s v="RS"/>
    <s v="B&amp;M"/>
    <n v="21"/>
    <x v="3"/>
    <s v="Mumbai"/>
    <s v="Maharashtra"/>
    <n v="400013"/>
    <n v="25498.98"/>
    <x v="0"/>
    <x v="0"/>
  </r>
  <r>
    <s v="GH81jMJtREFE8HtAGVRjFRJFARJAM1GE"/>
    <s v="Realme 9 Pro+ 5G (6GB+128GB) Black"/>
    <s v="Smart Phones (OS Based)"/>
    <s v="Communication"/>
    <n v="25498.98"/>
    <n v="1"/>
    <x v="124"/>
    <s v="U"/>
    <s v="RS"/>
    <s v="B&amp;M"/>
    <n v="4"/>
    <x v="4"/>
    <s v="Ahmedabad"/>
    <s v="Gujarat"/>
    <n v="380053"/>
    <n v="25498.98"/>
    <x v="0"/>
    <x v="0"/>
  </r>
  <r>
    <s v="EVEVeAAtEjF87e1JHFeeR7ttoJ8HjGJt"/>
    <s v="Vivo T1 Pro 5G (8GB+128GB) Cyan"/>
    <s v="Smart Phones (OS Based)"/>
    <s v="Communication"/>
    <n v="25498.98"/>
    <n v="1"/>
    <x v="81"/>
    <s v="U"/>
    <s v="RS"/>
    <s v="B&amp;M"/>
    <n v="4"/>
    <x v="4"/>
    <s v="Ahmedabad"/>
    <s v="Gujarat"/>
    <n v="380053"/>
    <n v="25498.98"/>
    <x v="0"/>
    <x v="0"/>
  </r>
  <r>
    <s v="toVe1MGFAoV1tjVVFoeAGJVtVGV11jGF"/>
    <s v="Oneplus Nord CE2 5G (8GB+128GB) Blue"/>
    <s v="Smart Phones (OS Based)"/>
    <s v="Communication"/>
    <n v="25498.98"/>
    <n v="1"/>
    <x v="78"/>
    <s v="U"/>
    <s v="RS"/>
    <s v="B&amp;M"/>
    <n v="4"/>
    <x v="4"/>
    <s v="Ahmedabad"/>
    <s v="Gujarat"/>
    <n v="380053"/>
    <n v="25498.98"/>
    <x v="0"/>
    <x v="0"/>
  </r>
  <r>
    <s v="toVe1MGFAoV1tjVVFoeAGJVtVGV11jGF"/>
    <s v="Oneplus Nord CE2 5G (8GB+128GB) Blue"/>
    <s v="Smart Phones (OS Based)"/>
    <s v="Communication"/>
    <n v="25498.98"/>
    <n v="1"/>
    <x v="78"/>
    <s v="U"/>
    <s v="RS"/>
    <s v="B&amp;M"/>
    <n v="4"/>
    <x v="4"/>
    <s v="Ahmedabad"/>
    <s v="Gujarat"/>
    <n v="380053"/>
    <n v="25498.98"/>
    <x v="0"/>
    <x v="0"/>
  </r>
  <r>
    <s v="eAJJFM1oH8teJJJe7G1A8A7M8Jt1RHj1"/>
    <s v="Oneplus Nord CE2 5G (8GB+128GB) Grey"/>
    <s v="Smart Phones (OS Based)"/>
    <s v="Communication"/>
    <n v="25498.98"/>
    <n v="1"/>
    <x v="23"/>
    <s v="U"/>
    <s v="RS"/>
    <s v="B&amp;M"/>
    <n v="21"/>
    <x v="3"/>
    <s v="Mumbai"/>
    <s v="Maharashtra"/>
    <n v="400013"/>
    <n v="25498.98"/>
    <x v="0"/>
    <x v="0"/>
  </r>
  <r>
    <s v="jHeHFVoJ1jeGMJREAMAJJVGEoeoREtEE"/>
    <s v="Vivo V23e 5G (8GB+128GB) Sunshine Gold"/>
    <s v="Smart Phones (OS Based)"/>
    <s v="Communication"/>
    <n v="25999.8"/>
    <n v="1"/>
    <x v="50"/>
    <s v="U"/>
    <s v="RS"/>
    <s v="B&amp;M"/>
    <n v="7"/>
    <x v="2"/>
    <s v="Navi Mumbai"/>
    <s v="Maharashtra"/>
    <n v="400614"/>
    <n v="25999.8"/>
    <x v="0"/>
    <x v="0"/>
  </r>
  <r>
    <s v="HjJtGV8JGoj7GVGjAo111jAeGoRjH8MH"/>
    <s v="Samsung Galaxy A33 (6GB+128GB) Black"/>
    <s v="Smart Phones (OS Based)"/>
    <s v="Communication"/>
    <n v="26008.98"/>
    <n v="1"/>
    <x v="45"/>
    <s v="U"/>
    <s v="RS"/>
    <s v="B&amp;M"/>
    <n v="1"/>
    <x v="1"/>
    <s v="Mumbai"/>
    <s v="Maharashtra"/>
    <n v="400049"/>
    <n v="26008.98"/>
    <x v="0"/>
    <x v="0"/>
  </r>
  <r>
    <s v="GFFeE8ej7Mo7oj8J8oHFJFGV1HJAAGeR"/>
    <s v="Samsung Galaxy A33 (6GB+128GB) Orange"/>
    <s v="Smart Phones (OS Based)"/>
    <s v="Communication"/>
    <n v="26008.98"/>
    <n v="1"/>
    <x v="92"/>
    <s v="U"/>
    <s v="RS"/>
    <s v="B&amp;M"/>
    <n v="1"/>
    <x v="1"/>
    <s v="Mumbai"/>
    <s v="Maharashtra"/>
    <n v="400049"/>
    <n v="26008.98"/>
    <x v="0"/>
    <x v="0"/>
  </r>
  <r>
    <s v="1H7AHeRVGotMEEAM11VHMAjFA7M7HJoV"/>
    <s v="Samsung Galaxy M53 5G (6GB+128GB) Blue"/>
    <s v="Smart Phones (OS Based)"/>
    <s v="Communication"/>
    <n v="26008.98"/>
    <n v="1"/>
    <x v="117"/>
    <s v="U"/>
    <s v="RS"/>
    <s v="B&amp;M"/>
    <n v="7"/>
    <x v="2"/>
    <s v="Navi Mumbai"/>
    <s v="Maharashtra"/>
    <n v="400614"/>
    <n v="26008.98"/>
    <x v="0"/>
    <x v="0"/>
  </r>
  <r>
    <s v="jGHA1VjoEjAjAoFtREMJF1oV87EEoJt7"/>
    <s v="Samsung Galaxy A33 (6GB+128GB) Blue"/>
    <s v="Smart Phones (OS Based)"/>
    <s v="Communication"/>
    <n v="26008.98"/>
    <n v="1"/>
    <x v="7"/>
    <s v="U"/>
    <s v="RS"/>
    <s v="B&amp;M"/>
    <n v="31"/>
    <x v="0"/>
    <s v="Mumbai"/>
    <s v="Maharashtra"/>
    <n v="400022"/>
    <n v="26008.98"/>
    <x v="0"/>
    <x v="0"/>
  </r>
  <r>
    <s v="AjAe87t1JF1HJR7JEAtGtMHFjHj1HFFA"/>
    <s v="Samsung Galaxy M53 5G (6GB+128GB) Blue"/>
    <s v="Smart Phones (OS Based)"/>
    <s v="Communication"/>
    <n v="26008.98"/>
    <n v="1"/>
    <x v="4"/>
    <s v="U"/>
    <s v="RS"/>
    <s v="B&amp;M"/>
    <n v="4"/>
    <x v="4"/>
    <s v="Ahmedabad"/>
    <s v="Gujarat"/>
    <n v="380053"/>
    <n v="26008.98"/>
    <x v="0"/>
    <x v="0"/>
  </r>
  <r>
    <s v="Meo1MMGHHERHJEMjGMHoFAtRH1REJFJM"/>
    <s v="Samsung Galaxy A33 (6GB+128GB) Black"/>
    <s v="Smart Phones (OS Based)"/>
    <s v="Communication"/>
    <n v="26008.98"/>
    <n v="1"/>
    <x v="143"/>
    <s v="U"/>
    <s v="RS"/>
    <s v="B&amp;M"/>
    <n v="1"/>
    <x v="1"/>
    <s v="Mumbai"/>
    <s v="Maharashtra"/>
    <n v="400049"/>
    <n v="26008.98"/>
    <x v="0"/>
    <x v="0"/>
  </r>
  <r>
    <s v="eAJJFM1oH8teJJJe7G1A8A7M8Jt1RHj1"/>
    <s v="Samsung Galaxy A33 (6GB+128GB) Orange"/>
    <s v="Smart Phones (OS Based)"/>
    <s v="Communication"/>
    <n v="26008.98"/>
    <n v="1"/>
    <x v="41"/>
    <s v="U"/>
    <s v="RS"/>
    <s v="B&amp;M"/>
    <n v="21"/>
    <x v="3"/>
    <s v="Mumbai"/>
    <s v="Maharashtra"/>
    <n v="400013"/>
    <n v="26008.98"/>
    <x v="0"/>
    <x v="0"/>
  </r>
  <r>
    <s v="AeoHoeGJVeGR8Rj7MEJHG7778eAGoHFM"/>
    <s v="Samsung Galaxy A33 (6GB+128GB) Blue"/>
    <s v="Smart Phones (OS Based)"/>
    <s v="Communication"/>
    <n v="26008.98"/>
    <n v="1"/>
    <x v="139"/>
    <s v="U"/>
    <s v="RS"/>
    <s v="B&amp;M"/>
    <n v="31"/>
    <x v="0"/>
    <s v="Mumbai"/>
    <s v="Maharashtra"/>
    <n v="400022"/>
    <n v="26008.98"/>
    <x v="0"/>
    <x v="0"/>
  </r>
  <r>
    <s v="GeoMG1Vo817REtRHt1F1JEe1AMVt8tRj"/>
    <s v="Oppo Reno 7 5G (8GB+256GB) Black"/>
    <s v="Smart Phones (OS Based)"/>
    <s v="Communication"/>
    <n v="26008.98"/>
    <n v="1"/>
    <x v="25"/>
    <s v="U"/>
    <s v="RS"/>
    <s v="B&amp;M"/>
    <n v="31"/>
    <x v="0"/>
    <s v="Mumbai"/>
    <s v="Maharashtra"/>
    <n v="400022"/>
    <n v="26008.98"/>
    <x v="0"/>
    <x v="0"/>
  </r>
  <r>
    <s v="MGMHVoJHEjjEoAtAoGFtMAooVoG1RtoR"/>
    <s v="Samsung Galaxy A33 (6GB+128GB) Blue"/>
    <s v="Smart Phones (OS Based)"/>
    <s v="Communication"/>
    <n v="26008.98"/>
    <n v="1"/>
    <x v="120"/>
    <s v="U"/>
    <s v="RS"/>
    <s v="B&amp;M"/>
    <n v="7"/>
    <x v="2"/>
    <s v="Navi Mumbai"/>
    <s v="Maharashtra"/>
    <n v="400614"/>
    <n v="26008.98"/>
    <x v="0"/>
    <x v="0"/>
  </r>
  <r>
    <s v="FjtAotoMGGotFoHEAAjH7ejVVM7eAHoE"/>
    <s v="Samsung Galaxy A33 (8GB+128GB) Blue"/>
    <s v="Smart Phones (OS Based)"/>
    <s v="Communication"/>
    <n v="26509.8"/>
    <n v="1"/>
    <x v="72"/>
    <s v="U"/>
    <s v="RS"/>
    <s v="B&amp;M"/>
    <n v="4"/>
    <x v="4"/>
    <s v="Ahmedabad"/>
    <s v="Gujarat"/>
    <n v="380053"/>
    <n v="26509.8"/>
    <x v="0"/>
    <x v="0"/>
  </r>
  <r>
    <s v="VMMe1oEGE1FR7oeAJ8oM1Rj1eFtAV7tH"/>
    <s v="Redmi K50i (6GB+128GB) Quick Silver"/>
    <s v="Smart Phones (OS Based)"/>
    <s v="Communication"/>
    <n v="26518.969799999999"/>
    <n v="1"/>
    <x v="25"/>
    <s v="U"/>
    <s v="RS"/>
    <s v="B&amp;M"/>
    <n v="31"/>
    <x v="0"/>
    <s v="Mumbai"/>
    <s v="Maharashtra"/>
    <n v="400022"/>
    <n v="26518.969799999999"/>
    <x v="0"/>
    <x v="0"/>
  </r>
  <r>
    <s v="RtHj7J8VAEjHGHRj17RRVoAteooHVEjM"/>
    <s v="Oppo F21s Pro 5G (8GB +128GB )Dawnlight"/>
    <s v="Smart Phones (OS Based)"/>
    <s v="Communication"/>
    <n v="26518.98"/>
    <n v="1"/>
    <x v="31"/>
    <s v="U"/>
    <s v="RS"/>
    <s v="B&amp;M"/>
    <n v="1"/>
    <x v="1"/>
    <s v="Mumbai"/>
    <s v="Maharashtra"/>
    <n v="400049"/>
    <n v="26518.98"/>
    <x v="0"/>
    <x v="0"/>
  </r>
  <r>
    <s v="GJRVjoEHRjoH7MARRAjEGJoGEoFVMto8"/>
    <s v="Oppo F21s Pro 5G (8GB +128GB )Dawnlight"/>
    <s v="Smart Phones (OS Based)"/>
    <s v="Communication"/>
    <n v="26518.98"/>
    <n v="1"/>
    <x v="159"/>
    <s v="U"/>
    <s v="RS"/>
    <s v="B&amp;M"/>
    <n v="4"/>
    <x v="4"/>
    <s v="Ahmedabad"/>
    <s v="Gujarat"/>
    <n v="380053"/>
    <n v="26518.98"/>
    <x v="0"/>
    <x v="0"/>
  </r>
  <r>
    <s v="e18EFoR77H7HAFeGGHVE7M7tFGG7GMJR"/>
    <s v="Redmi K50i (6GB+128GB) Quick Silver"/>
    <s v="Smart Phones (OS Based)"/>
    <s v="Communication"/>
    <n v="26518.98"/>
    <n v="1"/>
    <x v="54"/>
    <s v="U"/>
    <s v="RS"/>
    <s v="B&amp;M"/>
    <n v="31"/>
    <x v="0"/>
    <s v="Mumbai"/>
    <s v="Maharashtra"/>
    <n v="400022"/>
    <n v="26518.98"/>
    <x v="0"/>
    <x v="0"/>
  </r>
  <r>
    <s v="AoVeR8otFFjj1R17MGA1MERoAF8AtHRV"/>
    <s v="Redmi K50i (6GB+128GB) Stealth Black"/>
    <s v="Smart Phones (OS Based)"/>
    <s v="Communication"/>
    <n v="26518.98"/>
    <n v="1"/>
    <x v="72"/>
    <s v="U"/>
    <s v="RS"/>
    <s v="B&amp;M"/>
    <n v="31"/>
    <x v="0"/>
    <s v="Mumbai"/>
    <s v="Maharashtra"/>
    <n v="400022"/>
    <n v="26518.98"/>
    <x v="0"/>
    <x v="0"/>
  </r>
  <r>
    <s v="VRRMFHet7EE817GojGMHoVeeVHVRJFAV"/>
    <s v="Samsung Galaxy A33 (6GB+128GB) Blue"/>
    <s v="Smart Phones (OS Based)"/>
    <s v="Communication"/>
    <n v="26518.98"/>
    <n v="1"/>
    <x v="140"/>
    <s v="U"/>
    <s v="RS"/>
    <s v="B&amp;M"/>
    <n v="1"/>
    <x v="1"/>
    <s v="Mumbai"/>
    <s v="Maharashtra"/>
    <n v="400049"/>
    <n v="26518.98"/>
    <x v="0"/>
    <x v="0"/>
  </r>
  <r>
    <s v="toF1tHotjMeFeHA81Mj1FteMMeoejFjt"/>
    <s v="Redmi K50i (8GB+256GB) Stealth Black"/>
    <s v="Smart Phones (OS Based)"/>
    <s v="Communication"/>
    <n v="26518.98"/>
    <n v="1"/>
    <x v="29"/>
    <s v="U"/>
    <s v="RS"/>
    <s v="B&amp;M"/>
    <n v="31"/>
    <x v="0"/>
    <s v="Mumbai"/>
    <s v="Maharashtra"/>
    <n v="400022"/>
    <n v="26518.98"/>
    <x v="0"/>
    <x v="0"/>
  </r>
  <r>
    <s v="1oRMVM1oVoHotG8HHRjMEHH7G7Gt7etG"/>
    <s v="Oppo F21s Pro 5G (8GB +128GB )Dawnlight"/>
    <s v="Smart Phones (OS Based)"/>
    <s v="Communication"/>
    <n v="26518.98"/>
    <n v="1"/>
    <x v="28"/>
    <s v="U"/>
    <s v="RS"/>
    <s v="B&amp;M"/>
    <n v="31"/>
    <x v="0"/>
    <s v="Mumbai"/>
    <s v="Maharashtra"/>
    <n v="400022"/>
    <n v="26518.98"/>
    <x v="0"/>
    <x v="0"/>
  </r>
  <r>
    <s v="RHV7MARHoo88GRFJ11F8AMMto1Ve8H7J"/>
    <s v="Samsung Galaxy M53 5G (8GB+128GB) Brown"/>
    <s v="Smart Phones (OS Based)"/>
    <s v="Communication"/>
    <n v="26518.98"/>
    <n v="1"/>
    <x v="1"/>
    <s v="U"/>
    <s v="RS"/>
    <s v="B&amp;M"/>
    <n v="21"/>
    <x v="3"/>
    <s v="Mumbai"/>
    <s v="Maharashtra"/>
    <n v="400013"/>
    <n v="26518.98"/>
    <x v="0"/>
    <x v="0"/>
  </r>
  <r>
    <s v="eH1eEAFJ1AMoVRHott8EGe77MHAHetj7"/>
    <s v="Oppo F21s Pro 5G(8GB +128GB )Starlight B"/>
    <s v="Smart Phones (OS Based)"/>
    <s v="Communication"/>
    <n v="26518.98"/>
    <n v="1"/>
    <x v="53"/>
    <s v="U"/>
    <s v="RS"/>
    <s v="B&amp;M"/>
    <n v="31"/>
    <x v="0"/>
    <s v="Mumbai"/>
    <s v="Maharashtra"/>
    <n v="400022"/>
    <n v="26518.98"/>
    <x v="0"/>
    <x v="0"/>
  </r>
  <r>
    <s v="EA787eEJ7EJFjG8jVoVJ7FMeJHGJE1oM"/>
    <s v="Oppo F21 Pro 5G (8+128GB) Rainbow"/>
    <s v="Smart Phones (OS Based)"/>
    <s v="Communication"/>
    <n v="26518.98"/>
    <n v="1"/>
    <x v="26"/>
    <s v="U"/>
    <s v="RS"/>
    <s v="B&amp;M"/>
    <n v="7"/>
    <x v="2"/>
    <s v="Navi Mumbai"/>
    <s v="Maharashtra"/>
    <n v="400614"/>
    <n v="26518.98"/>
    <x v="0"/>
    <x v="0"/>
  </r>
  <r>
    <s v="eE8F1GRRAFtAVRJFeAt1MFJEeRt8R7EJ"/>
    <s v="Realme 10 Pro+ 5G Dark Matter(8GB+128GB)"/>
    <s v="Smart Phones (OS Based)"/>
    <s v="Communication"/>
    <n v="26518.98"/>
    <n v="1"/>
    <x v="63"/>
    <s v="U"/>
    <s v="RS"/>
    <s v="B&amp;M"/>
    <n v="31"/>
    <x v="0"/>
    <s v="Mumbai"/>
    <s v="Maharashtra"/>
    <n v="400022"/>
    <n v="26518.98"/>
    <x v="0"/>
    <x v="0"/>
  </r>
  <r>
    <s v="toF1tHotjMeFeHA81Mj1FteMMeoejFjt"/>
    <s v="Redmi K50i (8GB+256GB) Stealth Black"/>
    <s v="Smart Phones (OS Based)"/>
    <s v="Communication"/>
    <n v="26518.98"/>
    <n v="1"/>
    <x v="61"/>
    <s v="U"/>
    <s v="RS"/>
    <s v="B&amp;M"/>
    <n v="31"/>
    <x v="0"/>
    <s v="Mumbai"/>
    <s v="Maharashtra"/>
    <n v="400022"/>
    <n v="26518.98"/>
    <x v="0"/>
    <x v="0"/>
  </r>
  <r>
    <s v="tMo11eejet1AFF8FRHJeH8jtHeHERFMM"/>
    <s v="Samsung Galaxy A33 (6GB+128GB) Blue"/>
    <s v="Smart Phones (OS Based)"/>
    <s v="Communication"/>
    <n v="26518.98"/>
    <n v="1"/>
    <x v="20"/>
    <s v="U"/>
    <s v="RS"/>
    <s v="B&amp;M"/>
    <n v="31"/>
    <x v="0"/>
    <s v="Mumbai"/>
    <s v="Maharashtra"/>
    <n v="400022"/>
    <n v="26518.98"/>
    <x v="0"/>
    <x v="0"/>
  </r>
  <r>
    <s v="8JoH1Mt7H1jAe8VVoGjVE8G1GJRMGGo1"/>
    <s v="Oppo F21s Pro 5G (8GB +128GB )Dawnlight"/>
    <s v="Smart Phones (OS Based)"/>
    <s v="Communication"/>
    <n v="26518.98"/>
    <n v="1"/>
    <x v="137"/>
    <s v="U"/>
    <s v="RS"/>
    <s v="B&amp;M"/>
    <n v="31"/>
    <x v="0"/>
    <s v="Mumbai"/>
    <s v="Maharashtra"/>
    <n v="400022"/>
    <n v="26518.98"/>
    <x v="0"/>
    <x v="0"/>
  </r>
  <r>
    <s v="MJEjGjeeGGRF1F1AGeHJMMeMFtoFRR77"/>
    <s v="Oppo F21 Pro 5G (8+128GB) Rainbow"/>
    <s v="Smart Phones (OS Based)"/>
    <s v="Communication"/>
    <n v="26518.98"/>
    <n v="1"/>
    <x v="108"/>
    <s v="U"/>
    <s v="RS"/>
    <s v="B&amp;M"/>
    <n v="7"/>
    <x v="2"/>
    <s v="Navi Mumbai"/>
    <s v="Maharashtra"/>
    <n v="400614"/>
    <n v="26518.98"/>
    <x v="0"/>
    <x v="0"/>
  </r>
  <r>
    <s v="7VR1G8MEGoVH1AjHoejjj17JVRo7G8VA"/>
    <s v="Samsung Galaxy A33 (6GB+128GB) Orange"/>
    <s v="Smart Phones (OS Based)"/>
    <s v="Communication"/>
    <n v="26518.98"/>
    <n v="1"/>
    <x v="110"/>
    <s v="U"/>
    <s v="RS"/>
    <s v="B&amp;M"/>
    <n v="7"/>
    <x v="2"/>
    <s v="Navi Mumbai"/>
    <s v="Maharashtra"/>
    <n v="400614"/>
    <n v="26518.98"/>
    <x v="0"/>
    <x v="0"/>
  </r>
  <r>
    <s v="HEMoAME7HMFFJG8EFRFHGMRoAVjjEeMV"/>
    <s v="Oppo F21s Pro 5G (8GB +128GB )Dawnlight"/>
    <s v="Smart Phones (OS Based)"/>
    <s v="Communication"/>
    <n v="26518.98"/>
    <n v="1"/>
    <x v="135"/>
    <s v="U"/>
    <s v="RS"/>
    <s v="B&amp;M"/>
    <n v="1"/>
    <x v="1"/>
    <s v="Mumbai"/>
    <s v="Maharashtra"/>
    <n v="400049"/>
    <n v="26518.98"/>
    <x v="0"/>
    <x v="0"/>
  </r>
  <r>
    <s v="A1FRjV1ReeAjHVReJM77oVVA1RVteRGR"/>
    <s v="Oppo F21s Pro 5G (8GB +128GB )Dawnlight"/>
    <s v="Smart Phones (OS Based)"/>
    <s v="Communication"/>
    <n v="26518.98"/>
    <n v="1"/>
    <x v="31"/>
    <s v="U"/>
    <s v="RS"/>
    <s v="B&amp;M"/>
    <n v="31"/>
    <x v="0"/>
    <s v="Mumbai"/>
    <s v="Maharashtra"/>
    <n v="400022"/>
    <n v="26518.98"/>
    <x v="0"/>
    <x v="0"/>
  </r>
  <r>
    <s v="jHeGe8R1oFJAoAetR887R7RFRFV78EAj"/>
    <s v="Samsung Galaxy A33 (6GB+128GB) Blue"/>
    <s v="Smart Phones (OS Based)"/>
    <s v="Communication"/>
    <n v="26518.98"/>
    <n v="1"/>
    <x v="137"/>
    <s v="U"/>
    <s v="RS"/>
    <s v="B&amp;M"/>
    <n v="1"/>
    <x v="1"/>
    <s v="Mumbai"/>
    <s v="Maharashtra"/>
    <n v="400049"/>
    <n v="26518.98"/>
    <x v="0"/>
    <x v="0"/>
  </r>
  <r>
    <s v="HGERG7AFMGeVA1HMFtAtojJMt7eFFjGj"/>
    <s v="Oppo F21s Pro 5G (8GB +128GB )Dawnlight"/>
    <s v="Smart Phones (OS Based)"/>
    <s v="Communication"/>
    <n v="26518.98"/>
    <n v="1"/>
    <x v="153"/>
    <s v="U"/>
    <s v="RS"/>
    <s v="B&amp;M"/>
    <n v="1"/>
    <x v="1"/>
    <s v="Mumbai"/>
    <s v="Maharashtra"/>
    <n v="400049"/>
    <n v="26518.98"/>
    <x v="0"/>
    <x v="0"/>
  </r>
  <r>
    <s v="AoVeR8otFFjj1R17MGA1MERoAF8AtHRV"/>
    <s v="Redmi K50i (6GB+128GB) Stealth Black"/>
    <s v="Smart Phones (OS Based)"/>
    <s v="Communication"/>
    <n v="26518.98"/>
    <n v="1"/>
    <x v="45"/>
    <s v="U"/>
    <s v="RS"/>
    <s v="B&amp;M"/>
    <n v="31"/>
    <x v="0"/>
    <s v="Mumbai"/>
    <s v="Maharashtra"/>
    <n v="400022"/>
    <n v="26518.98"/>
    <x v="0"/>
    <x v="0"/>
  </r>
  <r>
    <s v="eHAAFHHoRjGAERHoMA17RRt87JFGjEMG"/>
    <s v="Redmi K50i (6GB+128GB) Quick Silver"/>
    <s v="Smart Phones (OS Based)"/>
    <s v="Communication"/>
    <n v="26518.98"/>
    <n v="1"/>
    <x v="41"/>
    <s v="U"/>
    <s v="RS"/>
    <s v="B&amp;M"/>
    <n v="31"/>
    <x v="0"/>
    <s v="Mumbai"/>
    <s v="Maharashtra"/>
    <n v="400022"/>
    <n v="26518.98"/>
    <x v="0"/>
    <x v="0"/>
  </r>
  <r>
    <s v="AoVeR8otFFjj1R17MGA1MERoAF8AtHRV"/>
    <s v="Redmi K50i (6GB+128GB) Stealth Black"/>
    <s v="Smart Phones (OS Based)"/>
    <s v="Communication"/>
    <n v="26518.98"/>
    <n v="1"/>
    <x v="45"/>
    <s v="P"/>
    <s v="RS"/>
    <s v="B&amp;M"/>
    <n v="31"/>
    <x v="0"/>
    <s v="Mumbai"/>
    <s v="Maharashtra"/>
    <n v="400022"/>
    <n v="26518.98"/>
    <x v="0"/>
    <x v="0"/>
  </r>
  <r>
    <s v="MEMFjjtERGFHeAJEt8Mt7V1G7RVEetVe"/>
    <s v="Oppo F21s Pro 5G (8GB +128GB )Dawnlight"/>
    <s v="Smart Phones (OS Based)"/>
    <s v="Communication"/>
    <n v="26518.98"/>
    <n v="1"/>
    <x v="68"/>
    <s v="U"/>
    <s v="RS"/>
    <s v="B&amp;M"/>
    <n v="7"/>
    <x v="2"/>
    <s v="Navi Mumbai"/>
    <s v="Maharashtra"/>
    <n v="400614"/>
    <n v="26518.98"/>
    <x v="0"/>
    <x v="0"/>
  </r>
  <r>
    <s v="8tjHo7o7R8VoEFMARoeRjtoJMJo17AHo"/>
    <s v="Xiaomi 11 Lite NE (6GB+128GB) Vinyl Blk"/>
    <s v="Smart Phones (OS Based)"/>
    <s v="Communication"/>
    <n v="26518.98"/>
    <n v="1"/>
    <x v="37"/>
    <s v="U"/>
    <s v="RS"/>
    <s v="B&amp;M"/>
    <n v="4"/>
    <x v="4"/>
    <s v="Ahmedabad"/>
    <s v="Gujarat"/>
    <n v="380053"/>
    <n v="26518.98"/>
    <x v="0"/>
    <x v="0"/>
  </r>
  <r>
    <s v="8eEGRVJeEFoeMHoeR18MHA7oAojEe8AV"/>
    <s v="Oppo F21s Pro 5G (8GB +128GB )Dawnlight"/>
    <s v="Smart Phones (OS Based)"/>
    <s v="Communication"/>
    <n v="26518.98"/>
    <n v="1"/>
    <x v="49"/>
    <s v="U"/>
    <s v="RS"/>
    <s v="B&amp;M"/>
    <n v="31"/>
    <x v="0"/>
    <s v="Mumbai"/>
    <s v="Maharashtra"/>
    <n v="400022"/>
    <n v="26518.98"/>
    <x v="0"/>
    <x v="0"/>
  </r>
  <r>
    <s v="FJR7JRJt7VFjMV7FRJE1ttHVRMHeHeJG"/>
    <s v="Samsung Galaxy A33 (8GB+128GB) Black"/>
    <s v="Smart Phones (OS Based)"/>
    <s v="Communication"/>
    <n v="26518.98"/>
    <n v="1"/>
    <x v="164"/>
    <s v="U"/>
    <s v="RS"/>
    <s v="B&amp;M"/>
    <n v="31"/>
    <x v="0"/>
    <s v="Mumbai"/>
    <s v="Maharashtra"/>
    <n v="400022"/>
    <n v="26518.98"/>
    <x v="0"/>
    <x v="0"/>
  </r>
  <r>
    <s v="AFAREEj7JeFtoEE11GtJMHjGR7GAGH18"/>
    <s v="Samsung Galaxy A33 (8GB+128GB) Black"/>
    <s v="Smart Phones (OS Based)"/>
    <s v="Communication"/>
    <n v="26646.530999999999"/>
    <n v="1"/>
    <x v="46"/>
    <s v="U"/>
    <s v="RS"/>
    <s v="B&amp;M"/>
    <n v="31"/>
    <x v="0"/>
    <s v="Mumbai"/>
    <s v="Maharashtra"/>
    <n v="400022"/>
    <n v="26646.530999999999"/>
    <x v="0"/>
    <x v="0"/>
  </r>
  <r>
    <s v="M1eoJHGjRtHJjjeJFGFFjj8Jto87VHF8"/>
    <s v="Xiaomi 11i 5G (8GB+128GB) Black"/>
    <s v="Smart Phones (OS Based)"/>
    <s v="Communication"/>
    <n v="26826"/>
    <n v="1"/>
    <x v="81"/>
    <s v="U"/>
    <s v="RS"/>
    <s v="B&amp;M"/>
    <n v="31"/>
    <x v="0"/>
    <s v="Mumbai"/>
    <s v="Maharashtra"/>
    <n v="400022"/>
    <n v="26826"/>
    <x v="0"/>
    <x v="0"/>
  </r>
  <r>
    <s v="M1eoJHGjRtHJjjeJFGFFjj8Jto87VHF8"/>
    <s v="Xiaomi 11i 5G (8GB+128GB) Black"/>
    <s v="Smart Phones (OS Based)"/>
    <s v="Communication"/>
    <n v="26826"/>
    <n v="1"/>
    <x v="81"/>
    <s v="U"/>
    <s v="RS"/>
    <s v="B&amp;M"/>
    <n v="31"/>
    <x v="0"/>
    <s v="Mumbai"/>
    <s v="Maharashtra"/>
    <n v="400022"/>
    <n v="26826"/>
    <x v="0"/>
    <x v="0"/>
  </r>
  <r>
    <s v="tj1e8A7F1oEF7R7FAAVJ7MFtF88oeReJ"/>
    <s v="Xiaomi 11i 5G (8GB+128GB) Black"/>
    <s v="Smart Phones (OS Based)"/>
    <s v="Communication"/>
    <n v="26826"/>
    <n v="1"/>
    <x v="112"/>
    <s v="U"/>
    <s v="RS"/>
    <s v="B&amp;M"/>
    <n v="21"/>
    <x v="3"/>
    <s v="Mumbai"/>
    <s v="Maharashtra"/>
    <n v="400013"/>
    <n v="26826"/>
    <x v="0"/>
    <x v="0"/>
  </r>
  <r>
    <s v="EoRteGV7j1jAjRoGV17GAG8FjFRHoA1j"/>
    <s v="Xiaomi 11i 5G (8GB+128GB) Green"/>
    <s v="Smart Phones (OS Based)"/>
    <s v="Communication"/>
    <n v="26826"/>
    <n v="1"/>
    <x v="92"/>
    <s v="U"/>
    <s v="RS"/>
    <s v="B&amp;M"/>
    <n v="1"/>
    <x v="1"/>
    <s v="Mumbai"/>
    <s v="Maharashtra"/>
    <n v="400049"/>
    <n v="26826"/>
    <x v="0"/>
    <x v="0"/>
  </r>
  <r>
    <s v="88AR118EMt8t7GHFVRRFRAH8Gt1A8Ete"/>
    <s v="Samsung Galaxy A33 (8GB+128GB) Blue"/>
    <s v="Smart Phones (OS Based)"/>
    <s v="Communication"/>
    <n v="26850.500400000001"/>
    <n v="1"/>
    <x v="107"/>
    <s v="P"/>
    <s v="RS"/>
    <s v="B&amp;M"/>
    <n v="21"/>
    <x v="3"/>
    <s v="Mumbai"/>
    <s v="Maharashtra"/>
    <n v="400013"/>
    <n v="26850.500400000001"/>
    <x v="0"/>
    <x v="0"/>
  </r>
  <r>
    <s v="88AR118EMt8t7GHFVRRFRAH8Gt1A8Ete"/>
    <s v="Samsung Galaxy A33 (8GB+128GB) Blue"/>
    <s v="Smart Phones (OS Based)"/>
    <s v="Communication"/>
    <n v="26850.500400000001"/>
    <n v="1"/>
    <x v="65"/>
    <s v="U"/>
    <s v="RS"/>
    <s v="B&amp;M"/>
    <n v="21"/>
    <x v="3"/>
    <s v="Mumbai"/>
    <s v="Maharashtra"/>
    <n v="400013"/>
    <n v="26850.500400000001"/>
    <x v="0"/>
    <x v="0"/>
  </r>
  <r>
    <s v="88AR118EMt8t7GHFVRRFRAH8Gt1A8Ete"/>
    <s v="Samsung Galaxy A33 (8GB+128GB) Blue"/>
    <s v="Smart Phones (OS Based)"/>
    <s v="Communication"/>
    <n v="26850.500400000001"/>
    <n v="1"/>
    <x v="107"/>
    <s v="U"/>
    <s v="RS"/>
    <s v="B&amp;M"/>
    <n v="21"/>
    <x v="3"/>
    <s v="Mumbai"/>
    <s v="Maharashtra"/>
    <n v="400013"/>
    <n v="26850.500400000001"/>
    <x v="0"/>
    <x v="0"/>
  </r>
  <r>
    <s v="JFFA8EG8jHV8VAAM7VR1E1MooR7H1MVV"/>
    <s v="Xiaomi 11i 5G (8GB+128GB) Purpl"/>
    <s v="Smart Phones (OS Based)"/>
    <s v="Communication"/>
    <n v="27028.98"/>
    <n v="1"/>
    <x v="31"/>
    <s v="U"/>
    <s v="RS"/>
    <s v="B&amp;M"/>
    <n v="7"/>
    <x v="2"/>
    <s v="Navi Mumbai"/>
    <s v="Maharashtra"/>
    <n v="400614"/>
    <n v="27028.98"/>
    <x v="0"/>
    <x v="0"/>
  </r>
  <r>
    <s v="7jeAFARMGE181VtGt78V78FFFjF887J8"/>
    <s v="Samsung Galaxy M53 5G (6GB+128GB) Green"/>
    <s v="Smart Phones (OS Based)"/>
    <s v="Communication"/>
    <n v="27028.98"/>
    <n v="1"/>
    <x v="174"/>
    <s v="U"/>
    <s v="RS"/>
    <s v="B&amp;M"/>
    <n v="7"/>
    <x v="2"/>
    <s v="Navi Mumbai"/>
    <s v="Maharashtra"/>
    <n v="400614"/>
    <n v="27028.98"/>
    <x v="0"/>
    <x v="0"/>
  </r>
  <r>
    <s v="MH8GeAMMGVVjRMGtoJjJj8A1VRGRoERo"/>
    <s v="Samsung Galaxy M53 5G (6GB+128GB) Brown"/>
    <s v="Smart Phones (OS Based)"/>
    <s v="Communication"/>
    <n v="27028.98"/>
    <n v="1"/>
    <x v="175"/>
    <s v="U"/>
    <s v="RS"/>
    <s v="B&amp;M"/>
    <n v="1"/>
    <x v="1"/>
    <s v="Mumbai"/>
    <s v="Maharashtra"/>
    <n v="400049"/>
    <n v="27028.98"/>
    <x v="0"/>
    <x v="0"/>
  </r>
  <r>
    <s v="7AoVtRHjRtFR8FJtJotGjJJ78EtetGjJ"/>
    <s v="Samsung Galaxy M53 5G (6GB+128GB) Blue"/>
    <s v="Smart Phones (OS Based)"/>
    <s v="Communication"/>
    <n v="27028.98"/>
    <n v="1"/>
    <x v="148"/>
    <s v="U"/>
    <s v="RS"/>
    <s v="B&amp;M"/>
    <n v="31"/>
    <x v="0"/>
    <s v="Mumbai"/>
    <s v="Maharashtra"/>
    <n v="400022"/>
    <n v="27028.98"/>
    <x v="0"/>
    <x v="0"/>
  </r>
  <r>
    <s v="MEMGMAF8EG87VV8GR818VGe817Jto11t"/>
    <s v="Vivo V23 5G (8GB+128GB) Gold Demo"/>
    <s v="Smart Phones (OS Based)"/>
    <s v="Communication"/>
    <n v="27530.82"/>
    <n v="1"/>
    <x v="127"/>
    <s v="U"/>
    <s v="RS"/>
    <s v="B&amp;M"/>
    <n v="31"/>
    <x v="0"/>
    <s v="Mumbai"/>
    <s v="Maharashtra"/>
    <n v="400022"/>
    <n v="27530.82"/>
    <x v="0"/>
    <x v="0"/>
  </r>
  <r>
    <s v="j78H7EVoEJo7jFM7ejFjR8AoMV1oHMHe"/>
    <s v="Xiaomi 11i 5G (8GB+128GB) Black"/>
    <s v="Smart Phones (OS Based)"/>
    <s v="Communication"/>
    <n v="27538.98"/>
    <n v="1"/>
    <x v="23"/>
    <s v="U"/>
    <s v="RS"/>
    <s v="B&amp;M"/>
    <n v="7"/>
    <x v="2"/>
    <s v="Navi Mumbai"/>
    <s v="Maharashtra"/>
    <n v="400614"/>
    <n v="27538.98"/>
    <x v="0"/>
    <x v="0"/>
  </r>
  <r>
    <s v="toMjHt1ejGGFotMAERjeM1jeMjA8oF7J"/>
    <s v="Redmi K50i (8GB+256GB) Phantom Blue"/>
    <s v="Smart Phones (OS Based)"/>
    <s v="Communication"/>
    <n v="27538.98"/>
    <n v="1"/>
    <x v="176"/>
    <s v="U"/>
    <s v="RS"/>
    <s v="B&amp;M"/>
    <n v="7"/>
    <x v="2"/>
    <s v="Navi Mumbai"/>
    <s v="Maharashtra"/>
    <n v="400614"/>
    <n v="27538.98"/>
    <x v="0"/>
    <x v="0"/>
  </r>
  <r>
    <s v="VeJ77AJRVFtME7tM8JMA8EMMMAAVj8Fo"/>
    <s v="Oppo F21 Pro 5G (8+128GB) Rainbow"/>
    <s v="Smart Phones (OS Based)"/>
    <s v="Communication"/>
    <n v="27538.98"/>
    <n v="1"/>
    <x v="174"/>
    <s v="U"/>
    <s v="RS"/>
    <s v="B&amp;M"/>
    <n v="21"/>
    <x v="3"/>
    <s v="Mumbai"/>
    <s v="Maharashtra"/>
    <n v="400013"/>
    <n v="27538.98"/>
    <x v="0"/>
    <x v="0"/>
  </r>
  <r>
    <s v="jeFtA1VGH1eo877jRot8EoAoRJRGjAJo"/>
    <s v="Samsung Galaxy M53 5G (8GB+128GB) Green"/>
    <s v="Smart Phones (OS Based)"/>
    <s v="Communication"/>
    <n v="27538.98"/>
    <n v="1"/>
    <x v="43"/>
    <s v="U"/>
    <s v="RS"/>
    <s v="B&amp;M"/>
    <n v="1"/>
    <x v="1"/>
    <s v="Mumbai"/>
    <s v="Maharashtra"/>
    <n v="400049"/>
    <n v="27538.98"/>
    <x v="0"/>
    <x v="0"/>
  </r>
  <r>
    <s v="VjFRFRe811VEo8H7j8eJM7GMEJ77Ae8E"/>
    <s v="Oppo F21 Pro 5G (8+128GB) Black"/>
    <s v="Smart Phones (OS Based)"/>
    <s v="Communication"/>
    <n v="27538.98"/>
    <n v="1"/>
    <x v="155"/>
    <s v="U"/>
    <s v="RS"/>
    <s v="B&amp;M"/>
    <n v="7"/>
    <x v="2"/>
    <s v="Navi Mumbai"/>
    <s v="Maharashtra"/>
    <n v="400614"/>
    <n v="27538.98"/>
    <x v="0"/>
    <x v="0"/>
  </r>
  <r>
    <s v="tjJG7V1EGMeJtAFjFe1AV7R8tFGF8GVo"/>
    <s v="Redmi K50i (8GB+256GB) Phantom Blue"/>
    <s v="Smart Phones (OS Based)"/>
    <s v="Communication"/>
    <n v="27538.98"/>
    <n v="1"/>
    <x v="10"/>
    <s v="U"/>
    <s v="RS"/>
    <s v="B&amp;M"/>
    <n v="31"/>
    <x v="0"/>
    <s v="Mumbai"/>
    <s v="Maharashtra"/>
    <n v="400022"/>
    <n v="27538.98"/>
    <x v="0"/>
    <x v="0"/>
  </r>
  <r>
    <s v="j7EoVJ8GjM1RGRtoMtRR1RoE8VV7e78e"/>
    <s v="Xiaomi 11i 5G (8GB+128GB) Black"/>
    <s v="Smart Phones (OS Based)"/>
    <s v="Communication"/>
    <n v="27538.98"/>
    <n v="1"/>
    <x v="48"/>
    <s v="U"/>
    <s v="RS"/>
    <s v="B&amp;M"/>
    <n v="31"/>
    <x v="0"/>
    <s v="Mumbai"/>
    <s v="Maharashtra"/>
    <n v="400022"/>
    <n v="27538.98"/>
    <x v="0"/>
    <x v="0"/>
  </r>
  <r>
    <s v="MEFRREFJAeGGJAEVVFJEH88H7MRMtjo1"/>
    <s v="Samsung Galaxy M53 5G (8GB+128GB) Green"/>
    <s v="Smart Phones (OS Based)"/>
    <s v="Communication"/>
    <n v="27538.98"/>
    <n v="1"/>
    <x v="62"/>
    <s v="U"/>
    <s v="RS"/>
    <s v="B&amp;M"/>
    <n v="7"/>
    <x v="2"/>
    <s v="Navi Mumbai"/>
    <s v="Maharashtra"/>
    <n v="400614"/>
    <n v="27538.98"/>
    <x v="0"/>
    <x v="0"/>
  </r>
  <r>
    <s v="8tVte1VA7HEEjJ1eRERGMee8HFFojtFe"/>
    <s v="Oppo F21 Pro 5G (8+128GB) Rainbow"/>
    <s v="Smart Phones (OS Based)"/>
    <s v="Communication"/>
    <n v="27538.98"/>
    <n v="1"/>
    <x v="126"/>
    <s v="U"/>
    <s v="RS"/>
    <s v="B&amp;M"/>
    <n v="21"/>
    <x v="3"/>
    <s v="Mumbai"/>
    <s v="Maharashtra"/>
    <n v="400013"/>
    <n v="27538.98"/>
    <x v="0"/>
    <x v="0"/>
  </r>
  <r>
    <s v="VeJ77AJRVFtME7tM8JMA8EMMMAAVj8Fo"/>
    <s v="Oppo F21 Pro 5G (8+128GB) Rainbow"/>
    <s v="Smart Phones (OS Based)"/>
    <s v="Communication"/>
    <n v="27538.98"/>
    <n v="1"/>
    <x v="126"/>
    <s v="U"/>
    <s v="RS"/>
    <s v="B&amp;M"/>
    <n v="21"/>
    <x v="3"/>
    <s v="Mumbai"/>
    <s v="Maharashtra"/>
    <n v="400013"/>
    <n v="27538.98"/>
    <x v="0"/>
    <x v="0"/>
  </r>
  <r>
    <s v="e8J8GoFtA8R1G1jEJREAFMA8RjJEMAMo"/>
    <s v="Samsung Galaxy A33 (8GB+128GB) Black"/>
    <s v="Smart Phones (OS Based)"/>
    <s v="Communication"/>
    <n v="27538.98"/>
    <n v="1"/>
    <x v="72"/>
    <s v="U"/>
    <s v="RS"/>
    <s v="B&amp;M"/>
    <n v="1"/>
    <x v="1"/>
    <s v="Mumbai"/>
    <s v="Maharashtra"/>
    <n v="400049"/>
    <n v="27538.98"/>
    <x v="0"/>
    <x v="0"/>
  </r>
  <r>
    <s v="EoFMRJJFGRjeGj8oGeA181Jt1tVHtHVj"/>
    <s v="Oppo F21 Pro 5G (8+128GB) Black"/>
    <s v="Smart Phones (OS Based)"/>
    <s v="Communication"/>
    <n v="27538.98"/>
    <n v="1"/>
    <x v="50"/>
    <s v="U"/>
    <s v="RS"/>
    <s v="B&amp;M"/>
    <n v="7"/>
    <x v="2"/>
    <s v="Navi Mumbai"/>
    <s v="Maharashtra"/>
    <n v="400614"/>
    <n v="27538.98"/>
    <x v="0"/>
    <x v="0"/>
  </r>
  <r>
    <s v="EFj7RAVo7ERjMAGEEoMEM7EVRJA7oFGV"/>
    <s v="Oppo F21 Pro 5G (8+128GB) Black"/>
    <s v="Smart Phones (OS Based)"/>
    <s v="Communication"/>
    <n v="27538.98"/>
    <n v="1"/>
    <x v="133"/>
    <s v="U"/>
    <s v="RS"/>
    <s v="B&amp;M"/>
    <n v="7"/>
    <x v="2"/>
    <s v="Navi Mumbai"/>
    <s v="Maharashtra"/>
    <n v="400614"/>
    <n v="27538.98"/>
    <x v="0"/>
    <x v="0"/>
  </r>
  <r>
    <s v="tE8jEEjRGVFtAReJA8G1jotGjJjHJMte"/>
    <s v="Realme 9 Pro+ 5G (8GB+128GB) Blue"/>
    <s v="Smart Phones (OS Based)"/>
    <s v="Communication"/>
    <n v="27538.98"/>
    <n v="1"/>
    <x v="18"/>
    <s v="U"/>
    <s v="RS"/>
    <s v="B&amp;M"/>
    <n v="31"/>
    <x v="0"/>
    <s v="Mumbai"/>
    <s v="Maharashtra"/>
    <n v="400022"/>
    <n v="27538.98"/>
    <x v="0"/>
    <x v="0"/>
  </r>
  <r>
    <s v="1J1HeeJt8eJeAGFeGoe1A7E8JjAeG87t"/>
    <s v="Redmi K50i (8GB+256GB) Stealth Black"/>
    <s v="Smart Phones (OS Based)"/>
    <s v="Communication"/>
    <n v="27538.98"/>
    <n v="1"/>
    <x v="67"/>
    <s v="U"/>
    <s v="RS"/>
    <s v="B&amp;M"/>
    <n v="21"/>
    <x v="3"/>
    <s v="Mumbai"/>
    <s v="Maharashtra"/>
    <n v="400013"/>
    <n v="27538.98"/>
    <x v="0"/>
    <x v="0"/>
  </r>
  <r>
    <s v="VH1RRtHRERR1E7RHVJjoJ8eGeJMJtEJR"/>
    <s v="Oppo F21 Pro 5G (8+128GB) Black"/>
    <s v="Smart Phones (OS Based)"/>
    <s v="Communication"/>
    <n v="27538.98"/>
    <n v="1"/>
    <x v="144"/>
    <s v="U"/>
    <s v="RS"/>
    <s v="B&amp;M"/>
    <n v="21"/>
    <x v="3"/>
    <s v="Mumbai"/>
    <s v="Maharashtra"/>
    <n v="400013"/>
    <n v="27538.98"/>
    <x v="0"/>
    <x v="0"/>
  </r>
  <r>
    <s v="8MA8R71eJ1j8eeEVJJEtEMtHjRAJJjHA"/>
    <s v="Redmi K50i (8GB+256GB) Stealth Black"/>
    <s v="Smart Phones (OS Based)"/>
    <s v="Communication"/>
    <n v="27538.98"/>
    <n v="1"/>
    <x v="135"/>
    <s v="U"/>
    <s v="RS"/>
    <s v="B&amp;M"/>
    <n v="31"/>
    <x v="0"/>
    <s v="Mumbai"/>
    <s v="Maharashtra"/>
    <n v="400022"/>
    <n v="27538.98"/>
    <x v="0"/>
    <x v="0"/>
  </r>
  <r>
    <s v="VjFRFRe811VEo8H7j8eJM7GMEJ77Ae8E"/>
    <s v="Oppo F21 Pro 5G (8+128GB) Black"/>
    <s v="Smart Phones (OS Based)"/>
    <s v="Communication"/>
    <n v="27538.98"/>
    <n v="1"/>
    <x v="155"/>
    <s v="U"/>
    <s v="RS"/>
    <s v="B&amp;M"/>
    <n v="7"/>
    <x v="2"/>
    <s v="Navi Mumbai"/>
    <s v="Maharashtra"/>
    <n v="400614"/>
    <n v="27538.98"/>
    <x v="0"/>
    <x v="0"/>
  </r>
  <r>
    <s v="RGMjHRetJ7HFFAJGtMj1Ht1FoHRj817H"/>
    <s v="Samsung Galaxy A33 (8GB+128GB) Orange"/>
    <s v="Smart Phones (OS Based)"/>
    <s v="Communication"/>
    <n v="27538.98"/>
    <n v="1"/>
    <x v="94"/>
    <s v="U"/>
    <s v="RS"/>
    <s v="B&amp;M"/>
    <n v="21"/>
    <x v="3"/>
    <s v="Mumbai"/>
    <s v="Maharashtra"/>
    <n v="400013"/>
    <n v="27538.98"/>
    <x v="0"/>
    <x v="0"/>
  </r>
  <r>
    <s v="VVJEFA1FFHojGGtoFAtHHFotooMMGj8M"/>
    <s v="Realme 9 Pro+ 5G (8GB+128GB) Green"/>
    <s v="Smart Phones (OS Based)"/>
    <s v="Communication"/>
    <n v="27538.98"/>
    <n v="1"/>
    <x v="93"/>
    <s v="U"/>
    <s v="RS"/>
    <s v="B&amp;M"/>
    <n v="31"/>
    <x v="0"/>
    <s v="Mumbai"/>
    <s v="Maharashtra"/>
    <n v="400022"/>
    <n v="27538.98"/>
    <x v="0"/>
    <x v="0"/>
  </r>
  <r>
    <s v="Meo1MMGHHERHJEMjGMHoFAtRH1REJFJM"/>
    <s v="Samsung Galaxy A33 (8GB+128GB) Blue"/>
    <s v="Smart Phones (OS Based)"/>
    <s v="Communication"/>
    <n v="27538.98"/>
    <n v="1"/>
    <x v="145"/>
    <s v="U"/>
    <s v="RS"/>
    <s v="B&amp;M"/>
    <n v="1"/>
    <x v="1"/>
    <s v="Mumbai"/>
    <s v="Maharashtra"/>
    <n v="400049"/>
    <n v="27538.98"/>
    <x v="0"/>
    <x v="0"/>
  </r>
  <r>
    <s v="VjFRFRe811VEo8H7j8eJM7GMEJ77Ae8E"/>
    <s v="Oppo F21 Pro 5G (8+128GB) Black"/>
    <s v="Smart Phones (OS Based)"/>
    <s v="Communication"/>
    <n v="27538.98"/>
    <n v="1"/>
    <x v="155"/>
    <s v="F"/>
    <s v="RS"/>
    <s v="B&amp;M"/>
    <n v="7"/>
    <x v="2"/>
    <s v="Navi Mumbai"/>
    <s v="Maharashtra"/>
    <n v="400614"/>
    <n v="27538.98"/>
    <x v="0"/>
    <x v="0"/>
  </r>
  <r>
    <s v="81VE1tAEEVjG8e8VERt7MEGJVEeMFVj8"/>
    <s v="Xiaomi 11i 5G (8GB+128GB) Black"/>
    <s v="Smart Phones (OS Based)"/>
    <s v="Communication"/>
    <n v="27538.98"/>
    <n v="1"/>
    <x v="103"/>
    <s v="U"/>
    <s v="RS"/>
    <s v="B&amp;M"/>
    <n v="31"/>
    <x v="0"/>
    <s v="Mumbai"/>
    <s v="Maharashtra"/>
    <n v="400022"/>
    <n v="27538.98"/>
    <x v="0"/>
    <x v="0"/>
  </r>
  <r>
    <s v="to8VG7JRMEjReHGAojAotjeHjGjEH7FF"/>
    <s v="Realme 9 Pro+ 5G (8GB+128GB) Black"/>
    <s v="Smart Phones (OS Based)"/>
    <s v="Communication"/>
    <n v="27538.98"/>
    <n v="1"/>
    <x v="30"/>
    <s v="U"/>
    <s v="RS"/>
    <s v="B&amp;M"/>
    <n v="31"/>
    <x v="0"/>
    <s v="Mumbai"/>
    <s v="Maharashtra"/>
    <n v="400022"/>
    <n v="27538.98"/>
    <x v="0"/>
    <x v="0"/>
  </r>
  <r>
    <s v="oVM7H1RjMMGMJERHEMMVGoHGeFHGjA8F"/>
    <s v="Samsung Galaxy M53 5G (8GB+128GB) Brown"/>
    <s v="Smart Phones (OS Based)"/>
    <s v="Communication"/>
    <n v="28048.98"/>
    <n v="1"/>
    <x v="117"/>
    <s v="U"/>
    <s v="RS"/>
    <s v="B&amp;M"/>
    <n v="1"/>
    <x v="1"/>
    <s v="Mumbai"/>
    <s v="Maharashtra"/>
    <n v="400049"/>
    <n v="28048.98"/>
    <x v="0"/>
    <x v="0"/>
  </r>
  <r>
    <s v="MMoH7H77A8tAE1EER8JA8FEH7VHjAEjV"/>
    <s v="Samsung Galaxy A33 (8GB+128GB) Orange"/>
    <s v="Smart Phones (OS Based)"/>
    <s v="Communication"/>
    <n v="28048.98"/>
    <n v="1"/>
    <x v="5"/>
    <s v="U"/>
    <s v="RS"/>
    <s v="B&amp;M"/>
    <n v="4"/>
    <x v="4"/>
    <s v="Ahmedabad"/>
    <s v="Gujarat"/>
    <n v="380053"/>
    <n v="28048.98"/>
    <x v="0"/>
    <x v="0"/>
  </r>
  <r>
    <s v="tHGMt18AA7eAFeGeHGtAoA7RtJFRRFHA"/>
    <s v="Samsung Galaxy A33 (8GB+128GB) Black"/>
    <s v="Smart Phones (OS Based)"/>
    <s v="Communication"/>
    <n v="28048.98"/>
    <n v="1"/>
    <x v="132"/>
    <s v="U"/>
    <s v="RS"/>
    <s v="B&amp;M"/>
    <n v="31"/>
    <x v="0"/>
    <s v="Mumbai"/>
    <s v="Maharashtra"/>
    <n v="400022"/>
    <n v="28048.98"/>
    <x v="0"/>
    <x v="0"/>
  </r>
  <r>
    <s v="M1VeEVJHFVeHjGEeFE8AEAjAo8e8RJAG"/>
    <s v="Samsung Galaxy A33 (8GB+128GB) Blue"/>
    <s v="Smart Phones (OS Based)"/>
    <s v="Communication"/>
    <n v="28048.98"/>
    <n v="1"/>
    <x v="1"/>
    <s v="U"/>
    <s v="RS"/>
    <s v="B&amp;M"/>
    <n v="4"/>
    <x v="4"/>
    <s v="Ahmedabad"/>
    <s v="Gujarat"/>
    <n v="380053"/>
    <n v="28048.98"/>
    <x v="0"/>
    <x v="0"/>
  </r>
  <r>
    <s v="7HGARGJ8M8RFAVeA17FVVVtJMEM87A7M"/>
    <s v="Oppo Reno 6 Pro 5G (12GB+256GB) Gold"/>
    <s v="Smart Phones (OS Based)"/>
    <s v="Communication"/>
    <n v="28553.88"/>
    <n v="1"/>
    <x v="85"/>
    <s v="U"/>
    <s v="RS"/>
    <s v="B&amp;M"/>
    <n v="4"/>
    <x v="4"/>
    <s v="Ahmedabad"/>
    <s v="Gujarat"/>
    <n v="380053"/>
    <n v="28553.88"/>
    <x v="0"/>
    <x v="0"/>
  </r>
  <r>
    <s v="7HGARGJ8M8RFAVeA17FVVVtJMEM87A7M"/>
    <s v="Oppo Reno 6 Pro 5G (12GB+256GB) Gold"/>
    <s v="Smart Phones (OS Based)"/>
    <s v="Communication"/>
    <n v="28553.88"/>
    <n v="1"/>
    <x v="85"/>
    <s v="U"/>
    <s v="RS"/>
    <s v="B&amp;M"/>
    <n v="4"/>
    <x v="4"/>
    <s v="Ahmedabad"/>
    <s v="Gujarat"/>
    <n v="380053"/>
    <n v="28553.88"/>
    <x v="0"/>
    <x v="0"/>
  </r>
  <r>
    <s v="7HGARGJ8M8RFAVeA17FVVVtJMEM87A7M"/>
    <s v="Oppo Reno 6 Pro 5G (12GB+256GB) Gold"/>
    <s v="Smart Phones (OS Based)"/>
    <s v="Communication"/>
    <n v="28553.88"/>
    <n v="1"/>
    <x v="162"/>
    <s v="U"/>
    <s v="RS"/>
    <s v="B&amp;M"/>
    <n v="4"/>
    <x v="4"/>
    <s v="Ahmedabad"/>
    <s v="Gujarat"/>
    <n v="380053"/>
    <n v="28553.88"/>
    <x v="0"/>
    <x v="0"/>
  </r>
  <r>
    <s v="R17V1JA7M7tFJjJEReEoMoRGtJFMG1Aj"/>
    <s v="Vivo V25 (8GB+128GB) Black"/>
    <s v="Smart Phones (OS Based)"/>
    <s v="Communication"/>
    <n v="28558.98"/>
    <n v="1"/>
    <x v="104"/>
    <s v="U"/>
    <s v="RS"/>
    <s v="B&amp;M"/>
    <n v="7"/>
    <x v="2"/>
    <s v="Navi Mumbai"/>
    <s v="Maharashtra"/>
    <n v="400614"/>
    <n v="28558.98"/>
    <x v="0"/>
    <x v="0"/>
  </r>
  <r>
    <s v="1MMe8MF7tVVH8eGRRHE7VMFJHejR1HJe"/>
    <s v="Redmi K50i (8GB+256GB) Stealth Black"/>
    <s v="Smart Phones (OS Based)"/>
    <s v="Communication"/>
    <n v="28558.98"/>
    <n v="1"/>
    <x v="151"/>
    <s v="U"/>
    <s v="RS"/>
    <s v="B&amp;M"/>
    <n v="7"/>
    <x v="2"/>
    <s v="Navi Mumbai"/>
    <s v="Maharashtra"/>
    <n v="400614"/>
    <n v="28558.98"/>
    <x v="0"/>
    <x v="0"/>
  </r>
  <r>
    <s v="1MMe8MF7tVVH8eGRRHE7VMFJHejR1HJe"/>
    <s v="Redmi K50i (8GB+256GB) Phantom Blue"/>
    <s v="Smart Phones (OS Based)"/>
    <s v="Communication"/>
    <n v="28558.98"/>
    <n v="1"/>
    <x v="151"/>
    <s v="U"/>
    <s v="RS"/>
    <s v="B&amp;M"/>
    <n v="7"/>
    <x v="2"/>
    <s v="Navi Mumbai"/>
    <s v="Maharashtra"/>
    <n v="400614"/>
    <n v="28558.98"/>
    <x v="0"/>
    <x v="0"/>
  </r>
  <r>
    <s v="j1JEte7VHVEMJHtGMJ1MAM7V7FGRtE1t"/>
    <s v="Vivo V25 (8GB+128GB) Blue"/>
    <s v="Smart Phones (OS Based)"/>
    <s v="Communication"/>
    <n v="28558.98"/>
    <n v="1"/>
    <x v="34"/>
    <s v="U"/>
    <s v="RS"/>
    <s v="B&amp;M"/>
    <n v="7"/>
    <x v="2"/>
    <s v="Navi Mumbai"/>
    <s v="Maharashtra"/>
    <n v="400614"/>
    <n v="28558.98"/>
    <x v="0"/>
    <x v="0"/>
  </r>
  <r>
    <s v="tHH8EH8VejEtVoeARFotHJJR18FFAEeR"/>
    <s v="Vivo V25 (8GB+128GB) Blue"/>
    <s v="Smart Phones (OS Based)"/>
    <s v="Communication"/>
    <n v="28558.98"/>
    <n v="1"/>
    <x v="21"/>
    <s v="U"/>
    <s v="RS"/>
    <s v="B&amp;M"/>
    <n v="1"/>
    <x v="1"/>
    <s v="Mumbai"/>
    <s v="Maharashtra"/>
    <n v="400049"/>
    <n v="28558.98"/>
    <x v="0"/>
    <x v="0"/>
  </r>
  <r>
    <s v="R1AE8FEEJ7HtFRVJAF1eH7GJRoFRRJVR"/>
    <s v="Vivo V25 (8GB+128GB) Blue"/>
    <s v="Smart Phones (OS Based)"/>
    <s v="Communication"/>
    <n v="28558.98"/>
    <n v="1"/>
    <x v="15"/>
    <s v="U"/>
    <s v="RS"/>
    <s v="B&amp;M"/>
    <n v="7"/>
    <x v="2"/>
    <s v="Navi Mumbai"/>
    <s v="Maharashtra"/>
    <n v="400614"/>
    <n v="28558.98"/>
    <x v="0"/>
    <x v="0"/>
  </r>
  <r>
    <s v="V87RjAEVH7eVtRHJVoM1RGGMjVet1AJ8"/>
    <s v="Vivo V25 (8GB+128GB) Black"/>
    <s v="Smart Phones (OS Based)"/>
    <s v="Communication"/>
    <n v="28558.98"/>
    <n v="1"/>
    <x v="32"/>
    <s v="U"/>
    <s v="RS"/>
    <s v="B&amp;M"/>
    <n v="1"/>
    <x v="1"/>
    <s v="Mumbai"/>
    <s v="Maharashtra"/>
    <n v="400049"/>
    <n v="28558.98"/>
    <x v="0"/>
    <x v="0"/>
  </r>
  <r>
    <s v="E8MVtoHJoj1GE7tF8Go8JFMFAMe11G8o"/>
    <s v="Vivo V25 (8GB+128GB) Blue"/>
    <s v="Smart Phones (OS Based)"/>
    <s v="Communication"/>
    <n v="28558.98"/>
    <n v="1"/>
    <x v="38"/>
    <s v="U"/>
    <s v="RS"/>
    <s v="B&amp;M"/>
    <n v="1"/>
    <x v="1"/>
    <s v="Mumbai"/>
    <s v="Maharashtra"/>
    <n v="400049"/>
    <n v="28558.98"/>
    <x v="0"/>
    <x v="0"/>
  </r>
  <r>
    <s v="7R8HRAtAG1GtERtt1jVJ8GM1otHMAJFe"/>
    <s v="Vivo V25 (8GB+128GB) Black"/>
    <s v="Smart Phones (OS Based)"/>
    <s v="Communication"/>
    <n v="28558.98"/>
    <n v="1"/>
    <x v="51"/>
    <s v="U"/>
    <s v="RS"/>
    <s v="B&amp;M"/>
    <n v="31"/>
    <x v="0"/>
    <s v="Mumbai"/>
    <s v="Maharashtra"/>
    <n v="400022"/>
    <n v="28558.98"/>
    <x v="0"/>
    <x v="0"/>
  </r>
  <r>
    <s v="EAVVMG7tGEE7otjM8HtHMG1eGAGFtVFV"/>
    <s v="Xiaomi 11i Hypercharge (8GB+128GB) Green"/>
    <s v="Smart Phones (OS Based)"/>
    <s v="Communication"/>
    <n v="28558.98"/>
    <n v="1"/>
    <x v="105"/>
    <s v="U"/>
    <s v="RS"/>
    <s v="B&amp;M"/>
    <n v="7"/>
    <x v="2"/>
    <s v="Navi Mumbai"/>
    <s v="Maharashtra"/>
    <n v="400614"/>
    <n v="28558.98"/>
    <x v="0"/>
    <x v="0"/>
  </r>
  <r>
    <s v="8H1AFJRGAtVee78GG1otEtH7j7G71AG8"/>
    <s v="Vivo V25 (8GB+128GB) Black"/>
    <s v="Smart Phones (OS Based)"/>
    <s v="Communication"/>
    <n v="28558.98"/>
    <n v="1"/>
    <x v="119"/>
    <s v="U"/>
    <s v="RS"/>
    <s v="B&amp;M"/>
    <n v="21"/>
    <x v="3"/>
    <s v="Mumbai"/>
    <s v="Maharashtra"/>
    <n v="400013"/>
    <n v="28558.98"/>
    <x v="0"/>
    <x v="0"/>
  </r>
  <r>
    <s v="8VR8M8JMFMHGeeeRVG7A1o1RtjRV8HAR"/>
    <s v="Vivo V25 (8GB+128GB) Blue"/>
    <s v="Smart Phones (OS Based)"/>
    <s v="Communication"/>
    <n v="28558.98"/>
    <n v="1"/>
    <x v="53"/>
    <s v="U"/>
    <s v="RS"/>
    <s v="B&amp;M"/>
    <n v="31"/>
    <x v="0"/>
    <s v="Mumbai"/>
    <s v="Maharashtra"/>
    <n v="400022"/>
    <n v="28558.98"/>
    <x v="0"/>
    <x v="0"/>
  </r>
  <r>
    <s v="VREFHFHGjHoREV7AEoJAJMVo8JFJ1H8F"/>
    <s v="Vivo V25 (8GB+128GB) Black"/>
    <s v="Smart Phones (OS Based)"/>
    <s v="Communication"/>
    <n v="28558.98"/>
    <n v="1"/>
    <x v="85"/>
    <s v="U"/>
    <s v="RS"/>
    <s v="B&amp;M"/>
    <n v="31"/>
    <x v="0"/>
    <s v="Mumbai"/>
    <s v="Maharashtra"/>
    <n v="400022"/>
    <n v="28558.98"/>
    <x v="0"/>
    <x v="0"/>
  </r>
  <r>
    <s v="VFoMVetAE17oJRAJFVVG88H71HREHEEJ"/>
    <s v="Vivo V25 (8GB+128GB) Black"/>
    <s v="Smart Phones (OS Based)"/>
    <s v="Communication"/>
    <n v="28558.98"/>
    <n v="1"/>
    <x v="177"/>
    <s v="U"/>
    <s v="RS"/>
    <s v="B&amp;M"/>
    <n v="7"/>
    <x v="2"/>
    <s v="Navi Mumbai"/>
    <s v="Maharashtra"/>
    <n v="400614"/>
    <n v="28558.98"/>
    <x v="0"/>
    <x v="0"/>
  </r>
  <r>
    <s v="Vo7AV7FojFAFAMoHo8oVFMR87ReHFAj1"/>
    <s v="Vivo V25 (8GB+128GB) Blue"/>
    <s v="Smart Phones (OS Based)"/>
    <s v="Communication"/>
    <n v="28558.98"/>
    <n v="1"/>
    <x v="129"/>
    <s v="U"/>
    <s v="RS"/>
    <s v="B&amp;M"/>
    <n v="21"/>
    <x v="3"/>
    <s v="Mumbai"/>
    <s v="Maharashtra"/>
    <n v="400013"/>
    <n v="28558.98"/>
    <x v="0"/>
    <x v="0"/>
  </r>
  <r>
    <s v="MVoEoeMMtV71Atoetot8EF7JV7MRJERJ"/>
    <s v="Vivo V25 (8GB+128GB) Blue"/>
    <s v="Smart Phones (OS Based)"/>
    <s v="Communication"/>
    <n v="28558.98"/>
    <n v="1"/>
    <x v="68"/>
    <s v="U"/>
    <s v="RS"/>
    <s v="B&amp;M"/>
    <n v="31"/>
    <x v="0"/>
    <s v="Mumbai"/>
    <s v="Maharashtra"/>
    <n v="400022"/>
    <n v="28558.98"/>
    <x v="0"/>
    <x v="0"/>
  </r>
  <r>
    <s v="MVoEoeMMtV71Atoetot8EF7JV7MRJERJ"/>
    <s v="Vivo V25 (8GB+128GB) Blue"/>
    <s v="Smart Phones (OS Based)"/>
    <s v="Communication"/>
    <n v="28558.98"/>
    <n v="1"/>
    <x v="137"/>
    <s v="U"/>
    <s v="RS"/>
    <s v="B&amp;M"/>
    <n v="31"/>
    <x v="0"/>
    <s v="Mumbai"/>
    <s v="Maharashtra"/>
    <n v="400022"/>
    <n v="28558.98"/>
    <x v="0"/>
    <x v="0"/>
  </r>
  <r>
    <s v="MjHAEGARVo7VJAEeV8EFeAHRFRJVGjeH"/>
    <s v="Vivo V25 (8GB+128GB) Blue"/>
    <s v="Smart Phones (OS Based)"/>
    <s v="Communication"/>
    <n v="28558.98"/>
    <n v="1"/>
    <x v="119"/>
    <s v="U"/>
    <s v="RS"/>
    <s v="B&amp;M"/>
    <n v="1"/>
    <x v="1"/>
    <s v="Mumbai"/>
    <s v="Maharashtra"/>
    <n v="400049"/>
    <n v="28558.98"/>
    <x v="0"/>
    <x v="0"/>
  </r>
  <r>
    <s v="AAMHMV8HMJRJMeEMVMJGtoJ7tj171MJJ"/>
    <s v="Vivo V25 (8GB+128GB) Black"/>
    <s v="Smart Phones (OS Based)"/>
    <s v="Communication"/>
    <n v="28558.98"/>
    <n v="1"/>
    <x v="19"/>
    <s v="U"/>
    <s v="RS"/>
    <s v="B&amp;M"/>
    <n v="31"/>
    <x v="0"/>
    <s v="Mumbai"/>
    <s v="Maharashtra"/>
    <n v="400022"/>
    <n v="28558.98"/>
    <x v="0"/>
    <x v="0"/>
  </r>
  <r>
    <s v="VMM1EMeHVe8oFRAHJFAHeoj7tREAejAA"/>
    <s v="Vivo V25 (8GB+128GB) Blue"/>
    <s v="Smart Phones (OS Based)"/>
    <s v="Communication"/>
    <n v="28558.98"/>
    <n v="1"/>
    <x v="158"/>
    <s v="U"/>
    <s v="RS"/>
    <s v="B&amp;M"/>
    <n v="7"/>
    <x v="2"/>
    <s v="Navi Mumbai"/>
    <s v="Maharashtra"/>
    <n v="400614"/>
    <n v="28558.98"/>
    <x v="0"/>
    <x v="0"/>
  </r>
  <r>
    <s v="VE1AHFoMAoAAE8oeJAoGVAEj8jJoeEAj"/>
    <s v="Vivo V25 (8GB+128GB) Blue"/>
    <s v="Smart Phones (OS Based)"/>
    <s v="Communication"/>
    <n v="28558.98"/>
    <n v="1"/>
    <x v="90"/>
    <s v="U"/>
    <s v="RS"/>
    <s v="B&amp;M"/>
    <n v="7"/>
    <x v="2"/>
    <s v="Navi Mumbai"/>
    <s v="Maharashtra"/>
    <n v="400614"/>
    <n v="28558.98"/>
    <x v="0"/>
    <x v="0"/>
  </r>
  <r>
    <s v="MVoEoeMMtV71Atoetot8EF7JV7MRJERJ"/>
    <s v="Vivo V25 (8GB+128GB) Blue"/>
    <s v="Smart Phones (OS Based)"/>
    <s v="Communication"/>
    <n v="28558.98"/>
    <n v="1"/>
    <x v="137"/>
    <s v="U"/>
    <s v="RS"/>
    <s v="B&amp;M"/>
    <n v="31"/>
    <x v="0"/>
    <s v="Mumbai"/>
    <s v="Maharashtra"/>
    <n v="400022"/>
    <n v="28558.98"/>
    <x v="0"/>
    <x v="0"/>
  </r>
  <r>
    <s v="tJ7F78A7VJJjARe1tA71GtHAoRM7H1Ao"/>
    <s v="Oneplus Nord 2T (8GB+128GB) Grey"/>
    <s v="Smart Phones (OS Based)"/>
    <s v="Communication"/>
    <n v="28839.500400000001"/>
    <n v="1"/>
    <x v="29"/>
    <s v="U"/>
    <s v="RS"/>
    <s v="B&amp;M"/>
    <n v="7"/>
    <x v="2"/>
    <s v="Navi Mumbai"/>
    <s v="Maharashtra"/>
    <n v="400614"/>
    <n v="28839.500400000001"/>
    <x v="0"/>
    <x v="0"/>
  </r>
  <r>
    <s v="HeGJR8EAAjoM17toMAR7R1tH7eJJ7AeM"/>
    <s v="Oneplus Nord 2T (8GB+128GB) Grey"/>
    <s v="Smart Phones (OS Based)"/>
    <s v="Communication"/>
    <n v="28839.500400000001"/>
    <n v="1"/>
    <x v="89"/>
    <s v="U"/>
    <s v="RS"/>
    <s v="B&amp;M"/>
    <n v="21"/>
    <x v="3"/>
    <s v="Mumbai"/>
    <s v="Maharashtra"/>
    <n v="400013"/>
    <n v="28839.500400000001"/>
    <x v="0"/>
    <x v="0"/>
  </r>
  <r>
    <s v="JtRH888Jo8GARtoMFRM1M1VFjV117JMe"/>
    <s v="Oneplus Nord 2T (8GB+128GB) Jade"/>
    <s v="Smart Phones (OS Based)"/>
    <s v="Communication"/>
    <n v="28839.500400000001"/>
    <n v="1"/>
    <x v="51"/>
    <s v="U"/>
    <s v="RS"/>
    <s v="B&amp;M"/>
    <n v="31"/>
    <x v="0"/>
    <s v="Mumbai"/>
    <s v="Maharashtra"/>
    <n v="400022"/>
    <n v="28839.500400000001"/>
    <x v="0"/>
    <x v="0"/>
  </r>
  <r>
    <s v="JtRH888Jo8GARtoMFRM1M1VFjV117JMe"/>
    <s v="Oneplus Nord 2T (8GB+128GB) Jade"/>
    <s v="Smart Phones (OS Based)"/>
    <s v="Communication"/>
    <n v="28839.500400000001"/>
    <n v="1"/>
    <x v="101"/>
    <s v="U"/>
    <s v="RS"/>
    <s v="B&amp;M"/>
    <n v="31"/>
    <x v="0"/>
    <s v="Mumbai"/>
    <s v="Maharashtra"/>
    <n v="400022"/>
    <n v="28839.500400000001"/>
    <x v="0"/>
    <x v="0"/>
  </r>
  <r>
    <s v="R7HF8tRRVEVeJR1eHJt1RFttMAGtVVJR"/>
    <s v="Oneplus Nord 2T (8GB+128GB) Jade"/>
    <s v="Smart Phones (OS Based)"/>
    <s v="Communication"/>
    <n v="28839.500400000001"/>
    <n v="1"/>
    <x v="158"/>
    <s v="U"/>
    <s v="RS"/>
    <s v="B&amp;M"/>
    <n v="21"/>
    <x v="3"/>
    <s v="Mumbai"/>
    <s v="Maharashtra"/>
    <n v="400013"/>
    <n v="28839.500400000001"/>
    <x v="0"/>
    <x v="0"/>
  </r>
  <r>
    <s v="eA7FHeEoR8JHJR87MtRGEj1RMEEeHMee"/>
    <s v="Oneplus Nord 2T (8GB+128GB) Grey"/>
    <s v="Smart Phones (OS Based)"/>
    <s v="Communication"/>
    <n v="28839.500400000001"/>
    <n v="1"/>
    <x v="39"/>
    <s v="U"/>
    <s v="RS"/>
    <s v="B&amp;M"/>
    <n v="4"/>
    <x v="4"/>
    <s v="Ahmedabad"/>
    <s v="Gujarat"/>
    <n v="380053"/>
    <n v="28839.500400000001"/>
    <x v="0"/>
    <x v="0"/>
  </r>
  <r>
    <s v="JtRH888Jo8GARtoMFRM1M1VFjV117JMe"/>
    <s v="Oneplus Nord 2T (8GB+128GB) Grey"/>
    <s v="Smart Phones (OS Based)"/>
    <s v="Communication"/>
    <n v="28839.500400000001"/>
    <n v="1"/>
    <x v="34"/>
    <s v="U"/>
    <s v="RS"/>
    <s v="B&amp;M"/>
    <n v="31"/>
    <x v="0"/>
    <s v="Mumbai"/>
    <s v="Maharashtra"/>
    <n v="400022"/>
    <n v="28839.500400000001"/>
    <x v="0"/>
    <x v="0"/>
  </r>
  <r>
    <s v="GR8MoFAoAoMtMMHJH8A8Joj71jMG87MG"/>
    <s v="Samsung Galaxy M53 5G (8GB+128GB) Blue"/>
    <s v="Smart Phones (OS Based)"/>
    <s v="Communication"/>
    <n v="29068.98"/>
    <n v="1"/>
    <x v="87"/>
    <s v="U"/>
    <s v="RS"/>
    <s v="B&amp;M"/>
    <n v="1"/>
    <x v="1"/>
    <s v="Mumbai"/>
    <s v="Maharashtra"/>
    <n v="400049"/>
    <n v="29068.98"/>
    <x v="0"/>
    <x v="0"/>
  </r>
  <r>
    <s v="ttjeVeFejVtoteVR7FoFFoMERt8GV7Jj"/>
    <s v="Samsung Galaxy M53 5G (8GB+128GB) Blue"/>
    <s v="Smart Phones (OS Based)"/>
    <s v="Communication"/>
    <n v="29068.98"/>
    <n v="1"/>
    <x v="174"/>
    <s v="U"/>
    <s v="RS"/>
    <s v="B&amp;M"/>
    <n v="4"/>
    <x v="4"/>
    <s v="Ahmedabad"/>
    <s v="Gujarat"/>
    <n v="380053"/>
    <n v="29068.98"/>
    <x v="0"/>
    <x v="0"/>
  </r>
  <r>
    <s v="7EF1otFFjJ7tFF8R7Ej1t8tREeMHRM8t"/>
    <s v="Oneplus Nord 2T (8GB+128GB) Grey"/>
    <s v="Smart Phones (OS Based)"/>
    <s v="Communication"/>
    <n v="29578.98"/>
    <n v="1"/>
    <x v="26"/>
    <s v="U"/>
    <s v="RS"/>
    <s v="B&amp;M"/>
    <n v="31"/>
    <x v="0"/>
    <s v="Mumbai"/>
    <s v="Maharashtra"/>
    <n v="400022"/>
    <n v="29578.98"/>
    <x v="0"/>
    <x v="0"/>
  </r>
  <r>
    <s v="7ReReHeA7jjH1tj1GeVeGjeJM1F7EEVV"/>
    <s v="Oneplus Nord 2T (8GB+128GB) Jade"/>
    <s v="Smart Phones (OS Based)"/>
    <s v="Communication"/>
    <n v="29578.98"/>
    <n v="1"/>
    <x v="28"/>
    <s v="U"/>
    <s v="RS"/>
    <s v="B&amp;M"/>
    <n v="21"/>
    <x v="3"/>
    <s v="Mumbai"/>
    <s v="Maharashtra"/>
    <n v="400013"/>
    <n v="29578.98"/>
    <x v="0"/>
    <x v="0"/>
  </r>
  <r>
    <s v="7EF1otFFjJ7tFF8R7Ej1t8tREeMHRM8t"/>
    <s v="Oneplus Nord 2T (8GB+128GB) Grey"/>
    <s v="Smart Phones (OS Based)"/>
    <s v="Communication"/>
    <n v="29578.98"/>
    <n v="1"/>
    <x v="101"/>
    <s v="U"/>
    <s v="RS"/>
    <s v="B&amp;M"/>
    <n v="31"/>
    <x v="0"/>
    <s v="Mumbai"/>
    <s v="Maharashtra"/>
    <n v="400022"/>
    <n v="29578.98"/>
    <x v="0"/>
    <x v="0"/>
  </r>
  <r>
    <s v="FEFRVeHV1GFMo7H7RAtt7jjAE7MEERtG"/>
    <s v="Oneplus Nord 2T (8GB+128GB) Grey"/>
    <s v="Smart Phones (OS Based)"/>
    <s v="Communication"/>
    <n v="29578.98"/>
    <n v="1"/>
    <x v="23"/>
    <s v="U"/>
    <s v="RS"/>
    <s v="B&amp;M"/>
    <n v="31"/>
    <x v="0"/>
    <s v="Mumbai"/>
    <s v="Maharashtra"/>
    <n v="400022"/>
    <n v="29578.98"/>
    <x v="0"/>
    <x v="0"/>
  </r>
  <r>
    <s v="tJE88MRj1jFeMJeEJjoHoAVoVRA7MMMF"/>
    <s v="Oneplus Nord 2T (8GB+128GB) Grey"/>
    <s v="Smart Phones (OS Based)"/>
    <s v="Communication"/>
    <n v="29578.98"/>
    <n v="1"/>
    <x v="145"/>
    <s v="U"/>
    <s v="RS"/>
    <s v="B&amp;M"/>
    <n v="4"/>
    <x v="4"/>
    <s v="Ahmedabad"/>
    <s v="Gujarat"/>
    <n v="380053"/>
    <n v="29578.98"/>
    <x v="0"/>
    <x v="0"/>
  </r>
  <r>
    <s v="AeA1j1HtRGHejFjVHe7E1eo11FJtGGGV"/>
    <s v="Oneplus Nord 2T (8GB+128GB) Grey"/>
    <s v="Smart Phones (OS Based)"/>
    <s v="Communication"/>
    <n v="29578.98"/>
    <n v="1"/>
    <x v="160"/>
    <s v="U"/>
    <s v="RS"/>
    <s v="B&amp;M"/>
    <n v="4"/>
    <x v="4"/>
    <s v="Ahmedabad"/>
    <s v="Gujarat"/>
    <n v="380053"/>
    <n v="29578.98"/>
    <x v="0"/>
    <x v="0"/>
  </r>
  <r>
    <s v="GjVRGEGMEEAR1Feej8e7eVEV1VeVt1ER"/>
    <s v="Oneplus Nord 2T (8GB+128GB) Jade"/>
    <s v="Smart Phones (OS Based)"/>
    <s v="Communication"/>
    <n v="29578.98"/>
    <n v="1"/>
    <x v="175"/>
    <s v="U"/>
    <s v="RS"/>
    <s v="B&amp;M"/>
    <n v="7"/>
    <x v="2"/>
    <s v="Navi Mumbai"/>
    <s v="Maharashtra"/>
    <n v="400614"/>
    <n v="29578.98"/>
    <x v="0"/>
    <x v="0"/>
  </r>
  <r>
    <s v="MEHReFVtGRVJeG711H1RJ1j1GjFM7JMF"/>
    <s v="Oneplus Nord 2T (8GB+128GB) Grey"/>
    <s v="Smart Phones (OS Based)"/>
    <s v="Communication"/>
    <n v="29578.98"/>
    <n v="1"/>
    <x v="84"/>
    <s v="U"/>
    <s v="RS"/>
    <s v="B&amp;M"/>
    <n v="1"/>
    <x v="1"/>
    <s v="Mumbai"/>
    <s v="Maharashtra"/>
    <n v="400049"/>
    <n v="29578.98"/>
    <x v="0"/>
    <x v="0"/>
  </r>
  <r>
    <s v="HeGRG171ER77GMeGjjjVeeMHHeMeRojV"/>
    <s v="Redmi K50i (8GB+256GB) Quick Silver"/>
    <s v="Smart Phones (OS Based)"/>
    <s v="Communication"/>
    <n v="29578.98"/>
    <n v="1"/>
    <x v="72"/>
    <s v="U"/>
    <s v="RS"/>
    <s v="B&amp;M"/>
    <n v="31"/>
    <x v="0"/>
    <s v="Mumbai"/>
    <s v="Maharashtra"/>
    <n v="400022"/>
    <n v="29578.98"/>
    <x v="0"/>
    <x v="0"/>
  </r>
  <r>
    <s v="MVEFJMGHGMeRREHMGRMo7jJetJoHtFEj"/>
    <s v="Oneplus Nord 2T (8GB+128GB) Jade"/>
    <s v="Smart Phones (OS Based)"/>
    <s v="Communication"/>
    <n v="29578.98"/>
    <n v="1"/>
    <x v="1"/>
    <s v="U"/>
    <s v="RS"/>
    <s v="B&amp;M"/>
    <n v="7"/>
    <x v="2"/>
    <s v="Navi Mumbai"/>
    <s v="Maharashtra"/>
    <n v="400614"/>
    <n v="29578.98"/>
    <x v="0"/>
    <x v="0"/>
  </r>
  <r>
    <s v="t1JoFMFHHAM8FoVoR7jMAjj8joEFeAoe"/>
    <s v="Oneplus Nord 2T (8GB+128GB) Jade"/>
    <s v="Smart Phones (OS Based)"/>
    <s v="Communication"/>
    <n v="29578.98"/>
    <n v="1"/>
    <x v="144"/>
    <s v="U"/>
    <s v="RS"/>
    <s v="B&amp;M"/>
    <n v="7"/>
    <x v="2"/>
    <s v="Navi Mumbai"/>
    <s v="Maharashtra"/>
    <n v="400614"/>
    <n v="29578.98"/>
    <x v="0"/>
    <x v="0"/>
  </r>
  <r>
    <s v="RV8eMEAVV788o1FtF8FA1M1M7MRE7Jj7"/>
    <s v="Realme 9 Pro+ 5G (8GB+256GB) Blue"/>
    <s v="Smart Phones (OS Based)"/>
    <s v="Communication"/>
    <n v="29578.98"/>
    <n v="1"/>
    <x v="159"/>
    <s v="U"/>
    <s v="RS"/>
    <s v="B&amp;M"/>
    <n v="1"/>
    <x v="1"/>
    <s v="Mumbai"/>
    <s v="Maharashtra"/>
    <n v="400049"/>
    <n v="29578.98"/>
    <x v="0"/>
    <x v="0"/>
  </r>
  <r>
    <s v="FoAGeG1oF8HJERMRH8RVt8HJVRAJeM17"/>
    <s v="Oneplus Nord 2T (8GB+128GB) Grey"/>
    <s v="Smart Phones (OS Based)"/>
    <s v="Communication"/>
    <n v="29578.98"/>
    <n v="1"/>
    <x v="41"/>
    <s v="U"/>
    <s v="RS"/>
    <s v="B&amp;M"/>
    <n v="7"/>
    <x v="2"/>
    <s v="Navi Mumbai"/>
    <s v="Maharashtra"/>
    <n v="400614"/>
    <n v="29578.98"/>
    <x v="0"/>
    <x v="0"/>
  </r>
  <r>
    <s v="o8AJHjtF7FHAEVoEHHttVHej8MVEjFEM"/>
    <s v="Oneplus Nord 2T (8GB+128GB) Grey"/>
    <s v="Smart Phones (OS Based)"/>
    <s v="Communication"/>
    <n v="29578.98"/>
    <n v="1"/>
    <x v="49"/>
    <s v="U"/>
    <s v="RS"/>
    <s v="B&amp;M"/>
    <n v="31"/>
    <x v="0"/>
    <s v="Mumbai"/>
    <s v="Maharashtra"/>
    <n v="400022"/>
    <n v="29578.98"/>
    <x v="0"/>
    <x v="0"/>
  </r>
  <r>
    <s v="FJ1FRMJHMjV1RFRGjoj8GAGMtMFtjM1V"/>
    <s v="Oneplus Nord 2T (8GB+128GB) Grey"/>
    <s v="Smart Phones (OS Based)"/>
    <s v="Communication"/>
    <n v="29578.98"/>
    <n v="1"/>
    <x v="155"/>
    <s v="U"/>
    <s v="RS"/>
    <s v="B&amp;M"/>
    <n v="1"/>
    <x v="1"/>
    <s v="Mumbai"/>
    <s v="Maharashtra"/>
    <n v="400049"/>
    <n v="29578.98"/>
    <x v="0"/>
    <x v="0"/>
  </r>
  <r>
    <s v="toM1VGMME87Ajt7A1jR8tttjFHJ1j71j"/>
    <s v="Oneplus Nord 2T (8GB+128GB) Jade"/>
    <s v="Smart Phones (OS Based)"/>
    <s v="Communication"/>
    <n v="29578.98"/>
    <n v="1"/>
    <x v="21"/>
    <s v="U"/>
    <s v="RS"/>
    <s v="B&amp;M"/>
    <n v="1"/>
    <x v="1"/>
    <s v="Mumbai"/>
    <s v="Maharashtra"/>
    <n v="400049"/>
    <n v="29578.98"/>
    <x v="0"/>
    <x v="0"/>
  </r>
  <r>
    <s v="7HAEetVGJGJFeeRRARGRHteJJAFR7Fjt"/>
    <s v="Redmi K50i (8GB+256GB) Phantom Blue"/>
    <s v="Smart Phones (OS Based)"/>
    <s v="Communication"/>
    <n v="29578.98"/>
    <n v="1"/>
    <x v="139"/>
    <s v="U"/>
    <s v="RS"/>
    <s v="B&amp;M"/>
    <n v="31"/>
    <x v="0"/>
    <s v="Mumbai"/>
    <s v="Maharashtra"/>
    <n v="400022"/>
    <n v="29578.98"/>
    <x v="0"/>
    <x v="0"/>
  </r>
  <r>
    <s v="J7AejAjAHFJ1V7EMH7REj8o87JFGotEt"/>
    <s v="Oneplus Nord 2T (8GB+128GB) Jade"/>
    <s v="Smart Phones (OS Based)"/>
    <s v="Communication"/>
    <n v="29578.98"/>
    <n v="1"/>
    <x v="56"/>
    <s v="U"/>
    <s v="RS"/>
    <s v="B&amp;M"/>
    <n v="21"/>
    <x v="3"/>
    <s v="Mumbai"/>
    <s v="Maharashtra"/>
    <n v="400013"/>
    <n v="29578.98"/>
    <x v="0"/>
    <x v="0"/>
  </r>
  <r>
    <s v="eVFRFHEFVjJoMJJHEMJM78JFe1HGGtRe"/>
    <s v="Oneplus Nord 2T (8GB+128GB) Jade"/>
    <s v="Smart Phones (OS Based)"/>
    <s v="Communication"/>
    <n v="29578.98"/>
    <n v="1"/>
    <x v="132"/>
    <s v="U"/>
    <s v="RS"/>
    <s v="B&amp;M"/>
    <n v="31"/>
    <x v="0"/>
    <s v="Mumbai"/>
    <s v="Maharashtra"/>
    <n v="400022"/>
    <n v="29578.98"/>
    <x v="0"/>
    <x v="0"/>
  </r>
  <r>
    <s v="1JoG1j1Ao7JeHMJRFAAFAeejJ78ERJe1"/>
    <s v="Oneplus Nord 2T (8GB+128GB) Grey"/>
    <s v="Smart Phones (OS Based)"/>
    <s v="Communication"/>
    <n v="29578.98"/>
    <n v="1"/>
    <x v="22"/>
    <s v="U"/>
    <s v="RS"/>
    <s v="B&amp;M"/>
    <n v="31"/>
    <x v="0"/>
    <s v="Mumbai"/>
    <s v="Maharashtra"/>
    <n v="400022"/>
    <n v="29578.98"/>
    <x v="0"/>
    <x v="0"/>
  </r>
  <r>
    <s v="AEAteEE7EGeAtGFEFMRjHH8e1EGeeREt"/>
    <s v="Oneplus Nord 2T (8GB+128GB) Jade"/>
    <s v="Smart Phones (OS Based)"/>
    <s v="Communication"/>
    <n v="29578.98"/>
    <n v="1"/>
    <x v="62"/>
    <s v="P"/>
    <s v="RS"/>
    <s v="B&amp;M"/>
    <n v="4"/>
    <x v="4"/>
    <s v="Ahmedabad"/>
    <s v="Gujarat"/>
    <n v="380053"/>
    <n v="29578.98"/>
    <x v="0"/>
    <x v="0"/>
  </r>
  <r>
    <s v="1MAFtV7eA8o7o8t17MjjMttFV8F7GERj"/>
    <s v="Oneplus Nord 2T (8GB+128GB) Grey"/>
    <s v="Smart Phones (OS Based)"/>
    <s v="Communication"/>
    <n v="29578.98"/>
    <n v="1"/>
    <x v="135"/>
    <s v="U"/>
    <s v="RS"/>
    <s v="B&amp;M"/>
    <n v="31"/>
    <x v="0"/>
    <s v="Mumbai"/>
    <s v="Maharashtra"/>
    <n v="400022"/>
    <n v="29578.98"/>
    <x v="0"/>
    <x v="0"/>
  </r>
  <r>
    <s v="GGGoVVAG7AejVVejRRoEG7EtoetR87VG"/>
    <s v="Oneplus Nord 2T (8GB+128GB) Grey"/>
    <s v="Smart Phones (OS Based)"/>
    <s v="Communication"/>
    <n v="29578.98"/>
    <n v="1"/>
    <x v="69"/>
    <s v="U"/>
    <s v="RS"/>
    <s v="B&amp;M"/>
    <n v="21"/>
    <x v="3"/>
    <s v="Mumbai"/>
    <s v="Maharashtra"/>
    <n v="400013"/>
    <n v="29578.98"/>
    <x v="0"/>
    <x v="0"/>
  </r>
  <r>
    <s v="RHVVVAtMjJ7E1FFJJ17GFe1GE8jAjJjt"/>
    <s v="Redmi K50i (8GB+256GB) Phantom Blue"/>
    <s v="Smart Phones (OS Based)"/>
    <s v="Communication"/>
    <n v="29578.98"/>
    <n v="1"/>
    <x v="125"/>
    <s v="U"/>
    <s v="RS"/>
    <s v="B&amp;M"/>
    <n v="31"/>
    <x v="0"/>
    <s v="Mumbai"/>
    <s v="Maharashtra"/>
    <n v="400022"/>
    <n v="29578.98"/>
    <x v="0"/>
    <x v="0"/>
  </r>
  <r>
    <s v="JHJ878R7V1AAFMHoeRtjHRRAVMReEoJG"/>
    <s v="Oneplus Nord 2T (8GB+128GB) Jade"/>
    <s v="Smart Phones (OS Based)"/>
    <s v="Communication"/>
    <n v="29578.98"/>
    <n v="1"/>
    <x v="104"/>
    <s v="U"/>
    <s v="RS"/>
    <s v="B&amp;M"/>
    <n v="4"/>
    <x v="4"/>
    <s v="Ahmedabad"/>
    <s v="Gujarat"/>
    <n v="380053"/>
    <n v="29578.98"/>
    <x v="0"/>
    <x v="0"/>
  </r>
  <r>
    <s v="Ej1V8e8E7oVG8V1GJ1EejjMAjV8Hj1HV"/>
    <s v="Oneplus Nord 2T (8GB+128GB) Grey"/>
    <s v="Smart Phones (OS Based)"/>
    <s v="Communication"/>
    <n v="29578.98"/>
    <n v="1"/>
    <x v="72"/>
    <s v="U"/>
    <s v="RS"/>
    <s v="B&amp;M"/>
    <n v="21"/>
    <x v="3"/>
    <s v="Mumbai"/>
    <s v="Maharashtra"/>
    <n v="400013"/>
    <n v="29578.98"/>
    <x v="0"/>
    <x v="0"/>
  </r>
  <r>
    <s v="GGAHG8AE1A1et18MAF7FH171V1j188VG"/>
    <s v="Oneplus Nord 2T (8GB+128GB) Jade"/>
    <s v="Smart Phones (OS Based)"/>
    <s v="Communication"/>
    <n v="29578.98"/>
    <n v="1"/>
    <x v="136"/>
    <s v="U"/>
    <s v="RS"/>
    <s v="B&amp;M"/>
    <n v="31"/>
    <x v="0"/>
    <s v="Mumbai"/>
    <s v="Maharashtra"/>
    <n v="400022"/>
    <n v="29578.98"/>
    <x v="0"/>
    <x v="0"/>
  </r>
  <r>
    <s v="1MAFtV7eA8o7o8t17MjjMttFV8F7GERj"/>
    <s v="Oneplus Nord 2T (8GB+128GB) Grey"/>
    <s v="Smart Phones (OS Based)"/>
    <s v="Communication"/>
    <n v="29578.98"/>
    <n v="1"/>
    <x v="97"/>
    <s v="U"/>
    <s v="RS"/>
    <s v="B&amp;M"/>
    <n v="31"/>
    <x v="0"/>
    <s v="Mumbai"/>
    <s v="Maharashtra"/>
    <n v="400022"/>
    <n v="29578.98"/>
    <x v="0"/>
    <x v="0"/>
  </r>
  <r>
    <s v="1MAFtV7eA8o7o8t17MjjMttFV8F7GERj"/>
    <s v="Oneplus Nord 2T (8GB+128GB) Grey"/>
    <s v="Smart Phones (OS Based)"/>
    <s v="Communication"/>
    <n v="29578.98"/>
    <n v="1"/>
    <x v="97"/>
    <s v="F"/>
    <s v="RS"/>
    <s v="B&amp;M"/>
    <n v="31"/>
    <x v="0"/>
    <s v="Mumbai"/>
    <s v="Maharashtra"/>
    <n v="400022"/>
    <n v="29578.98"/>
    <x v="0"/>
    <x v="0"/>
  </r>
  <r>
    <s v="o71G8FFE8AAAM7RVFMVFVetoo1AteJHt"/>
    <s v="Oneplus Nord 2T (8GB+128GB) Jade"/>
    <s v="Smart Phones (OS Based)"/>
    <s v="Communication"/>
    <n v="29578.98"/>
    <n v="1"/>
    <x v="48"/>
    <s v="U"/>
    <s v="RS"/>
    <s v="B&amp;M"/>
    <n v="7"/>
    <x v="2"/>
    <s v="Navi Mumbai"/>
    <s v="Maharashtra"/>
    <n v="400614"/>
    <n v="29578.98"/>
    <x v="0"/>
    <x v="0"/>
  </r>
  <r>
    <s v="RHVVVAtMjJ7E1FFJJ17GFe1GE8jAjJjt"/>
    <s v="Redmi K50i (8GB+256GB) Phantom Blue"/>
    <s v="Smart Phones (OS Based)"/>
    <s v="Communication"/>
    <n v="29578.98"/>
    <n v="1"/>
    <x v="84"/>
    <s v="U"/>
    <s v="RS"/>
    <s v="B&amp;M"/>
    <n v="31"/>
    <x v="0"/>
    <s v="Mumbai"/>
    <s v="Maharashtra"/>
    <n v="400022"/>
    <n v="29578.98"/>
    <x v="0"/>
    <x v="0"/>
  </r>
  <r>
    <s v="8HJ1A1eRjj1REjMe1jVjJRJEj1GoMjeV"/>
    <s v="Oneplus Nord 2T (8GB+128GB) Grey"/>
    <s v="Smart Phones (OS Based)"/>
    <s v="Communication"/>
    <n v="29578.98"/>
    <n v="1"/>
    <x v="133"/>
    <s v="U"/>
    <s v="RS"/>
    <s v="B&amp;M"/>
    <n v="1"/>
    <x v="1"/>
    <s v="Mumbai"/>
    <s v="Maharashtra"/>
    <n v="400049"/>
    <n v="29578.98"/>
    <x v="0"/>
    <x v="0"/>
  </r>
  <r>
    <s v="HeR8HFFFG8RAG8JRVJFetVtHj78EGjRV"/>
    <s v="Oneplus Nord 2T (8GB+128GB) Grey"/>
    <s v="Smart Phones (OS Based)"/>
    <s v="Communication"/>
    <n v="29578.98"/>
    <n v="1"/>
    <x v="115"/>
    <s v="U"/>
    <s v="RS"/>
    <s v="B&amp;M"/>
    <n v="31"/>
    <x v="0"/>
    <s v="Mumbai"/>
    <s v="Maharashtra"/>
    <n v="400022"/>
    <n v="29578.98"/>
    <x v="0"/>
    <x v="0"/>
  </r>
  <r>
    <s v="jHFjjRGotEVoFjMjFRoJA8188FJMGeAF"/>
    <s v="Oneplus Nord 2T (8GB+128GB) Grey"/>
    <s v="Smart Phones (OS Based)"/>
    <s v="Communication"/>
    <n v="29578.98"/>
    <n v="1"/>
    <x v="82"/>
    <s v="U"/>
    <s v="RS"/>
    <s v="B&amp;M"/>
    <n v="7"/>
    <x v="2"/>
    <s v="Navi Mumbai"/>
    <s v="Maharashtra"/>
    <n v="400614"/>
    <n v="29578.98"/>
    <x v="0"/>
    <x v="0"/>
  </r>
  <r>
    <s v="GoVHM7ME8EFoHEjFVoF7MVEAV17GGMj8"/>
    <s v="Oneplus Nord 2T (8GB+128GB) Jade"/>
    <s v="Smart Phones (OS Based)"/>
    <s v="Communication"/>
    <n v="29578.98"/>
    <n v="1"/>
    <x v="81"/>
    <s v="U"/>
    <s v="RS"/>
    <s v="B&amp;M"/>
    <n v="7"/>
    <x v="2"/>
    <s v="Navi Mumbai"/>
    <s v="Maharashtra"/>
    <n v="400614"/>
    <n v="29578.98"/>
    <x v="0"/>
    <x v="0"/>
  </r>
  <r>
    <s v="F8G1RFoFGjFVoAHttttM71FH1eVoJF7G"/>
    <s v="Oneplus Nord 2T (8GB+128GB) Jade"/>
    <s v="Smart Phones (OS Based)"/>
    <s v="Communication"/>
    <n v="29578.98"/>
    <n v="1"/>
    <x v="178"/>
    <s v="U"/>
    <s v="RS"/>
    <s v="B&amp;M"/>
    <n v="21"/>
    <x v="3"/>
    <s v="Mumbai"/>
    <s v="Maharashtra"/>
    <n v="400013"/>
    <n v="29578.98"/>
    <x v="0"/>
    <x v="0"/>
  </r>
  <r>
    <s v="J1JMAo1AeHeGE7VFtE8J1o1MeVAFFjVj"/>
    <s v="Oneplus Nord 2T (8GB+128GB) Grey"/>
    <s v="Smart Phones (OS Based)"/>
    <s v="Communication"/>
    <n v="29578.98"/>
    <n v="1"/>
    <x v="43"/>
    <s v="U"/>
    <s v="RS"/>
    <s v="B&amp;M"/>
    <n v="7"/>
    <x v="2"/>
    <s v="Navi Mumbai"/>
    <s v="Maharashtra"/>
    <n v="400614"/>
    <n v="29578.98"/>
    <x v="0"/>
    <x v="0"/>
  </r>
  <r>
    <s v="AEAteEE7EGeAtGFEFMRjHH8e1EGeeREt"/>
    <s v="Oneplus Nord 2T (8GB+128GB) Jade"/>
    <s v="Smart Phones (OS Based)"/>
    <s v="Communication"/>
    <n v="29578.98"/>
    <n v="1"/>
    <x v="62"/>
    <s v="U"/>
    <s v="RS"/>
    <s v="B&amp;M"/>
    <n v="4"/>
    <x v="4"/>
    <s v="Ahmedabad"/>
    <s v="Gujarat"/>
    <n v="380053"/>
    <n v="29578.98"/>
    <x v="0"/>
    <x v="0"/>
  </r>
  <r>
    <s v="AV7MGAjMFHMtJRHeAtAjG1tMj1AFEF7M"/>
    <s v="Oneplus Nord 2T (8GB+128GB) Jade"/>
    <s v="Smart Phones (OS Based)"/>
    <s v="Communication"/>
    <n v="29578.98"/>
    <n v="1"/>
    <x v="116"/>
    <s v="U"/>
    <s v="RS"/>
    <s v="B&amp;M"/>
    <n v="31"/>
    <x v="0"/>
    <s v="Mumbai"/>
    <s v="Maharashtra"/>
    <n v="400022"/>
    <n v="29578.98"/>
    <x v="0"/>
    <x v="0"/>
  </r>
  <r>
    <s v="F1jeGGtet1FMMtMG1JMG8e7MM1jHtjHo"/>
    <s v="Oneplus Nord 2T (8GB+128GB) Grey"/>
    <s v="Smart Phones (OS Based)"/>
    <s v="Communication"/>
    <n v="29578.98"/>
    <n v="1"/>
    <x v="72"/>
    <s v="U"/>
    <s v="RS"/>
    <s v="B&amp;M"/>
    <n v="21"/>
    <x v="3"/>
    <s v="Mumbai"/>
    <s v="Maharashtra"/>
    <n v="400013"/>
    <n v="29578.98"/>
    <x v="0"/>
    <x v="0"/>
  </r>
  <r>
    <s v="jR8HeRJtGRHV7oREt8MVeEEoHG1RERJF"/>
    <s v="Oneplus Nord 2T (8GB+128GB) Grey"/>
    <s v="Smart Phones (OS Based)"/>
    <s v="Communication"/>
    <n v="29578.98"/>
    <n v="1"/>
    <x v="126"/>
    <s v="U"/>
    <s v="RS"/>
    <s v="B&amp;M"/>
    <n v="4"/>
    <x v="4"/>
    <s v="Ahmedabad"/>
    <s v="Gujarat"/>
    <n v="380053"/>
    <n v="29578.98"/>
    <x v="0"/>
    <x v="0"/>
  </r>
  <r>
    <s v="7jV1F7tjJtt17FHRGJJHEAAMt1GMG888"/>
    <s v="Oneplus Nord 2T (8GB+128GB) Jade"/>
    <s v="Smart Phones (OS Based)"/>
    <s v="Communication"/>
    <n v="29578.98"/>
    <n v="1"/>
    <x v="47"/>
    <s v="U"/>
    <s v="RS"/>
    <s v="B&amp;M"/>
    <n v="4"/>
    <x v="4"/>
    <s v="Ahmedabad"/>
    <s v="Gujarat"/>
    <n v="380053"/>
    <n v="29578.98"/>
    <x v="0"/>
    <x v="0"/>
  </r>
  <r>
    <s v="ME71HEMMHGJotJe1RG77eRFE8VJjGFJj"/>
    <s v="Oneplus Nord 2T (8GB+128GB) Grey"/>
    <s v="Smart Phones (OS Based)"/>
    <s v="Communication"/>
    <n v="29578.98"/>
    <n v="1"/>
    <x v="72"/>
    <s v="U"/>
    <s v="RS"/>
    <s v="B&amp;M"/>
    <n v="31"/>
    <x v="0"/>
    <s v="Mumbai"/>
    <s v="Maharashtra"/>
    <n v="400022"/>
    <n v="29578.98"/>
    <x v="0"/>
    <x v="0"/>
  </r>
  <r>
    <s v="EMEHjtjMVRAVEjMJ1jVeM78G81VEHjH7"/>
    <s v="Oneplus Nord 2T (8GB+128GB) Grey"/>
    <s v="Smart Phones (OS Based)"/>
    <s v="Communication"/>
    <n v="29578.98"/>
    <n v="1"/>
    <x v="173"/>
    <s v="F"/>
    <s v="RS"/>
    <s v="B&amp;M"/>
    <n v="4"/>
    <x v="4"/>
    <s v="Ahmedabad"/>
    <s v="Gujarat"/>
    <n v="380053"/>
    <n v="29578.98"/>
    <x v="0"/>
    <x v="0"/>
  </r>
  <r>
    <s v="EMEHjtjMVRAVEjMJ1jVeM78G81VEHjH7"/>
    <s v="Oneplus Nord 2T (8GB+128GB) Grey"/>
    <s v="Smart Phones (OS Based)"/>
    <s v="Communication"/>
    <n v="29578.98"/>
    <n v="1"/>
    <x v="173"/>
    <s v="F"/>
    <s v="RS"/>
    <s v="B&amp;M"/>
    <n v="4"/>
    <x v="4"/>
    <s v="Ahmedabad"/>
    <s v="Gujarat"/>
    <n v="380053"/>
    <n v="29578.98"/>
    <x v="0"/>
    <x v="0"/>
  </r>
  <r>
    <s v="EMEHjtjMVRAVEjMJ1jVeM78G81VEHjH7"/>
    <s v="Oneplus Nord 2T (8GB+128GB) Grey"/>
    <s v="Smart Phones (OS Based)"/>
    <s v="Communication"/>
    <n v="29578.98"/>
    <n v="1"/>
    <x v="173"/>
    <s v="F"/>
    <s v="RS"/>
    <s v="B&amp;M"/>
    <n v="4"/>
    <x v="4"/>
    <s v="Ahmedabad"/>
    <s v="Gujarat"/>
    <n v="380053"/>
    <n v="29578.98"/>
    <x v="0"/>
    <x v="0"/>
  </r>
  <r>
    <s v="JRFV1H7oe77j8JV77JFeJoAHtARERFM8"/>
    <s v="Oneplus Nord 2T (8GB+128GB) Grey"/>
    <s v="Smart Phones (OS Based)"/>
    <s v="Communication"/>
    <n v="29578.98"/>
    <n v="1"/>
    <x v="87"/>
    <s v="U"/>
    <s v="RS"/>
    <s v="B&amp;M"/>
    <n v="31"/>
    <x v="0"/>
    <s v="Mumbai"/>
    <s v="Maharashtra"/>
    <n v="400022"/>
    <n v="29578.98"/>
    <x v="0"/>
    <x v="0"/>
  </r>
  <r>
    <s v="8FeetRj1JMR1VetHt8RJeJ18A8FRo1jG"/>
    <s v="Oneplus Nord 2T (8GB+128GB) Grey"/>
    <s v="Smart Phones (OS Based)"/>
    <s v="Communication"/>
    <n v="29578.98"/>
    <n v="1"/>
    <x v="166"/>
    <s v="U"/>
    <s v="RS"/>
    <s v="B&amp;M"/>
    <n v="1"/>
    <x v="1"/>
    <s v="Mumbai"/>
    <s v="Maharashtra"/>
    <n v="400049"/>
    <n v="29578.98"/>
    <x v="0"/>
    <x v="0"/>
  </r>
  <r>
    <s v="FRAHj781E1GoG7eoMMHVJMF1ooHJFHMM"/>
    <s v="Oneplus Nord 2T (8GB+128GB) Jade"/>
    <s v="Smart Phones (OS Based)"/>
    <s v="Communication"/>
    <n v="29578.98"/>
    <n v="1"/>
    <x v="147"/>
    <s v="U"/>
    <s v="RS"/>
    <s v="B&amp;M"/>
    <n v="7"/>
    <x v="2"/>
    <s v="Navi Mumbai"/>
    <s v="Maharashtra"/>
    <n v="400614"/>
    <n v="29578.98"/>
    <x v="0"/>
    <x v="0"/>
  </r>
  <r>
    <s v="E1JRttRVG1MFt7AjME1HAFj1VE18GFte"/>
    <s v="Oneplus Nord 2T (8GB+128GB) Jade"/>
    <s v="Smart Phones (OS Based)"/>
    <s v="Communication"/>
    <n v="29578.98"/>
    <n v="1"/>
    <x v="147"/>
    <s v="U"/>
    <s v="RS"/>
    <s v="B&amp;M"/>
    <n v="31"/>
    <x v="0"/>
    <s v="Mumbai"/>
    <s v="Maharashtra"/>
    <n v="400022"/>
    <n v="29578.98"/>
    <x v="0"/>
    <x v="0"/>
  </r>
  <r>
    <s v="18etR7M8EHFJEE8AJR8MRjjRA1JVR1HA"/>
    <s v="Oneplus Nord 2T (8GB+128GB) Grey"/>
    <s v="Smart Phones (OS Based)"/>
    <s v="Communication"/>
    <n v="29578.98"/>
    <n v="1"/>
    <x v="123"/>
    <s v="U"/>
    <s v="RS"/>
    <s v="B&amp;M"/>
    <n v="21"/>
    <x v="3"/>
    <s v="Mumbai"/>
    <s v="Maharashtra"/>
    <n v="400013"/>
    <n v="29578.98"/>
    <x v="0"/>
    <x v="0"/>
  </r>
  <r>
    <s v="EjA81jj7VHRo7HR7HMH8eEFoRFV1JGV7"/>
    <s v="Oneplus Nord 2T (8GB+128GB) Jade"/>
    <s v="Smart Phones (OS Based)"/>
    <s v="Communication"/>
    <n v="29578.98"/>
    <n v="1"/>
    <x v="21"/>
    <s v="U"/>
    <s v="RS"/>
    <s v="B&amp;M"/>
    <n v="1"/>
    <x v="1"/>
    <s v="Mumbai"/>
    <s v="Maharashtra"/>
    <n v="400049"/>
    <n v="29578.98"/>
    <x v="0"/>
    <x v="0"/>
  </r>
  <r>
    <s v="JoMAEoGjeteAFJH8Ve8GJG8t1eFeGJt8"/>
    <s v="Oneplus Nord 2T (8GB+128GB) Grey"/>
    <s v="Smart Phones (OS Based)"/>
    <s v="Communication"/>
    <n v="29578.98"/>
    <n v="1"/>
    <x v="59"/>
    <s v="U"/>
    <s v="RS"/>
    <s v="B&amp;M"/>
    <n v="7"/>
    <x v="2"/>
    <s v="Navi Mumbai"/>
    <s v="Maharashtra"/>
    <n v="400614"/>
    <n v="29578.98"/>
    <x v="0"/>
    <x v="0"/>
  </r>
  <r>
    <s v="7jEGA8FMjGRojt1G8tJoR8MFj7ERJ7Mo"/>
    <s v="Redmi K50i (8GB+256GB) Quick Silver"/>
    <s v="Smart Phones (OS Based)"/>
    <s v="Communication"/>
    <n v="29578.98"/>
    <n v="1"/>
    <x v="72"/>
    <s v="U"/>
    <s v="RS"/>
    <s v="B&amp;M"/>
    <n v="31"/>
    <x v="0"/>
    <s v="Mumbai"/>
    <s v="Maharashtra"/>
    <n v="400022"/>
    <n v="29578.98"/>
    <x v="0"/>
    <x v="0"/>
  </r>
  <r>
    <s v="8AEAFtMH77tHMEJGtRJJVEHGRG8eE1GV"/>
    <s v="Oneplus Nord 2T (8GB+128GB) Jade"/>
    <s v="Smart Phones (OS Based)"/>
    <s v="Communication"/>
    <n v="29578.98"/>
    <n v="1"/>
    <x v="160"/>
    <s v="U"/>
    <s v="RS"/>
    <s v="B&amp;M"/>
    <n v="4"/>
    <x v="4"/>
    <s v="Ahmedabad"/>
    <s v="Gujarat"/>
    <n v="380053"/>
    <n v="29578.98"/>
    <x v="0"/>
    <x v="0"/>
  </r>
  <r>
    <s v="EoVjAF7t1Foot1tVtFtootMeAoM8R7J1"/>
    <s v="Oneplus Nord 2T (8GB+128GB) Grey"/>
    <s v="Smart Phones (OS Based)"/>
    <s v="Communication"/>
    <n v="29578.98"/>
    <n v="1"/>
    <x v="161"/>
    <s v="U"/>
    <s v="RS"/>
    <s v="B&amp;M"/>
    <n v="1"/>
    <x v="1"/>
    <s v="Mumbai"/>
    <s v="Maharashtra"/>
    <n v="400049"/>
    <n v="29578.98"/>
    <x v="0"/>
    <x v="0"/>
  </r>
  <r>
    <s v="EMEHjtjMVRAVEjMJ1jVeM78G81VEHjH7"/>
    <s v="Oneplus Nord 2T (8GB+128GB) Jade"/>
    <s v="Smart Phones (OS Based)"/>
    <s v="Communication"/>
    <n v="29578.98"/>
    <n v="1"/>
    <x v="173"/>
    <s v="U"/>
    <s v="RS"/>
    <s v="B&amp;M"/>
    <n v="4"/>
    <x v="4"/>
    <s v="Ahmedabad"/>
    <s v="Gujarat"/>
    <n v="380053"/>
    <n v="29578.98"/>
    <x v="0"/>
    <x v="0"/>
  </r>
  <r>
    <s v="EMEHjtjMVRAVEjMJ1jVeM78G81VEHjH7"/>
    <s v="Oneplus Nord 2T (8GB+128GB) Jade"/>
    <s v="Smart Phones (OS Based)"/>
    <s v="Communication"/>
    <n v="29578.98"/>
    <n v="1"/>
    <x v="173"/>
    <s v="U"/>
    <s v="RS"/>
    <s v="B&amp;M"/>
    <n v="4"/>
    <x v="4"/>
    <s v="Ahmedabad"/>
    <s v="Gujarat"/>
    <n v="380053"/>
    <n v="29578.98"/>
    <x v="0"/>
    <x v="0"/>
  </r>
  <r>
    <s v="EMEHjtjMVRAVEjMJ1jVeM78G81VEHjH7"/>
    <s v="Oneplus Nord 2T (8GB+128GB) Jade"/>
    <s v="Smart Phones (OS Based)"/>
    <s v="Communication"/>
    <n v="29578.98"/>
    <n v="1"/>
    <x v="173"/>
    <s v="U"/>
    <s v="RS"/>
    <s v="B&amp;M"/>
    <n v="4"/>
    <x v="4"/>
    <s v="Ahmedabad"/>
    <s v="Gujarat"/>
    <n v="380053"/>
    <n v="29578.98"/>
    <x v="0"/>
    <x v="0"/>
  </r>
  <r>
    <s v="AFFoHeJGG7otMtMHGeeGMGMR7VG8AEeJ"/>
    <s v="Oneplus Nord 2T (8GB+128GB) Jade"/>
    <s v="Smart Phones (OS Based)"/>
    <s v="Communication"/>
    <n v="29578.98"/>
    <n v="1"/>
    <x v="132"/>
    <s v="U"/>
    <s v="RS"/>
    <s v="B&amp;M"/>
    <n v="4"/>
    <x v="4"/>
    <s v="Ahmedabad"/>
    <s v="Gujarat"/>
    <n v="380053"/>
    <n v="29578.98"/>
    <x v="0"/>
    <x v="0"/>
  </r>
  <r>
    <s v="eoHHAFR1R8EFRE8jJtGRjHoteGGMVVeE"/>
    <s v="Oneplus Nord 2T (8GB+128GB) Grey"/>
    <s v="Smart Phones (OS Based)"/>
    <s v="Communication"/>
    <n v="29578.98"/>
    <n v="1"/>
    <x v="68"/>
    <s v="U"/>
    <s v="RS"/>
    <s v="B&amp;M"/>
    <n v="4"/>
    <x v="4"/>
    <s v="Ahmedabad"/>
    <s v="Gujarat"/>
    <n v="380053"/>
    <n v="29578.98"/>
    <x v="0"/>
    <x v="0"/>
  </r>
  <r>
    <s v="AoFA1GGFAjVE1tAHFEoR7R8jGHo7oMjA"/>
    <s v="Oneplus Nord 2T (8GB+128GB) Jade"/>
    <s v="Smart Phones (OS Based)"/>
    <s v="Communication"/>
    <n v="29578.98"/>
    <n v="1"/>
    <x v="32"/>
    <s v="U"/>
    <s v="RS"/>
    <s v="B&amp;M"/>
    <n v="7"/>
    <x v="2"/>
    <s v="Navi Mumbai"/>
    <s v="Maharashtra"/>
    <n v="400614"/>
    <n v="29578.98"/>
    <x v="0"/>
    <x v="0"/>
  </r>
  <r>
    <s v="17GMoJGEoMM7RHA87VjM1718H17jFJ8F"/>
    <s v="Oneplus Nord 2T (8GB+128GB) Jade"/>
    <s v="Smart Phones (OS Based)"/>
    <s v="Communication"/>
    <n v="29578.98"/>
    <n v="1"/>
    <x v="128"/>
    <s v="U"/>
    <s v="RS"/>
    <s v="B&amp;M"/>
    <n v="7"/>
    <x v="2"/>
    <s v="Navi Mumbai"/>
    <s v="Maharashtra"/>
    <n v="400614"/>
    <n v="29578.98"/>
    <x v="0"/>
    <x v="0"/>
  </r>
  <r>
    <s v="HF1VJ7GjooHAEM1MMM8RG1RoRRtGJeH1"/>
    <s v="Oneplus Nord 2T (8GB+128GB) Jade"/>
    <s v="Smart Phones (OS Based)"/>
    <s v="Communication"/>
    <n v="29578.98"/>
    <n v="1"/>
    <x v="66"/>
    <s v="U"/>
    <s v="RS"/>
    <s v="B&amp;M"/>
    <n v="7"/>
    <x v="2"/>
    <s v="Navi Mumbai"/>
    <s v="Maharashtra"/>
    <n v="400614"/>
    <n v="29578.98"/>
    <x v="0"/>
    <x v="0"/>
  </r>
  <r>
    <s v="VJFG8RVRAFA7jGHE7JoM1jH88Ee1V1eA"/>
    <s v="Oneplus Nord 2T (8GB+128GB) Grey"/>
    <s v="Smart Phones (OS Based)"/>
    <s v="Communication"/>
    <n v="29578.98"/>
    <n v="1"/>
    <x v="29"/>
    <s v="U"/>
    <s v="RS"/>
    <s v="B&amp;M"/>
    <n v="4"/>
    <x v="4"/>
    <s v="Ahmedabad"/>
    <s v="Gujarat"/>
    <n v="380053"/>
    <n v="29578.98"/>
    <x v="0"/>
    <x v="0"/>
  </r>
  <r>
    <s v="FMAooHGHo7EJAHJe8VjVV7E1j7V81e1V"/>
    <s v="Oneplus Nord 2T (8GB+128GB) Jade"/>
    <s v="Smart Phones (OS Based)"/>
    <s v="Communication"/>
    <n v="29578.98"/>
    <n v="1"/>
    <x v="5"/>
    <s v="U"/>
    <s v="RS"/>
    <s v="B&amp;M"/>
    <n v="7"/>
    <x v="2"/>
    <s v="Navi Mumbai"/>
    <s v="Maharashtra"/>
    <n v="400614"/>
    <n v="29578.98"/>
    <x v="0"/>
    <x v="0"/>
  </r>
  <r>
    <s v="177RVAt7M8VRJFMFEFMRe1Rtj8ooV11A"/>
    <s v="Oneplus Nord 2T (8GB+128GB) Jade"/>
    <s v="Smart Phones (OS Based)"/>
    <s v="Communication"/>
    <n v="29578.98"/>
    <n v="1"/>
    <x v="0"/>
    <s v="U"/>
    <s v="RS"/>
    <s v="B&amp;M"/>
    <n v="21"/>
    <x v="3"/>
    <s v="Mumbai"/>
    <s v="Maharashtra"/>
    <n v="400013"/>
    <n v="29578.98"/>
    <x v="0"/>
    <x v="0"/>
  </r>
  <r>
    <s v="EVoJ117JGVGeA8Mo1tMF18AGJFJEF8eo"/>
    <s v="Oneplus Nord 2T (8GB+128GB) Jade"/>
    <s v="Smart Phones (OS Based)"/>
    <s v="Communication"/>
    <n v="29578.98"/>
    <n v="1"/>
    <x v="106"/>
    <s v="U"/>
    <s v="RS"/>
    <s v="B&amp;M"/>
    <n v="4"/>
    <x v="4"/>
    <s v="Ahmedabad"/>
    <s v="Gujarat"/>
    <n v="380053"/>
    <n v="29578.98"/>
    <x v="0"/>
    <x v="0"/>
  </r>
  <r>
    <s v="GetVMVRJJVRJVtGJ8JoVo77MG1jRR7AE"/>
    <s v="Oneplus Nord 2T (8GB+128GB) Grey"/>
    <s v="Smart Phones (OS Based)"/>
    <s v="Communication"/>
    <n v="29578.98"/>
    <n v="1"/>
    <x v="57"/>
    <s v="U"/>
    <s v="RS"/>
    <s v="B&amp;M"/>
    <n v="31"/>
    <x v="0"/>
    <s v="Mumbai"/>
    <s v="Maharashtra"/>
    <n v="400022"/>
    <n v="29578.98"/>
    <x v="0"/>
    <x v="0"/>
  </r>
  <r>
    <s v="7ReReHeA7jjH1tj1GeVeGjeJM1F7EEVV"/>
    <s v="Oneplus Nord 2T (8GB+128GB) Grey"/>
    <s v="Smart Phones (OS Based)"/>
    <s v="Communication"/>
    <n v="29578.98"/>
    <n v="1"/>
    <x v="28"/>
    <s v="U"/>
    <s v="RS"/>
    <s v="B&amp;M"/>
    <n v="21"/>
    <x v="3"/>
    <s v="Mumbai"/>
    <s v="Maharashtra"/>
    <n v="400013"/>
    <n v="29578.98"/>
    <x v="0"/>
    <x v="0"/>
  </r>
  <r>
    <s v="MM1RMEeM8RRHGjeVGMM8HRR8jEE88VAR"/>
    <s v="Oneplus Nord 2T (8GB+128GB) Jade"/>
    <s v="Smart Phones (OS Based)"/>
    <s v="Communication"/>
    <n v="29578.98"/>
    <n v="1"/>
    <x v="179"/>
    <s v="U"/>
    <s v="RS"/>
    <s v="B&amp;M"/>
    <n v="31"/>
    <x v="0"/>
    <s v="Mumbai"/>
    <s v="Maharashtra"/>
    <n v="400022"/>
    <n v="29578.98"/>
    <x v="0"/>
    <x v="0"/>
  </r>
  <r>
    <s v="AtR1EAtoG7RReFVFjEJHHjMtEREHEV8G"/>
    <s v="Oneplus Nord 2T (8GB+128GB) Jade"/>
    <s v="Smart Phones (OS Based)"/>
    <s v="Communication"/>
    <n v="29578.98"/>
    <n v="1"/>
    <x v="138"/>
    <s v="U"/>
    <s v="RS"/>
    <s v="B&amp;M"/>
    <n v="7"/>
    <x v="2"/>
    <s v="Navi Mumbai"/>
    <s v="Maharashtra"/>
    <n v="400614"/>
    <n v="29578.98"/>
    <x v="0"/>
    <x v="0"/>
  </r>
  <r>
    <s v="eREtGEFMtE7JEHeEtRG8tFM887oF1Me1"/>
    <s v="Oneplus Nord 2T (8GB+128GB) Grey"/>
    <s v="Smart Phones (OS Based)"/>
    <s v="Communication"/>
    <n v="29578.98"/>
    <n v="1"/>
    <x v="17"/>
    <s v="U"/>
    <s v="RS"/>
    <s v="B&amp;M"/>
    <n v="4"/>
    <x v="4"/>
    <s v="Ahmedabad"/>
    <s v="Gujarat"/>
    <n v="380053"/>
    <n v="29578.98"/>
    <x v="0"/>
    <x v="0"/>
  </r>
  <r>
    <s v="HMMJAJoAEMeoHeeRRGJHEHJ18GtoGGeF"/>
    <s v="Oneplus Nord 2T (8GB+128GB) Grey"/>
    <s v="Smart Phones (OS Based)"/>
    <s v="Communication"/>
    <n v="29578.98"/>
    <n v="1"/>
    <x v="61"/>
    <s v="U"/>
    <s v="RS"/>
    <s v="B&amp;M"/>
    <n v="21"/>
    <x v="3"/>
    <s v="Mumbai"/>
    <s v="Maharashtra"/>
    <n v="400013"/>
    <n v="29578.98"/>
    <x v="0"/>
    <x v="0"/>
  </r>
  <r>
    <s v="G77VH1J7eAtMMMAAjGVtREEH1oGoRF81"/>
    <s v="Oneplus Nord 2T (8GB+128GB) Grey"/>
    <s v="Smart Phones (OS Based)"/>
    <s v="Communication"/>
    <n v="29578.98"/>
    <n v="1"/>
    <x v="36"/>
    <s v="U"/>
    <s v="RS"/>
    <s v="B&amp;M"/>
    <n v="7"/>
    <x v="2"/>
    <s v="Navi Mumbai"/>
    <s v="Maharashtra"/>
    <n v="400614"/>
    <n v="29578.98"/>
    <x v="0"/>
    <x v="0"/>
  </r>
  <r>
    <s v="VeGMEFj7jGJVj1t1JeeVV78JoJRRjEje"/>
    <s v="Oneplus Nord 2T (8GB+128GB) Jade"/>
    <s v="Smart Phones (OS Based)"/>
    <s v="Communication"/>
    <n v="29578.98"/>
    <n v="1"/>
    <x v="88"/>
    <s v="U"/>
    <s v="RS"/>
    <s v="B&amp;M"/>
    <n v="31"/>
    <x v="0"/>
    <s v="Mumbai"/>
    <s v="Maharashtra"/>
    <n v="400022"/>
    <n v="29578.98"/>
    <x v="0"/>
    <x v="0"/>
  </r>
  <r>
    <s v="Ro81VVo8FoHGHJRetG7tEHFF81FJ1EAR"/>
    <s v="Oneplus Nord 2T (8GB+128GB) Grey"/>
    <s v="Smart Phones (OS Based)"/>
    <s v="Communication"/>
    <n v="29578.98"/>
    <n v="1"/>
    <x v="70"/>
    <s v="U"/>
    <s v="RS"/>
    <s v="B&amp;M"/>
    <n v="31"/>
    <x v="0"/>
    <s v="Mumbai"/>
    <s v="Maharashtra"/>
    <n v="400022"/>
    <n v="29578.98"/>
    <x v="0"/>
    <x v="0"/>
  </r>
  <r>
    <s v="eHj8HM7FtEVG81eJGGAMAA7tE8teHo1R"/>
    <s v="Oneplus Nord 2T (8GB+128GB) Jade"/>
    <s v="Smart Phones (OS Based)"/>
    <s v="Communication"/>
    <n v="29578.98"/>
    <n v="1"/>
    <x v="13"/>
    <s v="U"/>
    <s v="RS"/>
    <s v="B&amp;M"/>
    <n v="4"/>
    <x v="4"/>
    <s v="Ahmedabad"/>
    <s v="Gujarat"/>
    <n v="380053"/>
    <n v="29578.98"/>
    <x v="0"/>
    <x v="0"/>
  </r>
  <r>
    <s v="At8Ee88oVEt8At8GjtGMH88Get8MMoA7"/>
    <s v="Oneplus Nord 2T (8GB+128GB) Grey"/>
    <s v="Smart Phones (OS Based)"/>
    <s v="Communication"/>
    <n v="29578.98"/>
    <n v="1"/>
    <x v="84"/>
    <s v="U"/>
    <s v="RS"/>
    <s v="B&amp;M"/>
    <n v="4"/>
    <x v="4"/>
    <s v="Ahmedabad"/>
    <s v="Gujarat"/>
    <n v="380053"/>
    <n v="29578.98"/>
    <x v="0"/>
    <x v="0"/>
  </r>
  <r>
    <s v="JJ1VjGEoJAAJHe1GFtMe1oFtVJtAEVFo"/>
    <s v="Oneplus Nord 2T (8GB+128GB) Grey"/>
    <s v="Smart Phones (OS Based)"/>
    <s v="Communication"/>
    <n v="29578.98"/>
    <n v="1"/>
    <x v="153"/>
    <s v="U"/>
    <s v="RS"/>
    <s v="B&amp;M"/>
    <n v="21"/>
    <x v="3"/>
    <s v="Mumbai"/>
    <s v="Maharashtra"/>
    <n v="400013"/>
    <n v="29578.98"/>
    <x v="0"/>
    <x v="0"/>
  </r>
  <r>
    <s v="7EF1otFFjJ7tFF8R7Ej1t8tREeMHRM8t"/>
    <s v="Oneplus Nord 2T (8GB+128GB) Grey"/>
    <s v="Smart Phones (OS Based)"/>
    <s v="Communication"/>
    <n v="29578.98"/>
    <n v="1"/>
    <x v="101"/>
    <s v="U"/>
    <s v="RS"/>
    <s v="B&amp;M"/>
    <n v="31"/>
    <x v="0"/>
    <s v="Mumbai"/>
    <s v="Maharashtra"/>
    <n v="400022"/>
    <n v="29578.98"/>
    <x v="0"/>
    <x v="0"/>
  </r>
  <r>
    <s v="tHJ8AVJ8RMjEooVt8je8FHVtVG88ojJV"/>
    <s v="Redmi K50i (8GB+256GB) Stealth Black"/>
    <s v="Smart Phones (OS Based)"/>
    <s v="Communication"/>
    <n v="29578.98"/>
    <n v="1"/>
    <x v="179"/>
    <s v="U"/>
    <s v="RS"/>
    <s v="B&amp;M"/>
    <n v="31"/>
    <x v="0"/>
    <s v="Mumbai"/>
    <s v="Maharashtra"/>
    <n v="400022"/>
    <n v="29578.98"/>
    <x v="0"/>
    <x v="0"/>
  </r>
  <r>
    <s v="HjJtGV8JGoj7GVGjAo111jAeGoRjH8MH"/>
    <s v="Oneplus Nord 2T (8GB+128GB) Grey"/>
    <s v="Smart Phones (OS Based)"/>
    <s v="Communication"/>
    <n v="29578.98"/>
    <n v="1"/>
    <x v="45"/>
    <s v="U"/>
    <s v="RS"/>
    <s v="B&amp;M"/>
    <n v="1"/>
    <x v="1"/>
    <s v="Mumbai"/>
    <s v="Maharashtra"/>
    <n v="400049"/>
    <n v="29578.98"/>
    <x v="0"/>
    <x v="0"/>
  </r>
  <r>
    <s v="eHj8HM7FtEVG81eJGGAMAA7tE8teHo1R"/>
    <s v="Oneplus Nord 2T (8GB+128GB) Jade"/>
    <s v="Smart Phones (OS Based)"/>
    <s v="Communication"/>
    <n v="29578.98"/>
    <n v="1"/>
    <x v="13"/>
    <s v="U"/>
    <s v="RS"/>
    <s v="B&amp;M"/>
    <n v="4"/>
    <x v="4"/>
    <s v="Ahmedabad"/>
    <s v="Gujarat"/>
    <n v="380053"/>
    <n v="29578.98"/>
    <x v="0"/>
    <x v="0"/>
  </r>
  <r>
    <s v="jHGjJjARReejj1EtMJoEH7oF7HoHMoH1"/>
    <s v="Oneplus Nord 2T (8GB+128GB) Grey"/>
    <s v="Smart Phones (OS Based)"/>
    <s v="Communication"/>
    <n v="29578.98"/>
    <n v="1"/>
    <x v="112"/>
    <s v="U"/>
    <s v="RS"/>
    <s v="B&amp;M"/>
    <n v="31"/>
    <x v="0"/>
    <s v="Mumbai"/>
    <s v="Maharashtra"/>
    <n v="400022"/>
    <n v="29578.98"/>
    <x v="0"/>
    <x v="0"/>
  </r>
  <r>
    <s v="7E1o8AV1eGoooEJ87RVoE7V11Eo1oVAF"/>
    <s v="Oneplus Nord 2T (8GB+128GB) Grey"/>
    <s v="Smart Phones (OS Based)"/>
    <s v="Communication"/>
    <n v="29578.98"/>
    <n v="1"/>
    <x v="155"/>
    <s v="U"/>
    <s v="RS"/>
    <s v="B&amp;M"/>
    <n v="21"/>
    <x v="3"/>
    <s v="Mumbai"/>
    <s v="Maharashtra"/>
    <n v="400013"/>
    <n v="29578.98"/>
    <x v="0"/>
    <x v="0"/>
  </r>
  <r>
    <s v="jFeo8FR7JFH181G1FeA8VV8VMEetGG8e"/>
    <s v="Oneplus Nord 2T (8GB+128GB) Grey"/>
    <s v="Smart Phones (OS Based)"/>
    <s v="Communication"/>
    <n v="29578.98"/>
    <n v="1"/>
    <x v="30"/>
    <s v="U"/>
    <s v="RS"/>
    <s v="B&amp;M"/>
    <n v="21"/>
    <x v="3"/>
    <s v="Mumbai"/>
    <s v="Maharashtra"/>
    <n v="400013"/>
    <n v="29578.98"/>
    <x v="0"/>
    <x v="0"/>
  </r>
  <r>
    <s v="ojM7GMA1oHE8e1JJ1VFM8VotVG1MtG71"/>
    <s v="Realme 9 Pro+ 5G (8GB+256GB) Black"/>
    <s v="Smart Phones (OS Based)"/>
    <s v="Communication"/>
    <n v="29578.98"/>
    <n v="1"/>
    <x v="136"/>
    <s v="U"/>
    <s v="RS"/>
    <s v="B&amp;M"/>
    <n v="1"/>
    <x v="1"/>
    <s v="Mumbai"/>
    <s v="Maharashtra"/>
    <n v="400049"/>
    <n v="29578.98"/>
    <x v="0"/>
    <x v="0"/>
  </r>
  <r>
    <s v="oMVtMoAJJMHejH8EAoeoeMEMtFEHMH17"/>
    <s v="Oneplus Nord 2T (8GB+128GB) Grey"/>
    <s v="Smart Phones (OS Based)"/>
    <s v="Communication"/>
    <n v="29578.98"/>
    <n v="1"/>
    <x v="17"/>
    <s v="U"/>
    <s v="RS"/>
    <s v="B&amp;M"/>
    <n v="21"/>
    <x v="3"/>
    <s v="Mumbai"/>
    <s v="Maharashtra"/>
    <n v="400013"/>
    <n v="29578.98"/>
    <x v="0"/>
    <x v="0"/>
  </r>
  <r>
    <s v="AeA1j1HtRGHejFjVHe7E1eo11FJtGGGV"/>
    <s v="Oneplus Nord 2T (8GB+128GB) Jade"/>
    <s v="Smart Phones (OS Based)"/>
    <s v="Communication"/>
    <n v="29578.98"/>
    <n v="1"/>
    <x v="160"/>
    <s v="U"/>
    <s v="RS"/>
    <s v="B&amp;M"/>
    <n v="4"/>
    <x v="4"/>
    <s v="Ahmedabad"/>
    <s v="Gujarat"/>
    <n v="380053"/>
    <n v="29578.98"/>
    <x v="0"/>
    <x v="0"/>
  </r>
  <r>
    <s v="t8oHeH777HFA1R8EMMeFGJ7HVG8AAH8M"/>
    <s v="Oneplus Nord 2T (8GB+128GB) Grey"/>
    <s v="Smart Phones (OS Based)"/>
    <s v="Communication"/>
    <n v="29578.98"/>
    <n v="1"/>
    <x v="10"/>
    <s v="U"/>
    <s v="RS"/>
    <s v="B&amp;M"/>
    <n v="7"/>
    <x v="2"/>
    <s v="Navi Mumbai"/>
    <s v="Maharashtra"/>
    <n v="400614"/>
    <n v="29578.98"/>
    <x v="0"/>
    <x v="0"/>
  </r>
  <r>
    <s v="FAGjJMFo8j1VG8AGJeeJjVMoAtJ8jMA8"/>
    <s v="Oneplus Nord 2T (8GB+128GB) Jade"/>
    <s v="Smart Phones (OS Based)"/>
    <s v="Communication"/>
    <n v="29578.98"/>
    <n v="1"/>
    <x v="49"/>
    <s v="U"/>
    <s v="RS"/>
    <s v="B&amp;M"/>
    <n v="4"/>
    <x v="4"/>
    <s v="Ahmedabad"/>
    <s v="Gujarat"/>
    <n v="380053"/>
    <n v="29578.98"/>
    <x v="0"/>
    <x v="0"/>
  </r>
  <r>
    <s v="EeVEM7jE7FA8e1MMjeo8AAGVj7MRVFAt"/>
    <s v="Oneplus Nord 2T (8GB+128GB) Grey"/>
    <s v="Smart Phones (OS Based)"/>
    <s v="Communication"/>
    <n v="29578.98"/>
    <n v="1"/>
    <x v="119"/>
    <s v="U"/>
    <s v="RS"/>
    <s v="B&amp;M"/>
    <n v="7"/>
    <x v="2"/>
    <s v="Navi Mumbai"/>
    <s v="Maharashtra"/>
    <n v="400614"/>
    <n v="29578.98"/>
    <x v="0"/>
    <x v="0"/>
  </r>
  <r>
    <s v="AFFoHeJGG7otMtMHGeeGMGMR7VG8AEeJ"/>
    <s v="Oneplus Nord 2T (8GB+128GB) Jade"/>
    <s v="Smart Phones (OS Based)"/>
    <s v="Communication"/>
    <n v="29578.98"/>
    <n v="1"/>
    <x v="132"/>
    <s v="U"/>
    <s v="RS"/>
    <s v="B&amp;M"/>
    <n v="4"/>
    <x v="4"/>
    <s v="Ahmedabad"/>
    <s v="Gujarat"/>
    <n v="380053"/>
    <n v="29578.98"/>
    <x v="0"/>
    <x v="0"/>
  </r>
  <r>
    <s v="8HoeGGJ8o7AFGtjGMEReFj1jAHHMHE7M"/>
    <s v="Oneplus Nord 2T (8GB+128GB) Jade"/>
    <s v="Smart Phones (OS Based)"/>
    <s v="Communication"/>
    <n v="29578.98"/>
    <n v="1"/>
    <x v="26"/>
    <s v="U"/>
    <s v="RS"/>
    <s v="B&amp;M"/>
    <n v="31"/>
    <x v="0"/>
    <s v="Mumbai"/>
    <s v="Maharashtra"/>
    <n v="400022"/>
    <n v="29578.98"/>
    <x v="0"/>
    <x v="0"/>
  </r>
  <r>
    <s v="oEVtJ8GMjFtGRo8EGJJH1JRMMHMRRF1H"/>
    <s v="Oneplus Nord 2T (8GB+128GB) Jade"/>
    <s v="Smart Phones (OS Based)"/>
    <s v="Communication"/>
    <n v="29578.98"/>
    <n v="1"/>
    <x v="20"/>
    <s v="U"/>
    <s v="RS"/>
    <s v="B&amp;M"/>
    <n v="31"/>
    <x v="0"/>
    <s v="Mumbai"/>
    <s v="Maharashtra"/>
    <n v="400022"/>
    <n v="29578.98"/>
    <x v="0"/>
    <x v="0"/>
  </r>
  <r>
    <s v="HMHjF7MeHRH8EGjRGJt7AGGeFtJFGEEA"/>
    <s v="Oneplus Nord 2T (8GB+128GB) Grey"/>
    <s v="Smart Phones (OS Based)"/>
    <s v="Communication"/>
    <n v="29578.98"/>
    <n v="1"/>
    <x v="60"/>
    <s v="U"/>
    <s v="RS"/>
    <s v="B&amp;M"/>
    <n v="4"/>
    <x v="4"/>
    <s v="Ahmedabad"/>
    <s v="Gujarat"/>
    <n v="380053"/>
    <n v="29578.98"/>
    <x v="0"/>
    <x v="0"/>
  </r>
  <r>
    <s v="RHVVVAtMjJ7E1FFJJ17GFe1GE8jAjJjt"/>
    <s v="Redmi K50i (8GB+256GB) Phantom Blue"/>
    <s v="Smart Phones (OS Based)"/>
    <s v="Communication"/>
    <n v="29578.98"/>
    <n v="1"/>
    <x v="139"/>
    <s v="U"/>
    <s v="RS"/>
    <s v="B&amp;M"/>
    <n v="31"/>
    <x v="0"/>
    <s v="Mumbai"/>
    <s v="Maharashtra"/>
    <n v="400022"/>
    <n v="29578.98"/>
    <x v="0"/>
    <x v="0"/>
  </r>
  <r>
    <s v="A1VoJMeJjFM1o1e71VHH8oeAAjR8eH8G"/>
    <s v="Redmi K50i (8GB+256GB) Stealth Black"/>
    <s v="Smart Phones (OS Based)"/>
    <s v="Communication"/>
    <n v="29578.98"/>
    <n v="1"/>
    <x v="141"/>
    <s v="U"/>
    <s v="RS"/>
    <s v="B&amp;M"/>
    <n v="31"/>
    <x v="0"/>
    <s v="Mumbai"/>
    <s v="Maharashtra"/>
    <n v="400022"/>
    <n v="29578.98"/>
    <x v="0"/>
    <x v="0"/>
  </r>
  <r>
    <s v="j1HVJJoojHJGjReE1ee77A77711MeeMe"/>
    <s v="Oneplus Nord 2T (8GB+128GB) Grey"/>
    <s v="Smart Phones (OS Based)"/>
    <s v="Communication"/>
    <n v="29578.98"/>
    <n v="1"/>
    <x v="11"/>
    <s v="U"/>
    <s v="RS"/>
    <s v="B&amp;M"/>
    <n v="7"/>
    <x v="2"/>
    <s v="Navi Mumbai"/>
    <s v="Maharashtra"/>
    <n v="400614"/>
    <n v="29578.98"/>
    <x v="0"/>
    <x v="0"/>
  </r>
  <r>
    <s v="AotRJ1oEFoFJ7jHoojEejFAFAAM1tM7V"/>
    <s v="Realme 9 Pro+ 5G (8GB+256GB) Green"/>
    <s v="Smart Phones (OS Based)"/>
    <s v="Communication"/>
    <n v="29578.98"/>
    <n v="1"/>
    <x v="144"/>
    <s v="U"/>
    <s v="RS"/>
    <s v="B&amp;M"/>
    <n v="31"/>
    <x v="0"/>
    <s v="Mumbai"/>
    <s v="Maharashtra"/>
    <n v="400022"/>
    <n v="29578.98"/>
    <x v="0"/>
    <x v="0"/>
  </r>
  <r>
    <s v="AeA1j1HtRGHejFjVHe7E1eo11FJtGGGV"/>
    <s v="Oneplus Nord 2T (8GB+128GB) Jade"/>
    <s v="Smart Phones (OS Based)"/>
    <s v="Communication"/>
    <n v="29578.98"/>
    <n v="1"/>
    <x v="160"/>
    <s v="F"/>
    <s v="RS"/>
    <s v="B&amp;M"/>
    <n v="4"/>
    <x v="4"/>
    <s v="Ahmedabad"/>
    <s v="Gujarat"/>
    <n v="380053"/>
    <n v="29578.98"/>
    <x v="0"/>
    <x v="0"/>
  </r>
  <r>
    <s v="eRF78V7ME1jAVJHM78HoMMoEotA78AA1"/>
    <s v="Oneplus Nord 2T (8GB+128GB) Grey"/>
    <s v="Smart Phones (OS Based)"/>
    <s v="Communication"/>
    <n v="29578.98"/>
    <n v="1"/>
    <x v="137"/>
    <s v="U"/>
    <s v="RS"/>
    <s v="B&amp;M"/>
    <n v="31"/>
    <x v="0"/>
    <s v="Mumbai"/>
    <s v="Maharashtra"/>
    <n v="400022"/>
    <n v="29578.98"/>
    <x v="0"/>
    <x v="0"/>
  </r>
  <r>
    <s v="MM1RMEeM8RRHGjeVGMM8HRR8jEE88VAR"/>
    <s v="Oneplus Nord 2T (8GB+128GB) Jade"/>
    <s v="Smart Phones (OS Based)"/>
    <s v="Communication"/>
    <n v="29578.98"/>
    <n v="1"/>
    <x v="179"/>
    <s v="U"/>
    <s v="RS"/>
    <s v="B&amp;M"/>
    <n v="31"/>
    <x v="0"/>
    <s v="Mumbai"/>
    <s v="Maharashtra"/>
    <n v="400022"/>
    <n v="29578.98"/>
    <x v="0"/>
    <x v="0"/>
  </r>
  <r>
    <s v="VAF177HMtR7RGjF1V87Vtj777AMJGVH1"/>
    <s v="Oneplus Nord 2T (8GB+128GB) Jade"/>
    <s v="Smart Phones (OS Based)"/>
    <s v="Communication"/>
    <n v="29578.98"/>
    <n v="1"/>
    <x v="150"/>
    <s v="U"/>
    <s v="RS"/>
    <s v="B&amp;M"/>
    <n v="31"/>
    <x v="0"/>
    <s v="Mumbai"/>
    <s v="Maharashtra"/>
    <n v="400022"/>
    <n v="29578.98"/>
    <x v="0"/>
    <x v="0"/>
  </r>
  <r>
    <s v="EMEHjtjMVRAVEjMJ1jVeM78G81VEHjH7"/>
    <s v="Oneplus Nord 2T (8GB+128GB) Grey"/>
    <s v="Smart Phones (OS Based)"/>
    <s v="Communication"/>
    <n v="29578.98"/>
    <n v="1"/>
    <x v="143"/>
    <s v="U"/>
    <s v="RS"/>
    <s v="B&amp;M"/>
    <n v="4"/>
    <x v="4"/>
    <s v="Ahmedabad"/>
    <s v="Gujarat"/>
    <n v="380053"/>
    <n v="29578.98"/>
    <x v="0"/>
    <x v="0"/>
  </r>
  <r>
    <s v="eeVMoA7GeE7JEGEVHotVjGJjJRMVHMG1"/>
    <s v="Oneplus Nord 2T (8GB+128GB) Jade"/>
    <s v="Smart Phones (OS Based)"/>
    <s v="Communication"/>
    <n v="29578.98"/>
    <n v="1"/>
    <x v="138"/>
    <s v="U"/>
    <s v="RS"/>
    <s v="B&amp;M"/>
    <n v="21"/>
    <x v="3"/>
    <s v="Mumbai"/>
    <s v="Maharashtra"/>
    <n v="400013"/>
    <n v="29578.98"/>
    <x v="0"/>
    <x v="0"/>
  </r>
  <r>
    <s v="EMEHjtjMVRAVEjMJ1jVeM78G81VEHjH7"/>
    <s v="Oneplus Nord 2T (8GB+128GB) Grey"/>
    <s v="Smart Phones (OS Based)"/>
    <s v="Communication"/>
    <n v="29578.98"/>
    <n v="1"/>
    <x v="143"/>
    <s v="U"/>
    <s v="RS"/>
    <s v="B&amp;M"/>
    <n v="4"/>
    <x v="4"/>
    <s v="Ahmedabad"/>
    <s v="Gujarat"/>
    <n v="380053"/>
    <n v="29578.98"/>
    <x v="0"/>
    <x v="0"/>
  </r>
  <r>
    <s v="EMEHjtjMVRAVEjMJ1jVeM78G81VEHjH7"/>
    <s v="Oneplus Nord 2T (8GB+128GB) Grey"/>
    <s v="Smart Phones (OS Based)"/>
    <s v="Communication"/>
    <n v="29578.98"/>
    <n v="1"/>
    <x v="143"/>
    <s v="U"/>
    <s v="RS"/>
    <s v="B&amp;M"/>
    <n v="4"/>
    <x v="4"/>
    <s v="Ahmedabad"/>
    <s v="Gujarat"/>
    <n v="380053"/>
    <n v="29578.98"/>
    <x v="0"/>
    <x v="0"/>
  </r>
  <r>
    <s v="MM1RMEeM8RRHGjeVGMM8HRR8jEE88VAR"/>
    <s v="Oneplus Nord 2T (8GB+128GB) Jade"/>
    <s v="Smart Phones (OS Based)"/>
    <s v="Communication"/>
    <n v="29578.98"/>
    <n v="1"/>
    <x v="179"/>
    <s v="F"/>
    <s v="RS"/>
    <s v="B&amp;M"/>
    <n v="31"/>
    <x v="0"/>
    <s v="Mumbai"/>
    <s v="Maharashtra"/>
    <n v="400022"/>
    <n v="29578.98"/>
    <x v="0"/>
    <x v="0"/>
  </r>
  <r>
    <s v="MeG8jMMRHt1jEV17joER87tVGFF7EeMA"/>
    <s v="Oneplus Nord 2T (8GB+128GB) Jade"/>
    <s v="Smart Phones (OS Based)"/>
    <s v="Communication"/>
    <n v="29578.98"/>
    <n v="1"/>
    <x v="152"/>
    <s v="U"/>
    <s v="RS"/>
    <s v="B&amp;M"/>
    <n v="31"/>
    <x v="0"/>
    <s v="Mumbai"/>
    <s v="Maharashtra"/>
    <n v="400022"/>
    <n v="29578.98"/>
    <x v="0"/>
    <x v="0"/>
  </r>
  <r>
    <s v="78MR1VMRtoo8oEVVG7JA7EMRj8jjGMjV"/>
    <s v="Oneplus Nord 2T (8GB+128GB) Grey"/>
    <s v="Smart Phones (OS Based)"/>
    <s v="Communication"/>
    <n v="29578.98"/>
    <n v="1"/>
    <x v="19"/>
    <s v="U"/>
    <s v="RS"/>
    <s v="B&amp;M"/>
    <n v="7"/>
    <x v="2"/>
    <s v="Navi Mumbai"/>
    <s v="Maharashtra"/>
    <n v="400614"/>
    <n v="29578.98"/>
    <x v="0"/>
    <x v="0"/>
  </r>
  <r>
    <s v="7oeHEjJGGAtGMeetAHGVFjjAR1MGAjte"/>
    <s v="Oneplus Nord 2T (8GB+128GB) Jade"/>
    <s v="Smart Phones (OS Based)"/>
    <s v="Communication"/>
    <n v="29578.98"/>
    <n v="1"/>
    <x v="177"/>
    <s v="U"/>
    <s v="RS"/>
    <s v="B&amp;M"/>
    <n v="1"/>
    <x v="1"/>
    <s v="Mumbai"/>
    <s v="Maharashtra"/>
    <n v="400049"/>
    <n v="29578.98"/>
    <x v="0"/>
    <x v="0"/>
  </r>
  <r>
    <s v="J8VjMjjGFjtV88JoAMMVeAJEMVjG1VoM"/>
    <s v="Oppo Reno 7 Pro 5G (12GB+256GB) Blue"/>
    <s v="Smart Phones (OS Based)"/>
    <s v="Communication"/>
    <n v="30083.88"/>
    <n v="1"/>
    <x v="104"/>
    <s v="U"/>
    <s v="RS"/>
    <s v="B&amp;M"/>
    <n v="31"/>
    <x v="0"/>
    <s v="Mumbai"/>
    <s v="Maharashtra"/>
    <n v="400022"/>
    <n v="30083.88"/>
    <x v="0"/>
    <x v="0"/>
  </r>
  <r>
    <s v="GAE1eVGtoEM1ReARRGJJ8178tooAe7AE"/>
    <s v="Oppo Reno 7 Pro 5G (12GB+256GB) Blue"/>
    <s v="Smart Phones (OS Based)"/>
    <s v="Communication"/>
    <n v="30083.88"/>
    <n v="1"/>
    <x v="75"/>
    <s v="U"/>
    <s v="RS"/>
    <s v="B&amp;M"/>
    <n v="31"/>
    <x v="0"/>
    <s v="Mumbai"/>
    <s v="Maharashtra"/>
    <n v="400022"/>
    <n v="30083.88"/>
    <x v="0"/>
    <x v="0"/>
  </r>
  <r>
    <s v="J8VjMjjGFjtV88JoAMMVeAJEMVjG1VoM"/>
    <s v="Oppo Reno 7 Pro 5G (12GB+256GB) Blue"/>
    <s v="Smart Phones (OS Based)"/>
    <s v="Communication"/>
    <n v="30083.88"/>
    <n v="1"/>
    <x v="32"/>
    <s v="U"/>
    <s v="RS"/>
    <s v="B&amp;M"/>
    <n v="31"/>
    <x v="0"/>
    <s v="Mumbai"/>
    <s v="Maharashtra"/>
    <n v="400022"/>
    <n v="30083.88"/>
    <x v="0"/>
    <x v="0"/>
  </r>
  <r>
    <s v="GAE1eVGtoEM1ReARRGJJ8178tooAe7AE"/>
    <s v="Oppo Reno 7 Pro 5G (12GB+256GB) Blue"/>
    <s v="Smart Phones (OS Based)"/>
    <s v="Communication"/>
    <n v="30083.88"/>
    <n v="1"/>
    <x v="98"/>
    <s v="U"/>
    <s v="RS"/>
    <s v="B&amp;M"/>
    <n v="31"/>
    <x v="0"/>
    <s v="Mumbai"/>
    <s v="Maharashtra"/>
    <n v="400022"/>
    <n v="30083.88"/>
    <x v="0"/>
    <x v="0"/>
  </r>
  <r>
    <s v="8oV8Fe7VHEJoG7RjAEA1EotoeJMFJ8tV"/>
    <s v="Oppo Reno 7 Pro 5G (12GB+256GB) Blue"/>
    <s v="Smart Phones (OS Based)"/>
    <s v="Communication"/>
    <n v="30083.88"/>
    <n v="1"/>
    <x v="159"/>
    <s v="U"/>
    <s v="RS"/>
    <s v="B&amp;M"/>
    <n v="7"/>
    <x v="2"/>
    <s v="Navi Mumbai"/>
    <s v="Maharashtra"/>
    <n v="400614"/>
    <n v="30083.88"/>
    <x v="0"/>
    <x v="0"/>
  </r>
  <r>
    <s v="87FFVG8jEAMtRGFM117GVHEHHJFH1GFF"/>
    <s v="Oppo Reno 7 Pro 5G (12GB+256GB) Blue"/>
    <s v="Smart Phones (OS Based)"/>
    <s v="Communication"/>
    <n v="30083.88"/>
    <n v="1"/>
    <x v="34"/>
    <s v="U"/>
    <s v="RS"/>
    <s v="B&amp;M"/>
    <n v="31"/>
    <x v="0"/>
    <s v="Mumbai"/>
    <s v="Maharashtra"/>
    <n v="400022"/>
    <n v="30083.88"/>
    <x v="0"/>
    <x v="0"/>
  </r>
  <r>
    <s v="8oV8Fe7VHEJoG7RjAEA1EotoeJMFJ8tV"/>
    <s v="Oppo Reno 7 Pro 5G (12GB+256GB) Blue"/>
    <s v="Smart Phones (OS Based)"/>
    <s v="Communication"/>
    <n v="30083.88"/>
    <n v="1"/>
    <x v="159"/>
    <s v="U"/>
    <s v="RS"/>
    <s v="B&amp;M"/>
    <n v="7"/>
    <x v="2"/>
    <s v="Navi Mumbai"/>
    <s v="Maharashtra"/>
    <n v="400614"/>
    <n v="30083.88"/>
    <x v="0"/>
    <x v="0"/>
  </r>
  <r>
    <s v="8oV8Fe7VHEJoG7RjAEA1EotoeJMFJ8tV"/>
    <s v="Oppo Reno 7 Pro 5G (12GB+256GB) Blue"/>
    <s v="Smart Phones (OS Based)"/>
    <s v="Communication"/>
    <n v="30083.88"/>
    <n v="1"/>
    <x v="165"/>
    <s v="U"/>
    <s v="RS"/>
    <s v="B&amp;M"/>
    <n v="7"/>
    <x v="2"/>
    <s v="Navi Mumbai"/>
    <s v="Maharashtra"/>
    <n v="400614"/>
    <n v="30083.88"/>
    <x v="0"/>
    <x v="0"/>
  </r>
  <r>
    <s v="VA7oHeGJARjGjtV8ejR1MtoHHV888JJG"/>
    <s v="Vivo V23 5G (8GB+128GB) Gold"/>
    <s v="Smart Phones (OS Based)"/>
    <s v="Communication"/>
    <n v="30589.8"/>
    <n v="1"/>
    <x v="80"/>
    <s v="U"/>
    <s v="RS"/>
    <s v="B&amp;M"/>
    <n v="31"/>
    <x v="0"/>
    <s v="Mumbai"/>
    <s v="Maharashtra"/>
    <n v="400022"/>
    <n v="30589.8"/>
    <x v="0"/>
    <x v="0"/>
  </r>
  <r>
    <s v="FoFV7AVMoooH1VtEjR8FtoVFeRRHMoG1"/>
    <s v="Samsung S20FE 5G (8GB+128GB) Green"/>
    <s v="Smart Phones (OS Based)"/>
    <s v="Communication"/>
    <n v="30589.8"/>
    <n v="1"/>
    <x v="100"/>
    <s v="U"/>
    <s v="RS"/>
    <s v="B&amp;M"/>
    <n v="31"/>
    <x v="0"/>
    <s v="Mumbai"/>
    <s v="Maharashtra"/>
    <n v="400022"/>
    <n v="30589.8"/>
    <x v="0"/>
    <x v="0"/>
  </r>
  <r>
    <s v="oMVtMoAJJMHejH8EAoeoeMEMtFEHMH17"/>
    <s v="Vivo V23 5G (8GB+128GB) Gold"/>
    <s v="Smart Phones (OS Based)"/>
    <s v="Communication"/>
    <n v="30589.8"/>
    <n v="1"/>
    <x v="17"/>
    <s v="U"/>
    <s v="RS"/>
    <s v="B&amp;M"/>
    <n v="21"/>
    <x v="3"/>
    <s v="Mumbai"/>
    <s v="Maharashtra"/>
    <n v="400013"/>
    <n v="30589.8"/>
    <x v="0"/>
    <x v="0"/>
  </r>
  <r>
    <s v="VA7oHeGJARjGjtV8ejR1MtoHHV888JJG"/>
    <s v="Vivo V23 5G (8GB+128GB) Gold"/>
    <s v="Smart Phones (OS Based)"/>
    <s v="Communication"/>
    <n v="30589.8"/>
    <n v="1"/>
    <x v="101"/>
    <s v="U"/>
    <s v="RS"/>
    <s v="B&amp;M"/>
    <n v="31"/>
    <x v="0"/>
    <s v="Mumbai"/>
    <s v="Maharashtra"/>
    <n v="400022"/>
    <n v="30589.8"/>
    <x v="0"/>
    <x v="0"/>
  </r>
  <r>
    <s v="8o18E1GtMFooRFjtoMtJoFeG8RGte11J"/>
    <s v="Vivo V23 5G (8GB+128GB) Black"/>
    <s v="Smart Phones (OS Based)"/>
    <s v="Communication"/>
    <n v="30589.8"/>
    <n v="1"/>
    <x v="144"/>
    <s v="U"/>
    <s v="RS"/>
    <s v="B&amp;M"/>
    <n v="4"/>
    <x v="4"/>
    <s v="Ahmedabad"/>
    <s v="Gujarat"/>
    <n v="380053"/>
    <n v="30589.8"/>
    <x v="0"/>
    <x v="0"/>
  </r>
  <r>
    <s v="717He71FR8AH81t888jEEVF8jAjRtJoM"/>
    <s v="Oppo Reno 8 (8GB+128GB) Black"/>
    <s v="Smart Phones (OS Based)"/>
    <s v="Communication"/>
    <n v="30598.98"/>
    <n v="1"/>
    <x v="2"/>
    <s v="U"/>
    <s v="RS"/>
    <s v="B&amp;M"/>
    <n v="31"/>
    <x v="0"/>
    <s v="Mumbai"/>
    <s v="Maharashtra"/>
    <n v="400022"/>
    <n v="30598.98"/>
    <x v="0"/>
    <x v="0"/>
  </r>
  <r>
    <s v="1VGVMo1toA7oeJtEoG7ReHHVt8VM11Fo"/>
    <s v="Oppo Reno 8 (8GB+128GB) Gold"/>
    <s v="Smart Phones (OS Based)"/>
    <s v="Communication"/>
    <n v="30598.98"/>
    <n v="1"/>
    <x v="50"/>
    <s v="U"/>
    <s v="RS"/>
    <s v="B&amp;M"/>
    <n v="31"/>
    <x v="0"/>
    <s v="Mumbai"/>
    <s v="Maharashtra"/>
    <n v="400022"/>
    <n v="30598.98"/>
    <x v="0"/>
    <x v="0"/>
  </r>
  <r>
    <s v="tAAFFj1GFHoVR1jA7GjV18JtAVE887JV"/>
    <s v="Oppo Reno 8 (8GB+128GB) Gold"/>
    <s v="Smart Phones (OS Based)"/>
    <s v="Communication"/>
    <n v="30598.98"/>
    <n v="1"/>
    <x v="180"/>
    <s v="U"/>
    <s v="RS"/>
    <s v="B&amp;M"/>
    <n v="1"/>
    <x v="1"/>
    <s v="Mumbai"/>
    <s v="Maharashtra"/>
    <n v="400049"/>
    <n v="30598.98"/>
    <x v="0"/>
    <x v="0"/>
  </r>
  <r>
    <s v="8ooMtMREFVHtRjjeGFoVRG7AJeM1F811"/>
    <s v="Samsung S20FE 5G (8GB+128GB) Blue"/>
    <s v="Smart Phones (OS Based)"/>
    <s v="Communication"/>
    <n v="30598.98"/>
    <n v="1"/>
    <x v="128"/>
    <s v="U"/>
    <s v="RS"/>
    <s v="B&amp;M"/>
    <n v="31"/>
    <x v="0"/>
    <s v="Mumbai"/>
    <s v="Maharashtra"/>
    <n v="400022"/>
    <n v="30598.98"/>
    <x v="0"/>
    <x v="0"/>
  </r>
  <r>
    <s v="VJJMFEVEo71EEoJ8oHGRHtoREeRGAEE1"/>
    <s v="Vivo V25 (8GB+128GB) Blue"/>
    <s v="Smart Phones (OS Based)"/>
    <s v="Communication"/>
    <n v="30598.98"/>
    <n v="1"/>
    <x v="172"/>
    <s v="F"/>
    <s v="RS"/>
    <s v="B&amp;M"/>
    <n v="7"/>
    <x v="2"/>
    <s v="Navi Mumbai"/>
    <s v="Maharashtra"/>
    <n v="400614"/>
    <n v="30598.98"/>
    <x v="0"/>
    <x v="0"/>
  </r>
  <r>
    <s v="FjREJEeM7V7HMRVjAeFR78JteG1o8E1j"/>
    <s v="Oppo Reno 8 (8GB+128GB) Gold"/>
    <s v="Smart Phones (OS Based)"/>
    <s v="Communication"/>
    <n v="30598.98"/>
    <n v="1"/>
    <x v="159"/>
    <s v="U"/>
    <s v="RS"/>
    <s v="B&amp;M"/>
    <n v="7"/>
    <x v="2"/>
    <s v="Navi Mumbai"/>
    <s v="Maharashtra"/>
    <n v="400614"/>
    <n v="30598.98"/>
    <x v="0"/>
    <x v="0"/>
  </r>
  <r>
    <s v="8jtjeRFMjFVGEoVeME7tVt787HJjoJt1"/>
    <s v="Oppo Reno 8 (8GB+128GB) Black"/>
    <s v="Smart Phones (OS Based)"/>
    <s v="Communication"/>
    <n v="30598.98"/>
    <n v="1"/>
    <x v="19"/>
    <s v="U"/>
    <s v="RS"/>
    <s v="B&amp;M"/>
    <n v="1"/>
    <x v="1"/>
    <s v="Mumbai"/>
    <s v="Maharashtra"/>
    <n v="400049"/>
    <n v="30598.98"/>
    <x v="0"/>
    <x v="0"/>
  </r>
  <r>
    <s v="1VGVMo1toA7oeJtEoG7ReHHVt8VM11Fo"/>
    <s v="Oppo Reno 8 (8GB+128GB) Gold"/>
    <s v="Smart Phones (OS Based)"/>
    <s v="Communication"/>
    <n v="30598.98"/>
    <n v="1"/>
    <x v="57"/>
    <s v="U"/>
    <s v="RS"/>
    <s v="B&amp;M"/>
    <n v="31"/>
    <x v="0"/>
    <s v="Mumbai"/>
    <s v="Maharashtra"/>
    <n v="400022"/>
    <n v="30598.98"/>
    <x v="0"/>
    <x v="0"/>
  </r>
  <r>
    <s v="GGFHEtVEA7HE7oGAtFF7oRGAtF17AVtt"/>
    <s v="Samsung S20FE 5G (8GB+128GB) Green"/>
    <s v="Smart Phones (OS Based)"/>
    <s v="Communication"/>
    <n v="30598.98"/>
    <n v="1"/>
    <x v="10"/>
    <s v="U"/>
    <s v="RS"/>
    <s v="B&amp;M"/>
    <n v="31"/>
    <x v="0"/>
    <s v="Mumbai"/>
    <s v="Maharashtra"/>
    <n v="400022"/>
    <n v="30598.98"/>
    <x v="0"/>
    <x v="0"/>
  </r>
  <r>
    <s v="MFVRGVVGGHF717E8FAR7GAe8FRt8GtHA"/>
    <s v="Oppo Reno 8 (8GB+128GB) Black"/>
    <s v="Smart Phones (OS Based)"/>
    <s v="Communication"/>
    <n v="30598.98"/>
    <n v="1"/>
    <x v="157"/>
    <s v="U"/>
    <s v="RS"/>
    <s v="B&amp;M"/>
    <n v="4"/>
    <x v="4"/>
    <s v="Ahmedabad"/>
    <s v="Gujarat"/>
    <n v="380053"/>
    <n v="30598.98"/>
    <x v="0"/>
    <x v="0"/>
  </r>
  <r>
    <s v="VJJMFEVEo71EEoJ8oHGRHtoREeRGAEE1"/>
    <s v="Vivo V25 (8GB+128GB) Blue"/>
    <s v="Smart Phones (OS Based)"/>
    <s v="Communication"/>
    <n v="30598.98"/>
    <n v="1"/>
    <x v="75"/>
    <s v="U"/>
    <s v="EA"/>
    <s v="B&amp;M"/>
    <n v="7"/>
    <x v="2"/>
    <s v="Navi Mumbai"/>
    <s v="Maharashtra"/>
    <n v="400614"/>
    <n v="30598.98"/>
    <x v="0"/>
    <x v="0"/>
  </r>
  <r>
    <s v="o1F87oooJVM7jtoMeot1oF8VV817EAoE"/>
    <s v="Samsung S20FE 5G (8GB+128GB) Blue"/>
    <s v="Smart Phones (OS Based)"/>
    <s v="Communication"/>
    <n v="30598.98"/>
    <n v="1"/>
    <x v="90"/>
    <s v="U"/>
    <s v="RS"/>
    <s v="B&amp;M"/>
    <n v="31"/>
    <x v="0"/>
    <s v="Mumbai"/>
    <s v="Maharashtra"/>
    <n v="400022"/>
    <n v="30598.98"/>
    <x v="0"/>
    <x v="0"/>
  </r>
  <r>
    <s v="oHJREeo1AV8Rj7jHH777t8Ge81tRo7tE"/>
    <s v="Oppo Reno 8 (8GB+128GB) Black"/>
    <s v="Smart Phones (OS Based)"/>
    <s v="Communication"/>
    <n v="30598.98"/>
    <n v="1"/>
    <x v="41"/>
    <s v="U"/>
    <s v="RS"/>
    <s v="B&amp;M"/>
    <n v="1"/>
    <x v="1"/>
    <s v="Mumbai"/>
    <s v="Maharashtra"/>
    <n v="400049"/>
    <n v="30598.98"/>
    <x v="0"/>
    <x v="0"/>
  </r>
  <r>
    <s v="j81GeRRGVeotjVRRoJVMejt8HoG8tJHJ"/>
    <s v="Vivo V25 (12GB+256GB) Black"/>
    <s v="Smart Phones (OS Based)"/>
    <s v="Communication"/>
    <n v="31007.030999999999"/>
    <n v="1"/>
    <x v="48"/>
    <s v="U"/>
    <s v="RS"/>
    <s v="B&amp;M"/>
    <n v="31"/>
    <x v="0"/>
    <s v="Mumbai"/>
    <s v="Maharashtra"/>
    <n v="400022"/>
    <n v="31007.030999999999"/>
    <x v="0"/>
    <x v="0"/>
  </r>
  <r>
    <s v="oVo1ettJFJj7AeGE7A11HEjVVjM87GFe"/>
    <s v="Oppo Reno 6 Pro 5G (12GB+256GB) Aurora D"/>
    <s v="Smart Phones (OS Based)"/>
    <s v="Communication"/>
    <n v="31613.88"/>
    <n v="1"/>
    <x v="108"/>
    <s v="U"/>
    <s v="RS"/>
    <s v="B&amp;M"/>
    <n v="4"/>
    <x v="4"/>
    <s v="Ahmedabad"/>
    <s v="Gujarat"/>
    <n v="380053"/>
    <n v="31613.88"/>
    <x v="0"/>
    <x v="0"/>
  </r>
  <r>
    <s v="oVo1ettJFJj7AeGE7A11HEjVVjM87GFe"/>
    <s v="Oppo Reno 6 Pro 5G (12GB+256GB) Aurora D"/>
    <s v="Smart Phones (OS Based)"/>
    <s v="Communication"/>
    <n v="31613.88"/>
    <n v="1"/>
    <x v="35"/>
    <s v="U"/>
    <s v="RS"/>
    <s v="B&amp;M"/>
    <n v="4"/>
    <x v="4"/>
    <s v="Ahmedabad"/>
    <s v="Gujarat"/>
    <n v="380053"/>
    <n v="31613.88"/>
    <x v="0"/>
    <x v="0"/>
  </r>
  <r>
    <s v="V7MJeGjVJVeGojFAJMRVJFEHV8JEjHHG"/>
    <s v="Samsung S20FE 5G (8GB+128GB) Blue"/>
    <s v="Smart Phones (OS Based)"/>
    <s v="Communication"/>
    <n v="31702.62"/>
    <n v="1"/>
    <x v="31"/>
    <s v="U"/>
    <s v="RS"/>
    <s v="B&amp;M"/>
    <n v="4"/>
    <x v="4"/>
    <s v="Ahmedabad"/>
    <s v="Gujarat"/>
    <n v="380053"/>
    <n v="31702.62"/>
    <x v="0"/>
    <x v="0"/>
  </r>
  <r>
    <s v="t8GMMtEEA1AFFHoGHe1e11JF7EtJHMjM"/>
    <s v="Samsung Galaxy A53 (6GB+128GB) Orange"/>
    <s v="Smart Phones (OS Based)"/>
    <s v="Communication"/>
    <n v="32128.98"/>
    <n v="1"/>
    <x v="175"/>
    <s v="U"/>
    <s v="RS"/>
    <s v="B&amp;M"/>
    <n v="1"/>
    <x v="1"/>
    <s v="Mumbai"/>
    <s v="Maharashtra"/>
    <n v="400049"/>
    <n v="32128.98"/>
    <x v="0"/>
    <x v="0"/>
  </r>
  <r>
    <s v="jteGjoM1HMVAVVt1RJ8Mt1RoJtFER1G7"/>
    <s v="Mi 11X Pro (8GB+128GB) Cosmic Black"/>
    <s v="Smart Phones (OS Based)"/>
    <s v="Communication"/>
    <n v="32633.88"/>
    <n v="1"/>
    <x v="16"/>
    <s v="U"/>
    <s v="RS"/>
    <s v="B&amp;M"/>
    <n v="4"/>
    <x v="4"/>
    <s v="Ahmedabad"/>
    <s v="Gujarat"/>
    <n v="380053"/>
    <n v="32633.88"/>
    <x v="0"/>
    <x v="0"/>
  </r>
  <r>
    <s v="jteGjoM1HMVAVVt1RJ8Mt1RoJtFER1G7"/>
    <s v="Mi 11X Pro (8GB+128GB) Cosmic Black"/>
    <s v="Smart Phones (OS Based)"/>
    <s v="Communication"/>
    <n v="32633.88"/>
    <n v="1"/>
    <x v="96"/>
    <s v="U"/>
    <s v="RS"/>
    <s v="B&amp;M"/>
    <n v="4"/>
    <x v="4"/>
    <s v="Ahmedabad"/>
    <s v="Gujarat"/>
    <n v="380053"/>
    <n v="32633.88"/>
    <x v="0"/>
    <x v="0"/>
  </r>
  <r>
    <s v="JRtRVeJGE7HGoVF8tVMVGMGtGRFt71HV"/>
    <s v="Vivo V25 (12GB+256GB) Blue"/>
    <s v="Smart Phones (OS Based)"/>
    <s v="Communication"/>
    <n v="32638.98"/>
    <n v="1"/>
    <x v="46"/>
    <s v="U"/>
    <s v="RS"/>
    <s v="B&amp;M"/>
    <n v="4"/>
    <x v="4"/>
    <s v="Ahmedabad"/>
    <s v="Gujarat"/>
    <n v="380053"/>
    <n v="32638.98"/>
    <x v="0"/>
    <x v="0"/>
  </r>
  <r>
    <s v="FVVMj7eVVJ88VF8oo7GGFeGAJoe8EE18"/>
    <s v="Vivo V25 (12GB+256GB) Blue"/>
    <s v="Smart Phones (OS Based)"/>
    <s v="Communication"/>
    <n v="32638.98"/>
    <n v="1"/>
    <x v="119"/>
    <s v="U"/>
    <s v="RS"/>
    <s v="B&amp;M"/>
    <n v="4"/>
    <x v="4"/>
    <s v="Ahmedabad"/>
    <s v="Gujarat"/>
    <n v="380053"/>
    <n v="32638.98"/>
    <x v="0"/>
    <x v="0"/>
  </r>
  <r>
    <s v="He77MVVto1VRR1AetEAJERt17GAoVM7V"/>
    <s v="Vivo V25 (12GB+256GB) Blue"/>
    <s v="Smart Phones (OS Based)"/>
    <s v="Communication"/>
    <n v="32638.98"/>
    <n v="1"/>
    <x v="27"/>
    <s v="U"/>
    <s v="RS"/>
    <s v="B&amp;M"/>
    <n v="4"/>
    <x v="4"/>
    <s v="Ahmedabad"/>
    <s v="Gujarat"/>
    <n v="380053"/>
    <n v="32638.98"/>
    <x v="0"/>
    <x v="0"/>
  </r>
  <r>
    <s v="GtRFVM71AVGtVtt7EG1tHJ7JMF11M1Re"/>
    <s v="Samsung Galaxy A53 (8GB+128GB) White"/>
    <s v="Smart Phones (OS Based)"/>
    <s v="Communication"/>
    <n v="32638.98"/>
    <n v="1"/>
    <x v="129"/>
    <s v="U"/>
    <s v="RS"/>
    <s v="B&amp;M"/>
    <n v="21"/>
    <x v="3"/>
    <s v="Mumbai"/>
    <s v="Maharashtra"/>
    <n v="400013"/>
    <n v="32638.98"/>
    <x v="0"/>
    <x v="0"/>
  </r>
  <r>
    <s v="7V8o1e1AFJjeJEjMej7G7MtjVAeHV1te"/>
    <s v="Samsung Galaxy A53 (8GB+128GB) Black"/>
    <s v="Smart Phones (OS Based)"/>
    <s v="Communication"/>
    <n v="32638.98"/>
    <n v="1"/>
    <x v="129"/>
    <s v="U"/>
    <s v="RS"/>
    <s v="B&amp;M"/>
    <n v="4"/>
    <x v="4"/>
    <s v="Ahmedabad"/>
    <s v="Gujarat"/>
    <n v="380053"/>
    <n v="32638.98"/>
    <x v="0"/>
    <x v="0"/>
  </r>
  <r>
    <s v="RAoM1e18MGEReeJMFHHtHot1A7GoAVeM"/>
    <s v="Vivo V25 (12GB+256GB) Black"/>
    <s v="Smart Phones (OS Based)"/>
    <s v="Communication"/>
    <n v="32638.98"/>
    <n v="1"/>
    <x v="34"/>
    <s v="U"/>
    <s v="RS"/>
    <s v="B&amp;M"/>
    <n v="21"/>
    <x v="3"/>
    <s v="Mumbai"/>
    <s v="Maharashtra"/>
    <n v="400013"/>
    <n v="32638.98"/>
    <x v="0"/>
    <x v="0"/>
  </r>
  <r>
    <s v="VjAAMGFtG11RME7HVVGH8HREEJRGH7H8"/>
    <s v="Vivo V25 (12GB+256GB) Black"/>
    <s v="Smart Phones (OS Based)"/>
    <s v="Communication"/>
    <n v="32638.98"/>
    <n v="1"/>
    <x v="83"/>
    <s v="U"/>
    <s v="RS"/>
    <s v="B&amp;M"/>
    <n v="31"/>
    <x v="0"/>
    <s v="Mumbai"/>
    <s v="Maharashtra"/>
    <n v="400022"/>
    <n v="32638.98"/>
    <x v="0"/>
    <x v="0"/>
  </r>
  <r>
    <s v="ME7EeAR77HHRJH17tVjoVj8VVV71HJoj"/>
    <s v="Oneplus Nord 2T (12GB+256GB) Grey"/>
    <s v="Smart Phones (OS Based)"/>
    <s v="Communication"/>
    <n v="32817.500399999997"/>
    <n v="1"/>
    <x v="34"/>
    <s v="U"/>
    <s v="RS"/>
    <s v="B&amp;M"/>
    <n v="1"/>
    <x v="1"/>
    <s v="Mumbai"/>
    <s v="Maharashtra"/>
    <n v="400049"/>
    <n v="32817.500399999997"/>
    <x v="0"/>
    <x v="0"/>
  </r>
  <r>
    <s v="JtRH888Jo8GARtoMFRM1M1VFjV117JMe"/>
    <s v="Oneplus Nord 2T (12GB+256GB) Grey"/>
    <s v="Smart Phones (OS Based)"/>
    <s v="Communication"/>
    <n v="32817.500399999997"/>
    <n v="1"/>
    <x v="35"/>
    <s v="U"/>
    <s v="RS"/>
    <s v="B&amp;M"/>
    <n v="31"/>
    <x v="0"/>
    <s v="Mumbai"/>
    <s v="Maharashtra"/>
    <n v="400022"/>
    <n v="32817.500399999997"/>
    <x v="0"/>
    <x v="0"/>
  </r>
  <r>
    <s v="1JAjRo1oM1GEVjtFF8M7G11e8F8EMVt1"/>
    <s v="Oppo Reno 7 Pro 5G (12GB+256GB) Blue"/>
    <s v="Smart Phones (OS Based)"/>
    <s v="Communication"/>
    <n v="33148.980000000003"/>
    <n v="1"/>
    <x v="108"/>
    <s v="U"/>
    <s v="RS"/>
    <s v="B&amp;M"/>
    <n v="31"/>
    <x v="0"/>
    <s v="Mumbai"/>
    <s v="Maharashtra"/>
    <n v="400022"/>
    <n v="33148.980000000003"/>
    <x v="0"/>
    <x v="0"/>
  </r>
  <r>
    <s v="Ajot7jAE8eEAVJ1JHEtEERFJtoGeejMj"/>
    <s v="Oppo Reno 7 Pro 5G (12GB+256GB) Black"/>
    <s v="Smart Phones (OS Based)"/>
    <s v="Communication"/>
    <n v="33148.980000000003"/>
    <n v="1"/>
    <x v="158"/>
    <s v="U"/>
    <s v="RS"/>
    <s v="B&amp;M"/>
    <n v="31"/>
    <x v="0"/>
    <s v="Mumbai"/>
    <s v="Maharashtra"/>
    <n v="400022"/>
    <n v="33148.980000000003"/>
    <x v="0"/>
    <x v="0"/>
  </r>
  <r>
    <s v="Vo1oFt1VJHMejtFJFHoF1Mj8VjJEFVtj"/>
    <s v="Samsung Galaxy A53 (8GB+128GB) Blue"/>
    <s v="Smart Phones (OS Based)"/>
    <s v="Communication"/>
    <n v="33314.750399999997"/>
    <n v="1"/>
    <x v="21"/>
    <s v="U"/>
    <s v="RS"/>
    <s v="B&amp;M"/>
    <n v="21"/>
    <x v="3"/>
    <s v="Mumbai"/>
    <s v="Maharashtra"/>
    <n v="400013"/>
    <n v="33314.750399999997"/>
    <x v="0"/>
    <x v="0"/>
  </r>
  <r>
    <s v="F87o77Fe8eHtVEEGHjGF87ReR7GHFotj"/>
    <s v="Samsung S20FE 5G (8GB+128GB) Green"/>
    <s v="Smart Phones (OS Based)"/>
    <s v="Communication"/>
    <n v="33649.800000000003"/>
    <n v="1"/>
    <x v="22"/>
    <s v="U"/>
    <s v="RS"/>
    <s v="B&amp;M"/>
    <n v="1"/>
    <x v="1"/>
    <s v="Mumbai"/>
    <s v="Maharashtra"/>
    <n v="400049"/>
    <n v="33649.800000000003"/>
    <x v="0"/>
    <x v="0"/>
  </r>
  <r>
    <s v="8A871tAAo77jJA7Gt1tGJV7VV7tHJjo8"/>
    <s v="Samsung S20FE 5G (8GB+128GB) Blue"/>
    <s v="Smart Phones (OS Based)"/>
    <s v="Communication"/>
    <n v="33649.800000000003"/>
    <n v="1"/>
    <x v="46"/>
    <s v="U"/>
    <s v="RS"/>
    <s v="B&amp;M"/>
    <n v="4"/>
    <x v="4"/>
    <s v="Ahmedabad"/>
    <s v="Gujarat"/>
    <n v="380053"/>
    <n v="33649.800000000003"/>
    <x v="0"/>
    <x v="0"/>
  </r>
  <r>
    <s v="VE1VVeRRVGGoJtRo71Ve7oVjjHJJtG7V"/>
    <s v="Samsung S20FE 5G (8GB+128GB) Green"/>
    <s v="Smart Phones (OS Based)"/>
    <s v="Communication"/>
    <n v="33649.800000000003"/>
    <n v="1"/>
    <x v="88"/>
    <s v="U"/>
    <s v="RS"/>
    <s v="B&amp;M"/>
    <n v="21"/>
    <x v="3"/>
    <s v="Mumbai"/>
    <s v="Maharashtra"/>
    <n v="400013"/>
    <n v="33649.800000000003"/>
    <x v="0"/>
    <x v="0"/>
  </r>
  <r>
    <s v="eMjJoGGjjtjoe7oVeoAVjMA8jooejGtM"/>
    <s v="Samsung S20FE 5G (8GB+128GB) Blue"/>
    <s v="Smart Phones (OS Based)"/>
    <s v="Communication"/>
    <n v="33649.800000000003"/>
    <n v="1"/>
    <x v="102"/>
    <s v="U"/>
    <s v="RS"/>
    <s v="B&amp;M"/>
    <n v="7"/>
    <x v="2"/>
    <s v="Navi Mumbai"/>
    <s v="Maharashtra"/>
    <n v="400614"/>
    <n v="33649.800000000003"/>
    <x v="0"/>
    <x v="0"/>
  </r>
  <r>
    <s v="FA71oH8Fo87eMAJtV18RJGJoGRJo7ERG"/>
    <s v="Oneplus Nord 2T (12GB+256GB) Grey"/>
    <s v="Smart Phones (OS Based)"/>
    <s v="Communication"/>
    <n v="33658.980000000003"/>
    <n v="1"/>
    <x v="165"/>
    <s v="U"/>
    <s v="RS"/>
    <s v="B&amp;M"/>
    <n v="21"/>
    <x v="3"/>
    <s v="Mumbai"/>
    <s v="Maharashtra"/>
    <n v="400013"/>
    <n v="33658.980000000003"/>
    <x v="0"/>
    <x v="0"/>
  </r>
  <r>
    <s v="MVE1E8VR71REReReG7AGe8J7HV87eAVt"/>
    <s v="Samsung Galaxy A53 (8GB+256GB) Blue"/>
    <s v="Smart Phones (OS Based)"/>
    <s v="Communication"/>
    <n v="33658.980000000003"/>
    <n v="1"/>
    <x v="51"/>
    <s v="U"/>
    <s v="RS"/>
    <s v="B&amp;M"/>
    <n v="31"/>
    <x v="0"/>
    <s v="Mumbai"/>
    <s v="Maharashtra"/>
    <n v="400022"/>
    <n v="33658.980000000003"/>
    <x v="0"/>
    <x v="0"/>
  </r>
  <r>
    <s v="jtHMoMVReH78H8EejMoj1HG1ttRMV7AM"/>
    <s v="Oneplus Nord 2T (12GB+256GB) Jade"/>
    <s v="Smart Phones (OS Based)"/>
    <s v="Communication"/>
    <n v="33658.980000000003"/>
    <n v="1"/>
    <x v="127"/>
    <s v="U"/>
    <s v="RS"/>
    <s v="B&amp;M"/>
    <n v="4"/>
    <x v="4"/>
    <s v="Ahmedabad"/>
    <s v="Gujarat"/>
    <n v="380053"/>
    <n v="33658.980000000003"/>
    <x v="0"/>
    <x v="0"/>
  </r>
  <r>
    <s v="RtMjAJ7REGHRFVHR1EFVER1VRGtMGHHE"/>
    <s v="Oneplus 10R 5G (8GB+128GB) Green"/>
    <s v="Smart Phones (OS Based)"/>
    <s v="Communication"/>
    <n v="33658.980000000003"/>
    <n v="1"/>
    <x v="172"/>
    <s v="F"/>
    <s v="RS"/>
    <s v="B&amp;M"/>
    <n v="7"/>
    <x v="2"/>
    <s v="Navi Mumbai"/>
    <s v="Maharashtra"/>
    <n v="400614"/>
    <n v="33658.980000000003"/>
    <x v="0"/>
    <x v="0"/>
  </r>
  <r>
    <s v="7jFF1VjJHH7JV8JJRtFFG11JotHHGFt8"/>
    <s v="Oneplus 10R 5G (8GB+128GB) Green"/>
    <s v="Smart Phones (OS Based)"/>
    <s v="Communication"/>
    <n v="33658.980000000003"/>
    <n v="1"/>
    <x v="66"/>
    <s v="U"/>
    <s v="RS"/>
    <s v="B&amp;M"/>
    <n v="31"/>
    <x v="0"/>
    <s v="Mumbai"/>
    <s v="Maharashtra"/>
    <n v="400022"/>
    <n v="33658.980000000003"/>
    <x v="0"/>
    <x v="0"/>
  </r>
  <r>
    <s v="AA87AM7eG1H8He8Aj81RJ1jMtH8eJGA1"/>
    <s v="Oneplus Nord 2T (12GB+256GB) Grey"/>
    <s v="Smart Phones (OS Based)"/>
    <s v="Communication"/>
    <n v="33658.980000000003"/>
    <n v="1"/>
    <x v="74"/>
    <s v="U"/>
    <s v="RS"/>
    <s v="B&amp;M"/>
    <n v="1"/>
    <x v="1"/>
    <s v="Mumbai"/>
    <s v="Maharashtra"/>
    <n v="400049"/>
    <n v="33658.980000000003"/>
    <x v="0"/>
    <x v="0"/>
  </r>
  <r>
    <s v="qee7eJeA11gPtgP"/>
    <s v="Samsung Galaxy A53 (8GB+128GB) Black"/>
    <s v="Smart Phones (OS Based)"/>
    <s v="Communication"/>
    <n v="33658.980000000003"/>
    <n v="1"/>
    <x v="81"/>
    <s v="U"/>
    <s v="EA"/>
    <s v="B&amp;M"/>
    <n v="1"/>
    <x v="1"/>
    <s v="Mumbai"/>
    <s v="Maharashtra"/>
    <n v="400049"/>
    <n v="33658.980000000003"/>
    <x v="0"/>
    <x v="0"/>
  </r>
  <r>
    <s v="GRR8j8MR88GjHVR11H188FVG7FEoAGA7"/>
    <s v="Samsung Galaxy A53 (8GB+128GB) Black"/>
    <s v="Smart Phones (OS Based)"/>
    <s v="Communication"/>
    <n v="33658.980000000003"/>
    <n v="1"/>
    <x v="55"/>
    <s v="U"/>
    <s v="RS"/>
    <s v="B&amp;M"/>
    <n v="1"/>
    <x v="1"/>
    <s v="Mumbai"/>
    <s v="Maharashtra"/>
    <n v="400049"/>
    <n v="33658.980000000003"/>
    <x v="0"/>
    <x v="0"/>
  </r>
  <r>
    <s v="tFJGAHJGjo1M1HRR8EFEjVeRHtR8G7Ao"/>
    <s v="Samsung Galaxy A53 (8GB+128GB) Black"/>
    <s v="Smart Phones (OS Based)"/>
    <s v="Communication"/>
    <n v="33658.980000000003"/>
    <n v="1"/>
    <x v="107"/>
    <s v="U"/>
    <s v="RS"/>
    <s v="B&amp;M"/>
    <n v="1"/>
    <x v="1"/>
    <s v="Mumbai"/>
    <s v="Maharashtra"/>
    <n v="400049"/>
    <n v="33658.980000000003"/>
    <x v="0"/>
    <x v="0"/>
  </r>
  <r>
    <s v="H1HeeGHjMA7G1eFHoo78tHGVjAFVRt8e"/>
    <s v="Oneplus Nord 2T (12GB+256GB) Grey"/>
    <s v="Smart Phones (OS Based)"/>
    <s v="Communication"/>
    <n v="33658.980000000003"/>
    <n v="1"/>
    <x v="71"/>
    <s v="U"/>
    <s v="RS"/>
    <s v="B&amp;M"/>
    <n v="21"/>
    <x v="3"/>
    <s v="Mumbai"/>
    <s v="Maharashtra"/>
    <n v="400013"/>
    <n v="33658.980000000003"/>
    <x v="0"/>
    <x v="0"/>
  </r>
  <r>
    <s v="jEjjAR1jtHH788Ft117MoHRAMoeJHARR"/>
    <s v="Oneplus Nord 2T (12GB+256GB) Grey"/>
    <s v="Smart Phones (OS Based)"/>
    <s v="Communication"/>
    <n v="33658.980000000003"/>
    <n v="1"/>
    <x v="35"/>
    <s v="U"/>
    <s v="RS"/>
    <s v="B&amp;M"/>
    <n v="31"/>
    <x v="0"/>
    <s v="Mumbai"/>
    <s v="Maharashtra"/>
    <n v="400022"/>
    <n v="33658.980000000003"/>
    <x v="0"/>
    <x v="0"/>
  </r>
  <r>
    <s v="RtMjAJ7REGHRFVHR1EFVER1VRGtMGHHE"/>
    <s v="Oneplus 10R 5G (8GB+128GB) Green"/>
    <s v="Smart Phones (OS Based)"/>
    <s v="Communication"/>
    <n v="33658.980000000003"/>
    <n v="1"/>
    <x v="172"/>
    <s v="U"/>
    <s v="RS"/>
    <s v="B&amp;M"/>
    <n v="7"/>
    <x v="2"/>
    <s v="Navi Mumbai"/>
    <s v="Maharashtra"/>
    <n v="400614"/>
    <n v="33658.980000000003"/>
    <x v="0"/>
    <x v="0"/>
  </r>
  <r>
    <s v="FA71oH8Fo87eMAJtV18RJGJoGRJo7ERG"/>
    <s v="Oneplus Nord 2T (12GB+256GB) Grey"/>
    <s v="Smart Phones (OS Based)"/>
    <s v="Communication"/>
    <n v="33658.980000000003"/>
    <n v="1"/>
    <x v="165"/>
    <s v="U"/>
    <s v="RS"/>
    <s v="B&amp;M"/>
    <n v="21"/>
    <x v="3"/>
    <s v="Mumbai"/>
    <s v="Maharashtra"/>
    <n v="400013"/>
    <n v="33658.980000000003"/>
    <x v="0"/>
    <x v="0"/>
  </r>
  <r>
    <s v="8oFjFeoF7VJMFJo8REtMooeH1JH8JVVG"/>
    <s v="Oneplus Nord 2T (12GB+256GB) Jade"/>
    <s v="Smart Phones (OS Based)"/>
    <s v="Communication"/>
    <n v="33658.980000000003"/>
    <n v="1"/>
    <x v="75"/>
    <s v="U"/>
    <s v="RS"/>
    <s v="B&amp;M"/>
    <n v="1"/>
    <x v="1"/>
    <s v="Mumbai"/>
    <s v="Maharashtra"/>
    <n v="400049"/>
    <n v="33658.980000000003"/>
    <x v="0"/>
    <x v="0"/>
  </r>
  <r>
    <s v="RtMjAJ7REGHRFVHR1EFVER1VRGtMGHHE"/>
    <s v="Oneplus 10R 5G (8GB+128GB) Green"/>
    <s v="Smart Phones (OS Based)"/>
    <s v="Communication"/>
    <n v="33658.980000000003"/>
    <n v="1"/>
    <x v="75"/>
    <s v="U"/>
    <s v="RS"/>
    <s v="B&amp;M"/>
    <n v="7"/>
    <x v="2"/>
    <s v="Navi Mumbai"/>
    <s v="Maharashtra"/>
    <n v="400614"/>
    <n v="33658.980000000003"/>
    <x v="0"/>
    <x v="0"/>
  </r>
  <r>
    <s v="qee7eJeA11gPtgP"/>
    <s v="Samsung Galaxy A53 (8GB+128GB) Black"/>
    <s v="Smart Phones (OS Based)"/>
    <s v="Communication"/>
    <n v="33658.980000000003"/>
    <n v="1"/>
    <x v="112"/>
    <s v="F"/>
    <s v="RS"/>
    <s v="B&amp;M"/>
    <n v="1"/>
    <x v="1"/>
    <s v="Mumbai"/>
    <s v="Maharashtra"/>
    <n v="400049"/>
    <n v="33658.980000000003"/>
    <x v="0"/>
    <x v="0"/>
  </r>
  <r>
    <s v="FERMRHF7oJJ18FRGAGHVMjRoGj1AjRMF"/>
    <s v="Oneplus Nord 2T (12GB+256GB) Jade"/>
    <s v="Smart Phones (OS Based)"/>
    <s v="Communication"/>
    <n v="33658.980000000003"/>
    <n v="1"/>
    <x v="142"/>
    <s v="U"/>
    <s v="RS"/>
    <s v="B&amp;M"/>
    <n v="1"/>
    <x v="1"/>
    <s v="Mumbai"/>
    <s v="Maharashtra"/>
    <n v="400049"/>
    <n v="33658.980000000003"/>
    <x v="0"/>
    <x v="0"/>
  </r>
  <r>
    <s v="FERMRHF7oJJ18FRGAGHVMjRoGj1AjRMF"/>
    <s v="Oneplus Nord 2T (12GB+256GB) Grey"/>
    <s v="Smart Phones (OS Based)"/>
    <s v="Communication"/>
    <n v="33658.980000000003"/>
    <n v="1"/>
    <x v="142"/>
    <s v="U"/>
    <s v="RS"/>
    <s v="B&amp;M"/>
    <n v="1"/>
    <x v="1"/>
    <s v="Mumbai"/>
    <s v="Maharashtra"/>
    <n v="400049"/>
    <n v="33658.980000000003"/>
    <x v="0"/>
    <x v="0"/>
  </r>
  <r>
    <s v="1A88MFFo1JA7EVAHGMjFoVt8EGFAERjA"/>
    <s v="Oneplus Nord 2T (12GB+256GB) Jade"/>
    <s v="Smart Phones (OS Based)"/>
    <s v="Communication"/>
    <n v="33658.980000000003"/>
    <n v="1"/>
    <x v="170"/>
    <s v="U"/>
    <s v="RS"/>
    <s v="B&amp;M"/>
    <n v="31"/>
    <x v="0"/>
    <s v="Mumbai"/>
    <s v="Maharashtra"/>
    <n v="400022"/>
    <n v="33658.980000000003"/>
    <x v="0"/>
    <x v="0"/>
  </r>
  <r>
    <s v="VEVGVtH81eeJVFGt11VJFoG1eRHAto1e"/>
    <s v="Samsung S20FE 5G (8GB+128GB) Green"/>
    <s v="Smart Phones (OS Based)"/>
    <s v="Communication"/>
    <n v="34068"/>
    <n v="1"/>
    <x v="174"/>
    <s v="U"/>
    <s v="RS"/>
    <s v="B&amp;M"/>
    <n v="21"/>
    <x v="3"/>
    <s v="Mumbai"/>
    <s v="Maharashtra"/>
    <n v="400013"/>
    <n v="34068"/>
    <x v="0"/>
    <x v="0"/>
  </r>
  <r>
    <s v="AEeAEHFRee7o7eMV1JHVeGFMjtVGoEJe"/>
    <s v="Samsung Galaxy A53 (8GB+128GB) Blue"/>
    <s v="Smart Phones (OS Based)"/>
    <s v="Communication"/>
    <n v="34168.980000000003"/>
    <n v="1"/>
    <x v="181"/>
    <s v="F"/>
    <s v="RS"/>
    <s v="B&amp;M"/>
    <n v="31"/>
    <x v="0"/>
    <s v="Mumbai"/>
    <s v="Maharashtra"/>
    <n v="400022"/>
    <n v="34168.980000000003"/>
    <x v="0"/>
    <x v="0"/>
  </r>
  <r>
    <s v="HGoJ71oEVHeo7JRoRAjtE88ooVVReA1J"/>
    <s v="Samsung Galaxy A53 (8GB+128GB) Black"/>
    <s v="Smart Phones (OS Based)"/>
    <s v="Communication"/>
    <n v="34168.980000000003"/>
    <n v="1"/>
    <x v="167"/>
    <s v="U"/>
    <s v="RS"/>
    <s v="B&amp;M"/>
    <n v="31"/>
    <x v="0"/>
    <s v="Mumbai"/>
    <s v="Maharashtra"/>
    <n v="400022"/>
    <n v="34168.980000000003"/>
    <x v="0"/>
    <x v="0"/>
  </r>
  <r>
    <s v="AEeAEHFRee7o7eMV1JHVeGFMjtVGoEJe"/>
    <s v="Samsung Galaxy A53 (8GB+128GB) Blue"/>
    <s v="Smart Phones (OS Based)"/>
    <s v="Communication"/>
    <n v="34168.980000000003"/>
    <n v="1"/>
    <x v="38"/>
    <s v="U"/>
    <s v="RS"/>
    <s v="B&amp;M"/>
    <n v="31"/>
    <x v="0"/>
    <s v="Mumbai"/>
    <s v="Maharashtra"/>
    <n v="400022"/>
    <n v="34168.980000000003"/>
    <x v="0"/>
    <x v="0"/>
  </r>
  <r>
    <s v="oHMEFAeMRAtM778RjHjtAFeHteAjjto8"/>
    <s v="Oppo Reno 7 Pro 5G (12GB+256GB) Blue"/>
    <s v="Smart Phones (OS Based)"/>
    <s v="Communication"/>
    <n v="34168.980000000003"/>
    <n v="1"/>
    <x v="72"/>
    <s v="U"/>
    <s v="RS"/>
    <s v="B&amp;M"/>
    <n v="7"/>
    <x v="2"/>
    <s v="Navi Mumbai"/>
    <s v="Maharashtra"/>
    <n v="400614"/>
    <n v="34168.980000000003"/>
    <x v="0"/>
    <x v="0"/>
  </r>
  <r>
    <s v="FeAR1V8V1jVjAVFFAjFERE17ojJeeVAF"/>
    <s v="Oneplus Nord 2T (12GB+256GB) Grey"/>
    <s v="Smart Phones (OS Based)"/>
    <s v="Communication"/>
    <n v="34678.980000000003"/>
    <n v="1"/>
    <x v="17"/>
    <s v="U"/>
    <s v="RS"/>
    <s v="B&amp;M"/>
    <n v="31"/>
    <x v="0"/>
    <s v="Mumbai"/>
    <s v="Maharashtra"/>
    <n v="400022"/>
    <n v="34678.980000000003"/>
    <x v="0"/>
    <x v="0"/>
  </r>
  <r>
    <s v="Mt1ER1J7717AFEotRRVGJGet7j7etGRH"/>
    <s v="Oneplus Nord 2T (12GB+256GB) Jade"/>
    <s v="Smart Phones (OS Based)"/>
    <s v="Communication"/>
    <n v="34678.980000000003"/>
    <n v="1"/>
    <x v="143"/>
    <s v="U"/>
    <s v="RS"/>
    <s v="B&amp;M"/>
    <n v="21"/>
    <x v="3"/>
    <s v="Mumbai"/>
    <s v="Maharashtra"/>
    <n v="400013"/>
    <n v="34678.980000000003"/>
    <x v="0"/>
    <x v="0"/>
  </r>
  <r>
    <s v="EHFMFJGjVM7RHAM8V7MVRE1o8jJ7etjR"/>
    <s v="Oneplus Nord 2T (12GB+256GB) Jade"/>
    <s v="Smart Phones (OS Based)"/>
    <s v="Communication"/>
    <n v="34678.980000000003"/>
    <n v="1"/>
    <x v="111"/>
    <s v="U"/>
    <s v="RS"/>
    <s v="B&amp;M"/>
    <n v="1"/>
    <x v="1"/>
    <s v="Mumbai"/>
    <s v="Maharashtra"/>
    <n v="400049"/>
    <n v="34678.980000000003"/>
    <x v="0"/>
    <x v="0"/>
  </r>
  <r>
    <s v="7HH77AF8JRjjGGootRtG1R7AHAjVMAR1"/>
    <s v="Oneplus Nord 2T (12GB+256GB) Jade"/>
    <s v="Smart Phones (OS Based)"/>
    <s v="Communication"/>
    <n v="34678.980000000003"/>
    <n v="1"/>
    <x v="94"/>
    <s v="U"/>
    <s v="RS"/>
    <s v="B&amp;M"/>
    <n v="7"/>
    <x v="2"/>
    <s v="Navi Mumbai"/>
    <s v="Maharashtra"/>
    <n v="400614"/>
    <n v="34678.980000000003"/>
    <x v="0"/>
    <x v="0"/>
  </r>
  <r>
    <s v="8V7Gtt71MoEtFEeoV1EEJVjttMVeMjJo"/>
    <s v="Oneplus Nord 2T (12GB+256GB) Jade"/>
    <s v="Smart Phones (OS Based)"/>
    <s v="Communication"/>
    <n v="34678.980000000003"/>
    <n v="1"/>
    <x v="14"/>
    <s v="U"/>
    <s v="RS"/>
    <s v="B&amp;M"/>
    <n v="21"/>
    <x v="3"/>
    <s v="Mumbai"/>
    <s v="Maharashtra"/>
    <n v="400013"/>
    <n v="34678.980000000003"/>
    <x v="0"/>
    <x v="0"/>
  </r>
  <r>
    <s v="GMtee1MEF1jE88tRjjjMEeoHAV1R1RAe"/>
    <s v="Oneplus Nord 2T (12GB+256GB) Grey"/>
    <s v="Smart Phones (OS Based)"/>
    <s v="Communication"/>
    <n v="34678.980000000003"/>
    <n v="1"/>
    <x v="25"/>
    <s v="U"/>
    <s v="RS"/>
    <s v="B&amp;M"/>
    <n v="31"/>
    <x v="0"/>
    <s v="Mumbai"/>
    <s v="Maharashtra"/>
    <n v="400022"/>
    <n v="34678.980000000003"/>
    <x v="0"/>
    <x v="0"/>
  </r>
  <r>
    <s v="R8eVVMe8VEEReMoV8j7HVeRR7RMEt8R1"/>
    <s v="Oneplus Nord 2T (12GB+256GB) Jade"/>
    <s v="Smart Phones (OS Based)"/>
    <s v="Communication"/>
    <n v="34678.980000000003"/>
    <n v="1"/>
    <x v="72"/>
    <s v="U"/>
    <s v="RS"/>
    <s v="B&amp;M"/>
    <n v="31"/>
    <x v="0"/>
    <s v="Mumbai"/>
    <s v="Maharashtra"/>
    <n v="400022"/>
    <n v="34678.980000000003"/>
    <x v="0"/>
    <x v="0"/>
  </r>
  <r>
    <s v="FeAR1V8V1jVjAVFFAjFERE17ojJeeVAF"/>
    <s v="Oneplus Nord 2T (12GB+256GB) Grey"/>
    <s v="Smart Phones (OS Based)"/>
    <s v="Communication"/>
    <n v="34678.980000000003"/>
    <n v="1"/>
    <x v="17"/>
    <s v="F"/>
    <s v="RS"/>
    <s v="B&amp;M"/>
    <n v="31"/>
    <x v="0"/>
    <s v="Mumbai"/>
    <s v="Maharashtra"/>
    <n v="400022"/>
    <n v="34678.980000000003"/>
    <x v="0"/>
    <x v="0"/>
  </r>
  <r>
    <s v="7V1JE7FEt77t17VjH87ERo8FVjJR8jRe"/>
    <s v="Oneplus Nord 2T (12GB+256GB) Grey"/>
    <s v="Smart Phones (OS Based)"/>
    <s v="Communication"/>
    <n v="34678.980000000003"/>
    <n v="1"/>
    <x v="121"/>
    <s v="U"/>
    <s v="RS"/>
    <s v="B&amp;M"/>
    <n v="21"/>
    <x v="3"/>
    <s v="Mumbai"/>
    <s v="Maharashtra"/>
    <n v="400013"/>
    <n v="34678.980000000003"/>
    <x v="0"/>
    <x v="0"/>
  </r>
  <r>
    <s v="FeAR1V8V1jVjAVFFAjFERE17ojJeeVAF"/>
    <s v="Oneplus Nord 2T (12GB+256GB) Jade"/>
    <s v="Smart Phones (OS Based)"/>
    <s v="Communication"/>
    <n v="34678.980000000003"/>
    <n v="1"/>
    <x v="17"/>
    <s v="U"/>
    <s v="RS"/>
    <s v="B&amp;M"/>
    <n v="31"/>
    <x v="0"/>
    <s v="Mumbai"/>
    <s v="Maharashtra"/>
    <n v="400022"/>
    <n v="34678.980000000003"/>
    <x v="0"/>
    <x v="0"/>
  </r>
  <r>
    <s v="GttFAoAtVHjM7AEHFV87jG8Fj7AeteRE"/>
    <s v="Oneplus Nord 2T (12GB+256GB) Jade"/>
    <s v="Smart Phones (OS Based)"/>
    <s v="Communication"/>
    <n v="34678.980000000003"/>
    <n v="1"/>
    <x v="2"/>
    <s v="U"/>
    <s v="RS"/>
    <s v="B&amp;M"/>
    <n v="7"/>
    <x v="2"/>
    <s v="Navi Mumbai"/>
    <s v="Maharashtra"/>
    <n v="400614"/>
    <n v="34678.980000000003"/>
    <x v="0"/>
    <x v="0"/>
  </r>
  <r>
    <s v="8o8o11Ao1FJ7o1G1V8eRGVeEGGMoV81F"/>
    <s v="Oneplus Nord 2T (12GB+256GB) Grey"/>
    <s v="Smart Phones (OS Based)"/>
    <s v="Communication"/>
    <n v="34678.980000000003"/>
    <n v="1"/>
    <x v="117"/>
    <s v="U"/>
    <s v="RS"/>
    <s v="B&amp;M"/>
    <n v="1"/>
    <x v="1"/>
    <s v="Mumbai"/>
    <s v="Maharashtra"/>
    <n v="400049"/>
    <n v="34678.980000000003"/>
    <x v="0"/>
    <x v="0"/>
  </r>
  <r>
    <s v="1VGVMo1toA7oeJtEoG7ReHHVt8VM11Fo"/>
    <s v="Oppo Reno 7 Pro 5G (12GB+256GB) Black"/>
    <s v="Smart Phones (OS Based)"/>
    <s v="Communication"/>
    <n v="35188.980000000003"/>
    <n v="1"/>
    <x v="84"/>
    <s v="U"/>
    <s v="RS"/>
    <s v="B&amp;M"/>
    <n v="31"/>
    <x v="0"/>
    <s v="Mumbai"/>
    <s v="Maharashtra"/>
    <n v="400022"/>
    <n v="35188.980000000003"/>
    <x v="0"/>
    <x v="0"/>
  </r>
  <r>
    <s v="etoRtFAGAHVteVHGHE7GARt7FjJG1FoJ"/>
    <s v="Oppo Reno 7 Pro 5G (12GB+256GB) Black"/>
    <s v="Smart Phones (OS Based)"/>
    <s v="Communication"/>
    <n v="35188.980000000003"/>
    <n v="1"/>
    <x v="95"/>
    <s v="U"/>
    <s v="RS"/>
    <s v="B&amp;M"/>
    <n v="31"/>
    <x v="0"/>
    <s v="Mumbai"/>
    <s v="Maharashtra"/>
    <n v="400022"/>
    <n v="35188.980000000003"/>
    <x v="0"/>
    <x v="0"/>
  </r>
  <r>
    <s v="1GGFEo8JRJeAJHJjR88VAJtEAjojRejR"/>
    <s v="Oppo Reno 7 Pro 5G (12GB+256GB) Blue"/>
    <s v="Smart Phones (OS Based)"/>
    <s v="Communication"/>
    <n v="35188.980000000003"/>
    <n v="1"/>
    <x v="42"/>
    <s v="U"/>
    <s v="RS"/>
    <s v="B&amp;M"/>
    <n v="1"/>
    <x v="1"/>
    <s v="Mumbai"/>
    <s v="Maharashtra"/>
    <n v="400049"/>
    <n v="35188.980000000003"/>
    <x v="0"/>
    <x v="0"/>
  </r>
  <r>
    <s v="etoRtFAGAHVteVHGHE7GARt7FjJG1FoJ"/>
    <s v="Oppo Reno 7 Pro 5G (12GB+256GB) Black"/>
    <s v="Smart Phones (OS Based)"/>
    <s v="Communication"/>
    <n v="35188.980000000003"/>
    <n v="1"/>
    <x v="25"/>
    <s v="U"/>
    <s v="RS"/>
    <s v="B&amp;M"/>
    <n v="31"/>
    <x v="0"/>
    <s v="Mumbai"/>
    <s v="Maharashtra"/>
    <n v="400022"/>
    <n v="35188.980000000003"/>
    <x v="0"/>
    <x v="0"/>
  </r>
  <r>
    <s v="AJVFJ87MeMt7o1GjFJM7EJ7ARVo1F8oo"/>
    <s v="Oppo Reno 7 Pro 5G (12GB+256GB) Black"/>
    <s v="Smart Phones (OS Based)"/>
    <s v="Communication"/>
    <n v="35188.980000000003"/>
    <n v="1"/>
    <x v="156"/>
    <s v="U"/>
    <s v="RS"/>
    <s v="B&amp;M"/>
    <n v="31"/>
    <x v="0"/>
    <s v="Mumbai"/>
    <s v="Maharashtra"/>
    <n v="400022"/>
    <n v="35188.980000000003"/>
    <x v="0"/>
    <x v="0"/>
  </r>
  <r>
    <s v="1VGVMo1toA7oeJtEoG7ReHHVt8VM11Fo"/>
    <s v="Oppo Reno 7 Pro 5G (12GB+256GB) Black"/>
    <s v="Smart Phones (OS Based)"/>
    <s v="Communication"/>
    <n v="35188.980000000003"/>
    <n v="1"/>
    <x v="161"/>
    <s v="U"/>
    <s v="RS"/>
    <s v="B&amp;M"/>
    <n v="31"/>
    <x v="0"/>
    <s v="Mumbai"/>
    <s v="Maharashtra"/>
    <n v="400022"/>
    <n v="35188.980000000003"/>
    <x v="0"/>
    <x v="0"/>
  </r>
  <r>
    <s v="MGjFeER87Hj7RjVj8AMA17MM1A7M7ojJ"/>
    <s v="Oppo Reno 7 Pro 5G (12GB+256GB) Black"/>
    <s v="Smart Phones (OS Based)"/>
    <s v="Communication"/>
    <n v="35188.980000000003"/>
    <n v="1"/>
    <x v="2"/>
    <s v="U"/>
    <s v="RS"/>
    <s v="B&amp;M"/>
    <n v="1"/>
    <x v="1"/>
    <s v="Mumbai"/>
    <s v="Maharashtra"/>
    <n v="400049"/>
    <n v="35188.980000000003"/>
    <x v="0"/>
    <x v="0"/>
  </r>
  <r>
    <s v="JJAe8G8tEHtJ1tM7jeH1MtoG1GFJRFRE"/>
    <s v="Samsung S20FE 5G (8GB+128GB) Blue"/>
    <s v="Smart Phones (OS Based)"/>
    <s v="Communication"/>
    <n v="35689.800000000003"/>
    <n v="1"/>
    <x v="117"/>
    <s v="U"/>
    <s v="RS"/>
    <s v="B&amp;M"/>
    <n v="1"/>
    <x v="1"/>
    <s v="Mumbai"/>
    <s v="Maharashtra"/>
    <n v="400049"/>
    <n v="35689.800000000003"/>
    <x v="0"/>
    <x v="0"/>
  </r>
  <r>
    <s v="FFRj818tFteMMEFjjVMejMVjVGjtAejV"/>
    <s v="Vivo V23 5G (12GB+256GB) Black"/>
    <s v="Smart Phones (OS Based)"/>
    <s v="Communication"/>
    <n v="35689.800000000003"/>
    <n v="1"/>
    <x v="149"/>
    <s v="U"/>
    <s v="RS"/>
    <s v="B&amp;M"/>
    <n v="21"/>
    <x v="3"/>
    <s v="Mumbai"/>
    <s v="Maharashtra"/>
    <n v="400013"/>
    <n v="35689.800000000003"/>
    <x v="0"/>
    <x v="0"/>
  </r>
  <r>
    <s v="7MVJJeAV8FJMj7j1tEH87RHHHEAGFMRo"/>
    <s v="Samsung S20FE 5G (8GB+128GB) Green"/>
    <s v="Smart Phones (OS Based)"/>
    <s v="Communication"/>
    <n v="35697.96"/>
    <n v="1"/>
    <x v="9"/>
    <s v="U"/>
    <s v="RS"/>
    <s v="B&amp;M"/>
    <n v="31"/>
    <x v="0"/>
    <s v="Mumbai"/>
    <s v="Maharashtra"/>
    <n v="400022"/>
    <n v="35697.96"/>
    <x v="0"/>
    <x v="0"/>
  </r>
  <r>
    <s v="ojAJj8MARHMGGF8M1V1AMRMjAAEVGMHM"/>
    <s v="Oneplus 10R 5G (8GB+128GB) Green"/>
    <s v="Smart Phones (OS Based)"/>
    <s v="Communication"/>
    <n v="35698.980000000003"/>
    <n v="1"/>
    <x v="60"/>
    <s v="U"/>
    <s v="RS"/>
    <s v="B&amp;M"/>
    <n v="7"/>
    <x v="2"/>
    <s v="Navi Mumbai"/>
    <s v="Maharashtra"/>
    <n v="400614"/>
    <n v="35698.980000000003"/>
    <x v="0"/>
    <x v="0"/>
  </r>
  <r>
    <s v="JFeJJ8ojj8M1MeR7R7GFAEo7Re8F7jFA"/>
    <s v="Oneplus 10R 5G (8GB+128GB) Black"/>
    <s v="Smart Phones (OS Based)"/>
    <s v="Communication"/>
    <n v="35698.980000000003"/>
    <n v="1"/>
    <x v="150"/>
    <s v="U"/>
    <s v="RS"/>
    <s v="B&amp;M"/>
    <n v="1"/>
    <x v="1"/>
    <s v="Mumbai"/>
    <s v="Maharashtra"/>
    <n v="400049"/>
    <n v="35698.980000000003"/>
    <x v="0"/>
    <x v="0"/>
  </r>
  <r>
    <s v="V7oHHG1G8o81ARMR8AMjHJj7GGjFEAeF"/>
    <s v="Oneplus 10R 5G (8GB+128GB) Green"/>
    <s v="Smart Phones (OS Based)"/>
    <s v="Communication"/>
    <n v="35698.980000000003"/>
    <n v="1"/>
    <x v="78"/>
    <s v="U"/>
    <s v="RS"/>
    <s v="B&amp;M"/>
    <n v="1"/>
    <x v="1"/>
    <s v="Mumbai"/>
    <s v="Maharashtra"/>
    <n v="400049"/>
    <n v="35698.980000000003"/>
    <x v="0"/>
    <x v="0"/>
  </r>
  <r>
    <s v="J8VjMjjGFjtV88JoAMMVeAJEMVjG1VoM"/>
    <s v="Oppo Reno 7 Pro 5G (12GB+256GB) Blue"/>
    <s v="Smart Phones (OS Based)"/>
    <s v="Communication"/>
    <n v="35698.980000000003"/>
    <n v="1"/>
    <x v="110"/>
    <s v="U"/>
    <s v="RS"/>
    <s v="B&amp;M"/>
    <n v="31"/>
    <x v="0"/>
    <s v="Mumbai"/>
    <s v="Maharashtra"/>
    <n v="400022"/>
    <n v="35698.980000000003"/>
    <x v="0"/>
    <x v="0"/>
  </r>
  <r>
    <s v="jVVGVRGGoGRAMtjMotM7FGEEEERFF7M7"/>
    <s v="Oneplus 10R 5G (8GB+128GB) Green"/>
    <s v="Smart Phones (OS Based)"/>
    <s v="Communication"/>
    <n v="35698.980000000003"/>
    <n v="1"/>
    <x v="10"/>
    <s v="U"/>
    <s v="RS"/>
    <s v="B&amp;M"/>
    <n v="7"/>
    <x v="2"/>
    <s v="Navi Mumbai"/>
    <s v="Maharashtra"/>
    <n v="400614"/>
    <n v="35698.980000000003"/>
    <x v="0"/>
    <x v="0"/>
  </r>
  <r>
    <s v="8JVJ1JoHA8eVG8MtEJt117jEGMj7FtA8"/>
    <s v="Oneplus 10R 5G (8GB+128GB) Black"/>
    <s v="Smart Phones (OS Based)"/>
    <s v="Communication"/>
    <n v="35698.980000000003"/>
    <n v="1"/>
    <x v="22"/>
    <s v="U"/>
    <s v="RS"/>
    <s v="B&amp;M"/>
    <n v="7"/>
    <x v="2"/>
    <s v="Navi Mumbai"/>
    <s v="Maharashtra"/>
    <n v="400614"/>
    <n v="35698.980000000003"/>
    <x v="0"/>
    <x v="0"/>
  </r>
  <r>
    <s v="EHAj8RtGeRVVt8oRAVHHoHFFjJj7FEMo"/>
    <s v="Oneplus 10R 5G (8GB+128GB) Green"/>
    <s v="Smart Phones (OS Based)"/>
    <s v="Communication"/>
    <n v="35698.980000000003"/>
    <n v="1"/>
    <x v="148"/>
    <s v="U"/>
    <s v="RS"/>
    <s v="B&amp;M"/>
    <n v="1"/>
    <x v="1"/>
    <s v="Mumbai"/>
    <s v="Maharashtra"/>
    <n v="400049"/>
    <n v="35698.980000000003"/>
    <x v="0"/>
    <x v="0"/>
  </r>
  <r>
    <s v="FV1MAGGJeGoMeGHGFVFEERFtHVt11H1M"/>
    <s v="Oneplus 10R 5G (8GB+128GB) Black"/>
    <s v="Smart Phones (OS Based)"/>
    <s v="Communication"/>
    <n v="35698.980000000003"/>
    <n v="1"/>
    <x v="57"/>
    <s v="U"/>
    <s v="RS"/>
    <s v="B&amp;M"/>
    <n v="1"/>
    <x v="1"/>
    <s v="Mumbai"/>
    <s v="Maharashtra"/>
    <n v="400049"/>
    <n v="35698.980000000003"/>
    <x v="0"/>
    <x v="0"/>
  </r>
  <r>
    <s v="MHG7VjjJEjHjM8eoAR7oEAtR8tJtEoeE"/>
    <s v="realme GT 2 (8GB+128GB) White"/>
    <s v="Smart Phones (OS Based)"/>
    <s v="Communication"/>
    <n v="35698.980000000003"/>
    <n v="1"/>
    <x v="114"/>
    <s v="U"/>
    <s v="RS"/>
    <s v="B&amp;M"/>
    <n v="7"/>
    <x v="2"/>
    <s v="Navi Mumbai"/>
    <s v="Maharashtra"/>
    <n v="400614"/>
    <n v="35698.980000000003"/>
    <x v="0"/>
    <x v="0"/>
  </r>
  <r>
    <s v="eFt1FjA7AJV11AooR71oHReoGEMoGeVj"/>
    <s v="Oneplus 10R 5G (8GB+128GB) Black"/>
    <s v="Smart Phones (OS Based)"/>
    <s v="Communication"/>
    <n v="35698.980000000003"/>
    <n v="1"/>
    <x v="38"/>
    <s v="U"/>
    <s v="RS"/>
    <s v="B&amp;M"/>
    <n v="1"/>
    <x v="1"/>
    <s v="Mumbai"/>
    <s v="Maharashtra"/>
    <n v="400049"/>
    <n v="35698.980000000003"/>
    <x v="0"/>
    <x v="0"/>
  </r>
  <r>
    <s v="8JVJ1JoHA8eVG8MtEJt117jEGMj7FtA8"/>
    <s v="Oneplus 10R 5G (8GB+128GB) Green"/>
    <s v="Smart Phones (OS Based)"/>
    <s v="Communication"/>
    <n v="35698.980000000003"/>
    <n v="1"/>
    <x v="22"/>
    <s v="F"/>
    <s v="RS"/>
    <s v="B&amp;M"/>
    <n v="7"/>
    <x v="2"/>
    <s v="Navi Mumbai"/>
    <s v="Maharashtra"/>
    <n v="400614"/>
    <n v="35698.980000000003"/>
    <x v="0"/>
    <x v="0"/>
  </r>
  <r>
    <s v="tRAJ18MFoE1EAetVRAHAje8FHjJj1HRM"/>
    <s v="Oneplus 10R 5G (8GB+128GB) Black"/>
    <s v="Smart Phones (OS Based)"/>
    <s v="Communication"/>
    <n v="35698.980000000003"/>
    <n v="1"/>
    <x v="3"/>
    <s v="U"/>
    <s v="RS"/>
    <s v="B&amp;M"/>
    <n v="1"/>
    <x v="1"/>
    <s v="Mumbai"/>
    <s v="Maharashtra"/>
    <n v="400049"/>
    <n v="35698.980000000003"/>
    <x v="0"/>
    <x v="0"/>
  </r>
  <r>
    <s v="oVM7H1RjMMGMJERHEMMVGoHGeFHGjA8F"/>
    <s v="Oneplus 10R 5G (8GB+128GB) Green"/>
    <s v="Smart Phones (OS Based)"/>
    <s v="Communication"/>
    <n v="35698.980000000003"/>
    <n v="1"/>
    <x v="117"/>
    <s v="U"/>
    <s v="RS"/>
    <s v="B&amp;M"/>
    <n v="1"/>
    <x v="1"/>
    <s v="Mumbai"/>
    <s v="Maharashtra"/>
    <n v="400049"/>
    <n v="35698.980000000003"/>
    <x v="0"/>
    <x v="0"/>
  </r>
  <r>
    <s v="tojVtjGjjA1R7oVt8FMMHojAFMM7AGj7"/>
    <s v="Oneplus 10R 5G (8GB+128GB) Green"/>
    <s v="Smart Phones (OS Based)"/>
    <s v="Communication"/>
    <n v="35698.980000000003"/>
    <n v="1"/>
    <x v="38"/>
    <s v="U"/>
    <s v="RS"/>
    <s v="B&amp;M"/>
    <n v="7"/>
    <x v="2"/>
    <s v="Navi Mumbai"/>
    <s v="Maharashtra"/>
    <n v="400614"/>
    <n v="35698.980000000003"/>
    <x v="0"/>
    <x v="0"/>
  </r>
  <r>
    <s v="tEoG1AGRHttVEMFVRtJj8GeVVJjeeRoG"/>
    <s v="Oneplus 10R 5G (8GB+128GB) Green"/>
    <s v="Smart Phones (OS Based)"/>
    <s v="Communication"/>
    <n v="35698.980000000003"/>
    <n v="1"/>
    <x v="94"/>
    <s v="U"/>
    <s v="RS"/>
    <s v="B&amp;M"/>
    <n v="7"/>
    <x v="2"/>
    <s v="Navi Mumbai"/>
    <s v="Maharashtra"/>
    <n v="400614"/>
    <n v="35698.980000000003"/>
    <x v="0"/>
    <x v="0"/>
  </r>
  <r>
    <s v="8o8o11Ao1FJ7o1G1V8eRGVeEGGMoV81F"/>
    <s v="Oneplus 10R 5G (8GB+128GB) Black"/>
    <s v="Smart Phones (OS Based)"/>
    <s v="Communication"/>
    <n v="35698.980000000003"/>
    <n v="1"/>
    <x v="117"/>
    <s v="U"/>
    <s v="RS"/>
    <s v="B&amp;M"/>
    <n v="1"/>
    <x v="1"/>
    <s v="Mumbai"/>
    <s v="Maharashtra"/>
    <n v="400049"/>
    <n v="35698.980000000003"/>
    <x v="0"/>
    <x v="0"/>
  </r>
  <r>
    <s v="J8VjMjjGFjtV88JoAMMVeAJEMVjG1VoM"/>
    <s v="Oppo Reno 7 Pro 5G (12GB+256GB) Blue"/>
    <s v="Smart Phones (OS Based)"/>
    <s v="Communication"/>
    <n v="35698.980000000003"/>
    <n v="1"/>
    <x v="110"/>
    <s v="U"/>
    <s v="RS"/>
    <s v="B&amp;M"/>
    <n v="31"/>
    <x v="0"/>
    <s v="Mumbai"/>
    <s v="Maharashtra"/>
    <n v="400022"/>
    <n v="35698.980000000003"/>
    <x v="0"/>
    <x v="0"/>
  </r>
  <r>
    <s v="eA1t1JR7RF71Fej8HeAFJM7EH1VJt87J"/>
    <s v="Oneplus 10R 5G (8GB+128GB) Green"/>
    <s v="Smart Phones (OS Based)"/>
    <s v="Communication"/>
    <n v="35698.980000000003"/>
    <n v="1"/>
    <x v="7"/>
    <s v="U"/>
    <s v="RS"/>
    <s v="B&amp;M"/>
    <n v="1"/>
    <x v="1"/>
    <s v="Mumbai"/>
    <s v="Maharashtra"/>
    <n v="400049"/>
    <n v="35698.980000000003"/>
    <x v="0"/>
    <x v="0"/>
  </r>
  <r>
    <s v="8JVJ1JoHA8eVG8MtEJt117jEGMj7FtA8"/>
    <s v="Oneplus 10R 5G (8GB+128GB) Green"/>
    <s v="Smart Phones (OS Based)"/>
    <s v="Communication"/>
    <n v="35698.980000000003"/>
    <n v="1"/>
    <x v="22"/>
    <s v="U"/>
    <s v="RS"/>
    <s v="B&amp;M"/>
    <n v="7"/>
    <x v="2"/>
    <s v="Navi Mumbai"/>
    <s v="Maharashtra"/>
    <n v="400614"/>
    <n v="35698.980000000003"/>
    <x v="0"/>
    <x v="0"/>
  </r>
  <r>
    <s v="V81jjeMoReotAJoeJMeeJ7oMVRAVEoto"/>
    <s v="Oneplus 10R 5G (8GB+128GB) Black"/>
    <s v="Smart Phones (OS Based)"/>
    <s v="Communication"/>
    <n v="35698.980000000003"/>
    <n v="1"/>
    <x v="64"/>
    <s v="U"/>
    <s v="RS"/>
    <s v="B&amp;M"/>
    <n v="21"/>
    <x v="3"/>
    <s v="Mumbai"/>
    <s v="Maharashtra"/>
    <n v="400013"/>
    <n v="35698.980000000003"/>
    <x v="0"/>
    <x v="0"/>
  </r>
  <r>
    <s v="8JjAEHGHoJJAJJtjFRtFJGFjR7FAMjH7"/>
    <s v="Samsung S20FE 5G (8GB+128GB) Green"/>
    <s v="Smart Phones (OS Based)"/>
    <s v="Communication"/>
    <n v="36710.82"/>
    <n v="1"/>
    <x v="101"/>
    <s v="U"/>
    <s v="RS"/>
    <s v="B&amp;M"/>
    <n v="7"/>
    <x v="2"/>
    <s v="Navi Mumbai"/>
    <s v="Maharashtra"/>
    <n v="400614"/>
    <n v="36710.82"/>
    <x v="0"/>
    <x v="0"/>
  </r>
  <r>
    <s v="FEHMJRFFEGGeRRRejt1F88GH7t1H7EJJ"/>
    <s v="Vivo V25 Pro (8GB+128GB) Black"/>
    <s v="Smart Phones (OS Based)"/>
    <s v="Communication"/>
    <n v="36718.980000000003"/>
    <n v="1"/>
    <x v="34"/>
    <s v="U"/>
    <s v="RS"/>
    <s v="B&amp;M"/>
    <n v="1"/>
    <x v="1"/>
    <s v="Mumbai"/>
    <s v="Maharashtra"/>
    <n v="400049"/>
    <n v="36718.980000000003"/>
    <x v="0"/>
    <x v="0"/>
  </r>
  <r>
    <s v="E1JAA8JoJMeJRtEjtEooj7etA1EHJHV7"/>
    <s v="Oneplus 10R 5G (8GB+128GB) Black"/>
    <s v="Smart Phones (OS Based)"/>
    <s v="Communication"/>
    <n v="36718.980000000003"/>
    <n v="1"/>
    <x v="26"/>
    <s v="U"/>
    <s v="RS"/>
    <s v="B&amp;M"/>
    <n v="4"/>
    <x v="4"/>
    <s v="Ahmedabad"/>
    <s v="Gujarat"/>
    <n v="380053"/>
    <n v="36718.980000000003"/>
    <x v="0"/>
    <x v="0"/>
  </r>
  <r>
    <s v="M8VRoe8E811ERFtEEjEGA1H7HGeVjGRR"/>
    <s v="Vivo V25 Pro (8GB+128GB) Blue"/>
    <s v="Smart Phones (OS Based)"/>
    <s v="Communication"/>
    <n v="36718.980000000003"/>
    <n v="1"/>
    <x v="31"/>
    <s v="U"/>
    <s v="RS"/>
    <s v="B&amp;M"/>
    <n v="31"/>
    <x v="0"/>
    <s v="Mumbai"/>
    <s v="Maharashtra"/>
    <n v="400022"/>
    <n v="36718.980000000003"/>
    <x v="0"/>
    <x v="0"/>
  </r>
  <r>
    <s v="EHARJ7VEAtGMtER11AeV1o18AGARGjMe"/>
    <s v="Vivo V25 Pro (8GB+128GB) Blue"/>
    <s v="Smart Phones (OS Based)"/>
    <s v="Communication"/>
    <n v="36718.980000000003"/>
    <n v="1"/>
    <x v="76"/>
    <s v="U"/>
    <s v="RS"/>
    <s v="B&amp;M"/>
    <n v="1"/>
    <x v="1"/>
    <s v="Mumbai"/>
    <s v="Maharashtra"/>
    <n v="400049"/>
    <n v="36718.980000000003"/>
    <x v="0"/>
    <x v="0"/>
  </r>
  <r>
    <s v="8GF1VRHGH78o1eARHtRV88ReRGFVMe78"/>
    <s v="Vivo V25 Pro (8GB+128GB) Blue"/>
    <s v="Smart Phones (OS Based)"/>
    <s v="Communication"/>
    <n v="36718.980000000003"/>
    <n v="1"/>
    <x v="27"/>
    <s v="U"/>
    <s v="RS"/>
    <s v="B&amp;M"/>
    <n v="31"/>
    <x v="0"/>
    <s v="Mumbai"/>
    <s v="Maharashtra"/>
    <n v="400022"/>
    <n v="36718.980000000003"/>
    <x v="0"/>
    <x v="0"/>
  </r>
  <r>
    <s v="EARJJ7GF177EeGjFV81E18M7VFFEHAtH"/>
    <s v="Vivo V25 Pro (8GB+128GB) Blue"/>
    <s v="Smart Phones (OS Based)"/>
    <s v="Communication"/>
    <n v="36718.980000000003"/>
    <n v="1"/>
    <x v="153"/>
    <s v="U"/>
    <s v="RS"/>
    <s v="B&amp;M"/>
    <n v="1"/>
    <x v="1"/>
    <s v="Mumbai"/>
    <s v="Maharashtra"/>
    <n v="400049"/>
    <n v="36718.980000000003"/>
    <x v="0"/>
    <x v="0"/>
  </r>
  <r>
    <s v="GAoVeFFH18oEM8eAGMVRGeRRjFjFHEto"/>
    <s v="Vivo V25 Pro (8GB+128GB) Black"/>
    <s v="Smart Phones (OS Based)"/>
    <s v="Communication"/>
    <n v="36718.980000000003"/>
    <n v="1"/>
    <x v="21"/>
    <s v="U"/>
    <s v="RS"/>
    <s v="B&amp;M"/>
    <n v="1"/>
    <x v="1"/>
    <s v="Mumbai"/>
    <s v="Maharashtra"/>
    <n v="400049"/>
    <n v="36718.980000000003"/>
    <x v="0"/>
    <x v="0"/>
  </r>
  <r>
    <s v="78RJMjtAHMM1jVtEVHjGGFMRjVeGeJV7"/>
    <s v="Oneplus 10R 5G (8GB+128GB) Green"/>
    <s v="Smart Phones (OS Based)"/>
    <s v="Communication"/>
    <n v="36718.980000000003"/>
    <n v="1"/>
    <x v="93"/>
    <s v="U"/>
    <s v="RS"/>
    <s v="B&amp;M"/>
    <n v="21"/>
    <x v="3"/>
    <s v="Mumbai"/>
    <s v="Maharashtra"/>
    <n v="400013"/>
    <n v="36718.980000000003"/>
    <x v="0"/>
    <x v="0"/>
  </r>
  <r>
    <s v="7F8FjFtAGJE81oFRJe8GHjEFEJ8GGEFH"/>
    <s v="Vivo V25 Pro (8GB+128GB) Black"/>
    <s v="Smart Phones (OS Based)"/>
    <s v="Communication"/>
    <n v="36718.980000000003"/>
    <n v="1"/>
    <x v="151"/>
    <s v="U"/>
    <s v="RS"/>
    <s v="B&amp;M"/>
    <n v="7"/>
    <x v="2"/>
    <s v="Navi Mumbai"/>
    <s v="Maharashtra"/>
    <n v="400614"/>
    <n v="36718.980000000003"/>
    <x v="0"/>
    <x v="0"/>
  </r>
  <r>
    <s v="1VoJE7eEGVJRHjRe781FRoA1VVtRREGF"/>
    <s v="Vivo V25 Pro (8GB+128GB) Blue"/>
    <s v="Smart Phones (OS Based)"/>
    <s v="Communication"/>
    <n v="36718.980000000003"/>
    <n v="1"/>
    <x v="97"/>
    <s v="U"/>
    <s v="RS"/>
    <s v="B&amp;M"/>
    <n v="31"/>
    <x v="0"/>
    <s v="Mumbai"/>
    <s v="Maharashtra"/>
    <n v="400022"/>
    <n v="36718.980000000003"/>
    <x v="0"/>
    <x v="0"/>
  </r>
  <r>
    <s v="AGGR81Ftej8M1t7oeRoJFMGHRA8FGJA7"/>
    <s v="Vivo V25 Pro (8GB+128GB) Blue"/>
    <s v="Smart Phones (OS Based)"/>
    <s v="Communication"/>
    <n v="36718.980000000003"/>
    <n v="1"/>
    <x v="9"/>
    <s v="U"/>
    <s v="RS"/>
    <s v="B&amp;M"/>
    <n v="31"/>
    <x v="0"/>
    <s v="Mumbai"/>
    <s v="Maharashtra"/>
    <n v="400022"/>
    <n v="36718.980000000003"/>
    <x v="0"/>
    <x v="0"/>
  </r>
  <r>
    <s v="VH1tHHVM1tMoJVH1ERG7joHMA1FMJtGG"/>
    <s v="Vivo V25 Pro (8GB+128GB) Black"/>
    <s v="Smart Phones (OS Based)"/>
    <s v="Communication"/>
    <n v="36718.980000000003"/>
    <n v="1"/>
    <x v="108"/>
    <s v="U"/>
    <s v="RS"/>
    <s v="B&amp;M"/>
    <n v="1"/>
    <x v="1"/>
    <s v="Mumbai"/>
    <s v="Maharashtra"/>
    <n v="400049"/>
    <n v="36718.980000000003"/>
    <x v="0"/>
    <x v="0"/>
  </r>
  <r>
    <s v="o7Je71MVtJoj1AoEjjF7HAo8MjoVAoJG"/>
    <s v="Vivo V25 Pro (8GB+128GB) Blue"/>
    <s v="Smart Phones (OS Based)"/>
    <s v="Communication"/>
    <n v="36718.980000000003"/>
    <n v="1"/>
    <x v="2"/>
    <s v="U"/>
    <s v="RS"/>
    <s v="B&amp;M"/>
    <n v="21"/>
    <x v="3"/>
    <s v="Mumbai"/>
    <s v="Maharashtra"/>
    <n v="400013"/>
    <n v="36718.980000000003"/>
    <x v="0"/>
    <x v="0"/>
  </r>
  <r>
    <s v="E8Go7jJE8t8tMoARGMMJteoFHFFoHeRF"/>
    <s v="Vivo V25 Pro (8GB+128GB) Black"/>
    <s v="Smart Phones (OS Based)"/>
    <s v="Communication"/>
    <n v="36718.980000000003"/>
    <n v="1"/>
    <x v="102"/>
    <s v="U"/>
    <s v="RS"/>
    <s v="B&amp;M"/>
    <n v="31"/>
    <x v="0"/>
    <s v="Mumbai"/>
    <s v="Maharashtra"/>
    <n v="400022"/>
    <n v="36718.980000000003"/>
    <x v="0"/>
    <x v="0"/>
  </r>
  <r>
    <s v="1M8EjM78Fo1E7Gtj7HV8tRM7VjEt7oHH"/>
    <s v="Vivo V25 Pro (8GB+128GB) Black"/>
    <s v="Smart Phones (OS Based)"/>
    <s v="Communication"/>
    <n v="36718.980000000003"/>
    <n v="1"/>
    <x v="107"/>
    <s v="U"/>
    <s v="RS"/>
    <s v="B&amp;M"/>
    <n v="1"/>
    <x v="1"/>
    <s v="Mumbai"/>
    <s v="Maharashtra"/>
    <n v="400049"/>
    <n v="36718.980000000003"/>
    <x v="0"/>
    <x v="0"/>
  </r>
  <r>
    <s v="Re7RRH8AEVE88AFMEo7RVV8A8oMGV7oj"/>
    <s v="Vivo V25 Pro (8GB+128GB) Blue"/>
    <s v="Smart Phones (OS Based)"/>
    <s v="Communication"/>
    <n v="36718.980000000003"/>
    <n v="1"/>
    <x v="46"/>
    <s v="U"/>
    <s v="RS"/>
    <s v="B&amp;M"/>
    <n v="31"/>
    <x v="0"/>
    <s v="Mumbai"/>
    <s v="Maharashtra"/>
    <n v="400022"/>
    <n v="36718.980000000003"/>
    <x v="0"/>
    <x v="0"/>
  </r>
  <r>
    <s v="HV7GFt7HttjF7oHEAJVRR7GGMHeRtGtV"/>
    <s v="Vivo V25 Pro (8GB+128GB) Black"/>
    <s v="Smart Phones (OS Based)"/>
    <s v="Communication"/>
    <n v="36718.980000000003"/>
    <n v="1"/>
    <x v="111"/>
    <s v="U"/>
    <s v="RS"/>
    <s v="B&amp;M"/>
    <n v="21"/>
    <x v="3"/>
    <s v="Mumbai"/>
    <s v="Maharashtra"/>
    <n v="400013"/>
    <n v="36718.980000000003"/>
    <x v="0"/>
    <x v="0"/>
  </r>
  <r>
    <s v="FtGoeMJG1VRJ1ooE1HGRH77VjJtRHMeE"/>
    <s v="Vivo V25 Pro (8GB+128GB) Blue"/>
    <s v="Smart Phones (OS Based)"/>
    <s v="Communication"/>
    <n v="36718.980000000003"/>
    <n v="1"/>
    <x v="99"/>
    <s v="U"/>
    <s v="RS"/>
    <s v="B&amp;M"/>
    <n v="4"/>
    <x v="4"/>
    <s v="Ahmedabad"/>
    <s v="Gujarat"/>
    <n v="380053"/>
    <n v="36718.980000000003"/>
    <x v="0"/>
    <x v="0"/>
  </r>
  <r>
    <s v="oEteo7j8oeHAt88oHjt8V1GHM1J1ttMA"/>
    <s v="Samsung Galaxy A53 (8GB+256GB) Black"/>
    <s v="Smart Phones (OS Based)"/>
    <s v="Communication"/>
    <n v="37228.980000000003"/>
    <n v="1"/>
    <x v="1"/>
    <s v="U"/>
    <s v="RS"/>
    <s v="B&amp;M"/>
    <n v="21"/>
    <x v="3"/>
    <s v="Mumbai"/>
    <s v="Maharashtra"/>
    <n v="400013"/>
    <n v="37228.980000000003"/>
    <x v="0"/>
    <x v="0"/>
  </r>
  <r>
    <s v="oEGG1J1ttee1G8t8oG8V8F11HVVREjGe"/>
    <s v="MI 10 (8GB+256GB) Coral Green"/>
    <s v="Smart Phones (OS Based)"/>
    <s v="Communication"/>
    <n v="37531.103999999999"/>
    <n v="1"/>
    <x v="114"/>
    <s v="U"/>
    <s v="RS"/>
    <s v="B&amp;M"/>
    <n v="1"/>
    <x v="1"/>
    <s v="Mumbai"/>
    <s v="Maharashtra"/>
    <n v="400049"/>
    <n v="37531.103999999999"/>
    <x v="0"/>
    <x v="0"/>
  </r>
  <r>
    <s v="1FH7G8V1VFHJFFAFtGtjGoR777JVMJMo"/>
    <s v="Samsung S20FE 5G (8GB+128GB) Blue"/>
    <s v="Smart Phones (OS Based)"/>
    <s v="Communication"/>
    <n v="37729.800000000003"/>
    <n v="1"/>
    <x v="30"/>
    <s v="U"/>
    <s v="RS"/>
    <s v="B&amp;M"/>
    <n v="4"/>
    <x v="4"/>
    <s v="Ahmedabad"/>
    <s v="Gujarat"/>
    <n v="380053"/>
    <n v="37729.800000000003"/>
    <x v="0"/>
    <x v="0"/>
  </r>
  <r>
    <s v="JojVGjeGGAJHJGE1JG7VGEGRRtoR8GtG"/>
    <s v="Oneplus 10R 5G (12GB+256GB) Black"/>
    <s v="Smart Phones (OS Based)"/>
    <s v="Communication"/>
    <n v="37738.980000000003"/>
    <n v="1"/>
    <x v="19"/>
    <s v="U"/>
    <s v="RS"/>
    <s v="B&amp;M"/>
    <n v="7"/>
    <x v="2"/>
    <s v="Navi Mumbai"/>
    <s v="Maharashtra"/>
    <n v="400614"/>
    <n v="37738.980000000003"/>
    <x v="0"/>
    <x v="0"/>
  </r>
  <r>
    <s v="RGA17oAjHAVeoj71FjVo1etJE8EjHE8o"/>
    <s v="Xiaomi 11T Pro (8GB+256GB) Celestial"/>
    <s v="Smart Phones (OS Based)"/>
    <s v="Communication"/>
    <n v="38046"/>
    <n v="1"/>
    <x v="27"/>
    <s v="U"/>
    <s v="RS"/>
    <s v="B&amp;M"/>
    <n v="31"/>
    <x v="0"/>
    <s v="Mumbai"/>
    <s v="Maharashtra"/>
    <n v="400022"/>
    <n v="38046"/>
    <x v="0"/>
    <x v="0"/>
  </r>
  <r>
    <s v="GoRjAAjFVtRjo1VtMMFMGMeHEJtFRGFe"/>
    <s v="Samsung Galaxy A73 (8GB+128GB) Green"/>
    <s v="Smart Phones (OS Based)"/>
    <s v="Communication"/>
    <n v="38046"/>
    <n v="1"/>
    <x v="176"/>
    <s v="U"/>
    <s v="RS"/>
    <s v="B&amp;M"/>
    <n v="7"/>
    <x v="2"/>
    <s v="Navi Mumbai"/>
    <s v="Maharashtra"/>
    <n v="400614"/>
    <n v="38046"/>
    <x v="0"/>
    <x v="0"/>
  </r>
  <r>
    <s v="VREA1tE18tVMGEMoGM81VJA18E8G7FGM"/>
    <s v="Vivo V23 Pro 5G (8GB+128GB) Black"/>
    <s v="Smart Phones (OS Based)"/>
    <s v="Communication"/>
    <n v="38749.800000000003"/>
    <n v="1"/>
    <x v="139"/>
    <s v="U"/>
    <s v="RS"/>
    <s v="B&amp;M"/>
    <n v="31"/>
    <x v="0"/>
    <s v="Mumbai"/>
    <s v="Maharashtra"/>
    <n v="400022"/>
    <n v="38749.800000000003"/>
    <x v="0"/>
    <x v="0"/>
  </r>
  <r>
    <s v="VREA1tE18tVMGEMoGM81VJA18E8G7FGM"/>
    <s v="Vivo V23 Pro 5G (8GB+128GB) Black"/>
    <s v="Smart Phones (OS Based)"/>
    <s v="Communication"/>
    <n v="38749.800000000003"/>
    <n v="1"/>
    <x v="50"/>
    <s v="U"/>
    <s v="RS"/>
    <s v="B&amp;M"/>
    <n v="31"/>
    <x v="0"/>
    <s v="Mumbai"/>
    <s v="Maharashtra"/>
    <n v="400022"/>
    <n v="38749.800000000003"/>
    <x v="0"/>
    <x v="0"/>
  </r>
  <r>
    <s v="1JEtVJAtHVE8VRJAtetVo7F1H8tAVMEA"/>
    <s v="Oneplus 9 (12GB+256GB) Winter Mist"/>
    <s v="Smart Phones (OS Based)"/>
    <s v="Communication"/>
    <n v="38758.980000000003"/>
    <n v="1"/>
    <x v="34"/>
    <s v="U"/>
    <s v="RS"/>
    <s v="B&amp;M"/>
    <n v="7"/>
    <x v="2"/>
    <s v="Navi Mumbai"/>
    <s v="Maharashtra"/>
    <n v="400614"/>
    <n v="38758.980000000003"/>
    <x v="0"/>
    <x v="0"/>
  </r>
  <r>
    <s v="EFMtoERoV8jMAjGHeAVo1V7V8eE8jMjV"/>
    <s v="Oneplus 9 (12GB+256GB) Winter Mist"/>
    <s v="Smart Phones (OS Based)"/>
    <s v="Communication"/>
    <n v="38758.980000000003"/>
    <n v="1"/>
    <x v="48"/>
    <s v="U"/>
    <s v="RS"/>
    <s v="B&amp;M"/>
    <n v="1"/>
    <x v="1"/>
    <s v="Mumbai"/>
    <s v="Maharashtra"/>
    <n v="400049"/>
    <n v="38758.980000000003"/>
    <x v="0"/>
    <x v="0"/>
  </r>
  <r>
    <s v="GoHVV71jF7ej1tAFEoHH7tA1GE7e8joJ"/>
    <s v="Oneplus 9 (12GB+256GB) Astral Black"/>
    <s v="Smart Phones (OS Based)"/>
    <s v="Communication"/>
    <n v="38758.980000000003"/>
    <n v="1"/>
    <x v="48"/>
    <s v="U"/>
    <s v="RS"/>
    <s v="B&amp;M"/>
    <n v="1"/>
    <x v="1"/>
    <s v="Mumbai"/>
    <s v="Maharashtra"/>
    <n v="400049"/>
    <n v="38758.980000000003"/>
    <x v="0"/>
    <x v="0"/>
  </r>
  <r>
    <s v="JAG8Jj7oHMFeo7MRVMVeEo71E8G81eEj"/>
    <s v="Oneplus 9 (12GB+256GB) Astral Black"/>
    <s v="Smart Phones (OS Based)"/>
    <s v="Communication"/>
    <n v="38758.980000000003"/>
    <n v="1"/>
    <x v="61"/>
    <s v="U"/>
    <s v="RS"/>
    <s v="B&amp;M"/>
    <n v="31"/>
    <x v="0"/>
    <s v="Mumbai"/>
    <s v="Maharashtra"/>
    <n v="400022"/>
    <n v="38758.980000000003"/>
    <x v="0"/>
    <x v="0"/>
  </r>
  <r>
    <s v="jR77Me7EG17VtoFEJEJ7RFRjEjMtjjj7"/>
    <s v="Oneplus 9 (12GB+256GB) Astral Black"/>
    <s v="Smart Phones (OS Based)"/>
    <s v="Communication"/>
    <n v="38758.980000000003"/>
    <n v="1"/>
    <x v="36"/>
    <s v="U"/>
    <s v="RS"/>
    <s v="B&amp;M"/>
    <n v="21"/>
    <x v="3"/>
    <s v="Mumbai"/>
    <s v="Maharashtra"/>
    <n v="400013"/>
    <n v="38758.980000000003"/>
    <x v="0"/>
    <x v="0"/>
  </r>
  <r>
    <s v="tVAH81Ro8EJoHAVV1RVEM8V7EEHGVA17"/>
    <s v="Oneplus 10R 5G (12GB+256GB) Black 150W"/>
    <s v="Smart Phones (OS Based)"/>
    <s v="Communication"/>
    <n v="38758.980000000003"/>
    <n v="1"/>
    <x v="75"/>
    <s v="U"/>
    <s v="RS"/>
    <s v="B&amp;M"/>
    <n v="4"/>
    <x v="4"/>
    <s v="Ahmedabad"/>
    <s v="Gujarat"/>
    <n v="380053"/>
    <n v="38758.980000000003"/>
    <x v="0"/>
    <x v="0"/>
  </r>
  <r>
    <s v="JAG8Jj7oHMFeo7MRVMVeEo71E8G81eEj"/>
    <s v="Oneplus 9 (12GB+256GB) Astral Black"/>
    <s v="Smart Phones (OS Based)"/>
    <s v="Communication"/>
    <n v="38758.980000000003"/>
    <n v="1"/>
    <x v="29"/>
    <s v="U"/>
    <s v="RS"/>
    <s v="B&amp;M"/>
    <n v="31"/>
    <x v="0"/>
    <s v="Mumbai"/>
    <s v="Maharashtra"/>
    <n v="400022"/>
    <n v="38758.980000000003"/>
    <x v="0"/>
    <x v="0"/>
  </r>
  <r>
    <s v="VVRjojjHFF81tFFJVFeGFEHjjeAMM1EA"/>
    <s v="Oneplus 9 (12GB+256GB) Winter Mist"/>
    <s v="Smart Phones (OS Based)"/>
    <s v="Communication"/>
    <n v="38758.980000000003"/>
    <n v="1"/>
    <x v="29"/>
    <s v="U"/>
    <s v="RS"/>
    <s v="B&amp;M"/>
    <n v="21"/>
    <x v="3"/>
    <s v="Mumbai"/>
    <s v="Maharashtra"/>
    <n v="400013"/>
    <n v="38758.980000000003"/>
    <x v="0"/>
    <x v="0"/>
  </r>
  <r>
    <s v="AH8FJA81E78j1jFFERFH11FEtMRG8VA8"/>
    <s v="Oneplus 9 (12GB+256GB) Winter Mist"/>
    <s v="Smart Phones (OS Based)"/>
    <s v="Communication"/>
    <n v="38758.980000000003"/>
    <n v="1"/>
    <x v="29"/>
    <s v="U"/>
    <s v="RS"/>
    <s v="B&amp;M"/>
    <n v="1"/>
    <x v="1"/>
    <s v="Mumbai"/>
    <s v="Maharashtra"/>
    <n v="400049"/>
    <n v="38758.980000000003"/>
    <x v="0"/>
    <x v="0"/>
  </r>
  <r>
    <s v="JAG8Jj7oHMFeo7MRVMVeEo71E8G81eEj"/>
    <s v="Oneplus 9 (12GB+256GB) Astral Black"/>
    <s v="Smart Phones (OS Based)"/>
    <s v="Communication"/>
    <n v="38758.980000000003"/>
    <n v="1"/>
    <x v="61"/>
    <s v="U"/>
    <s v="RS"/>
    <s v="B&amp;M"/>
    <n v="31"/>
    <x v="0"/>
    <s v="Mumbai"/>
    <s v="Maharashtra"/>
    <n v="400022"/>
    <n v="38758.980000000003"/>
    <x v="0"/>
    <x v="0"/>
  </r>
  <r>
    <s v="o1J71GJREo7VHGRR8REREMEotJRJRjj7"/>
    <s v="Vivo V25 Pro (12GB+256GB) Blue"/>
    <s v="Smart Phones (OS Based)"/>
    <s v="Communication"/>
    <n v="38759.031000000003"/>
    <n v="1"/>
    <x v="36"/>
    <s v="U"/>
    <s v="RS"/>
    <s v="B&amp;M"/>
    <n v="31"/>
    <x v="0"/>
    <s v="Mumbai"/>
    <s v="Maharashtra"/>
    <n v="400022"/>
    <n v="38759.031000000003"/>
    <x v="0"/>
    <x v="0"/>
  </r>
  <r>
    <s v="HA7oJ8oFHHFVJ71MGVHAE8oJEe87HVjA"/>
    <s v="Oneplus 10R 5G (12GB+256GB) Black"/>
    <s v="Smart Phones (OS Based)"/>
    <s v="Communication"/>
    <n v="38784.500399999997"/>
    <n v="1"/>
    <x v="161"/>
    <s v="U"/>
    <s v="RS"/>
    <s v="B&amp;M"/>
    <n v="7"/>
    <x v="2"/>
    <s v="Navi Mumbai"/>
    <s v="Maharashtra"/>
    <n v="400614"/>
    <n v="38784.500399999997"/>
    <x v="0"/>
    <x v="0"/>
  </r>
  <r>
    <s v="GjVoFA8jAte7jEVAeHEFE7o1eFMMjERA"/>
    <s v="Oneplus 10R 5G (12GB+256GB) Green"/>
    <s v="Smart Phones (OS Based)"/>
    <s v="Communication"/>
    <n v="39778.980000000003"/>
    <n v="1"/>
    <x v="23"/>
    <s v="U"/>
    <s v="RS"/>
    <s v="B&amp;M"/>
    <n v="4"/>
    <x v="4"/>
    <s v="Ahmedabad"/>
    <s v="Gujarat"/>
    <n v="380053"/>
    <n v="39778.980000000003"/>
    <x v="0"/>
    <x v="0"/>
  </r>
  <r>
    <s v="jeAVG1tEEMGRHRojRj8AFFtjMRjjGJjj"/>
    <s v="Oneplus 10R 5G (12GB+256GB) Green"/>
    <s v="Smart Phones (OS Based)"/>
    <s v="Communication"/>
    <n v="39778.980000000003"/>
    <n v="1"/>
    <x v="88"/>
    <s v="U"/>
    <s v="RS"/>
    <s v="B&amp;M"/>
    <n v="7"/>
    <x v="2"/>
    <s v="Navi Mumbai"/>
    <s v="Maharashtra"/>
    <n v="400614"/>
    <n v="39778.980000000003"/>
    <x v="0"/>
    <x v="0"/>
  </r>
  <r>
    <s v="VHetAEAGJjtoe1oMo8MRjMV8eFJAG7RH"/>
    <s v="Oneplus 10R 5G (12GB+256GB) Black"/>
    <s v="Smart Phones (OS Based)"/>
    <s v="Communication"/>
    <n v="39778.980000000003"/>
    <n v="1"/>
    <x v="181"/>
    <s v="U"/>
    <s v="RS"/>
    <s v="B&amp;M"/>
    <n v="21"/>
    <x v="3"/>
    <s v="Mumbai"/>
    <s v="Maharashtra"/>
    <n v="400013"/>
    <n v="39778.980000000003"/>
    <x v="0"/>
    <x v="0"/>
  </r>
  <r>
    <s v="88VVAtG87etMMAEtHeRMtjJ1F1A17E8E"/>
    <s v="Oneplus 10R 5G (12GB+256GB) Green"/>
    <s v="Smart Phones (OS Based)"/>
    <s v="Communication"/>
    <n v="39778.980000000003"/>
    <n v="1"/>
    <x v="86"/>
    <s v="U"/>
    <s v="RS"/>
    <s v="B&amp;M"/>
    <n v="7"/>
    <x v="2"/>
    <s v="Navi Mumbai"/>
    <s v="Maharashtra"/>
    <n v="400614"/>
    <n v="39778.980000000003"/>
    <x v="0"/>
    <x v="0"/>
  </r>
  <r>
    <s v="ee77jA71ee7Ate7oGeMAM71Ftoeo1HRM"/>
    <s v="Oneplus 10R 5G (12GB+256GB) Black"/>
    <s v="Smart Phones (OS Based)"/>
    <s v="Communication"/>
    <n v="39778.980000000003"/>
    <n v="1"/>
    <x v="132"/>
    <s v="U"/>
    <s v="RS"/>
    <s v="B&amp;M"/>
    <n v="7"/>
    <x v="2"/>
    <s v="Navi Mumbai"/>
    <s v="Maharashtra"/>
    <n v="400614"/>
    <n v="39778.980000000003"/>
    <x v="0"/>
    <x v="0"/>
  </r>
  <r>
    <s v="Ej7RRFEVGjEJ7V7FVM81eR7AR1J11HVR"/>
    <s v="Oneplus 10R 5G (12GB+256GB) Black"/>
    <s v="Smart Phones (OS Based)"/>
    <s v="Communication"/>
    <n v="39778.980000000003"/>
    <n v="1"/>
    <x v="8"/>
    <s v="U"/>
    <s v="RS"/>
    <s v="B&amp;M"/>
    <n v="31"/>
    <x v="0"/>
    <s v="Mumbai"/>
    <s v="Maharashtra"/>
    <n v="400022"/>
    <n v="39778.980000000003"/>
    <x v="0"/>
    <x v="0"/>
  </r>
  <r>
    <s v="MGjGER1jejeVtjJ1HFFERHEte11FjJje"/>
    <s v="Oneplus 10R 5G (12GB+256GB) Black"/>
    <s v="Smart Phones (OS Based)"/>
    <s v="Communication"/>
    <n v="39778.980000000003"/>
    <n v="1"/>
    <x v="117"/>
    <s v="U"/>
    <s v="RS"/>
    <s v="B&amp;M"/>
    <n v="4"/>
    <x v="4"/>
    <s v="Ahmedabad"/>
    <s v="Gujarat"/>
    <n v="380053"/>
    <n v="39778.980000000003"/>
    <x v="0"/>
    <x v="0"/>
  </r>
  <r>
    <s v="7jRHMtoGt18E17877MR888eA1AG8RAAo"/>
    <s v="Samsung Galaxy A73 (8GB+128GB) Green"/>
    <s v="Smart Phones (OS Based)"/>
    <s v="Communication"/>
    <n v="39780"/>
    <n v="1"/>
    <x v="131"/>
    <s v="U"/>
    <s v="RS"/>
    <s v="B&amp;M"/>
    <n v="7"/>
    <x v="2"/>
    <s v="Navi Mumbai"/>
    <s v="Maharashtra"/>
    <n v="400614"/>
    <n v="39780"/>
    <x v="0"/>
    <x v="0"/>
  </r>
  <r>
    <s v="F8RRt1V1JJAG7M1AetAJE7VjHVRG1Ajt"/>
    <s v="Xiaomi 11T Pro (12GB+256GB) White"/>
    <s v="Smart Phones (OS Based)"/>
    <s v="Communication"/>
    <n v="40086"/>
    <n v="1"/>
    <x v="38"/>
    <s v="U"/>
    <s v="RS"/>
    <s v="B&amp;M"/>
    <n v="4"/>
    <x v="4"/>
    <s v="Ahmedabad"/>
    <s v="Gujarat"/>
    <n v="380053"/>
    <n v="40086"/>
    <x v="0"/>
    <x v="0"/>
  </r>
  <r>
    <s v="tMHoVRGjM8Gj71ooRMjH8FFtjJVHtFeR"/>
    <s v="Samsung Galaxy A73 (8GB+128GB) Green"/>
    <s v="Smart Phones (OS Based)"/>
    <s v="Communication"/>
    <n v="40697.031000000003"/>
    <n v="1"/>
    <x v="39"/>
    <s v="U"/>
    <s v="RS"/>
    <s v="B&amp;M"/>
    <n v="7"/>
    <x v="2"/>
    <s v="Navi Mumbai"/>
    <s v="Maharashtra"/>
    <n v="400614"/>
    <n v="40697.031000000003"/>
    <x v="0"/>
    <x v="0"/>
  </r>
  <r>
    <s v="eR1AjGFRMAFtAJAR1JJRjFM7J1FJ171e"/>
    <s v="Vivo V23 Pro 5G (12GB+256GB) Black"/>
    <s v="Smart Phones (OS Based)"/>
    <s v="Communication"/>
    <n v="40789.800000000003"/>
    <n v="1"/>
    <x v="45"/>
    <s v="U"/>
    <s v="RS"/>
    <s v="B&amp;M"/>
    <n v="7"/>
    <x v="2"/>
    <s v="Navi Mumbai"/>
    <s v="Maharashtra"/>
    <n v="400614"/>
    <n v="40789.800000000003"/>
    <x v="0"/>
    <x v="0"/>
  </r>
  <r>
    <s v="GVHMjJRJRteG1jj8MJFttR7o8HVGJ7Go"/>
    <s v="Oneplus 10R 5G (12GB+256GB) Black 150W"/>
    <s v="Smart Phones (OS Based)"/>
    <s v="Communication"/>
    <n v="40798.980000000003"/>
    <n v="1"/>
    <x v="156"/>
    <s v="U"/>
    <s v="RS"/>
    <s v="B&amp;M"/>
    <n v="21"/>
    <x v="3"/>
    <s v="Mumbai"/>
    <s v="Maharashtra"/>
    <n v="400013"/>
    <n v="40798.980000000003"/>
    <x v="0"/>
    <x v="0"/>
  </r>
  <r>
    <s v="871ejtAFFEo7JG1GjtA1AjtH7HjRVjoA"/>
    <s v="Vivo V25 Pro (12GB+256GB) Blue"/>
    <s v="Smart Phones (OS Based)"/>
    <s v="Communication"/>
    <n v="40798.980000000003"/>
    <n v="1"/>
    <x v="121"/>
    <s v="U"/>
    <s v="RS"/>
    <s v="B&amp;M"/>
    <n v="4"/>
    <x v="4"/>
    <s v="Ahmedabad"/>
    <s v="Gujarat"/>
    <n v="380053"/>
    <n v="40798.980000000003"/>
    <x v="0"/>
    <x v="0"/>
  </r>
  <r>
    <s v="RAGjMeeFjGHF1ERMHHRMJGGt8toH7MtA"/>
    <s v="OnePlus 9RT 5G (8GB+128GB) Hacker Black"/>
    <s v="Smart Phones (OS Based)"/>
    <s v="Communication"/>
    <n v="40798.980000000003"/>
    <n v="1"/>
    <x v="174"/>
    <s v="U"/>
    <s v="RS"/>
    <s v="B&amp;M"/>
    <n v="31"/>
    <x v="0"/>
    <s v="Mumbai"/>
    <s v="Maharashtra"/>
    <n v="400022"/>
    <n v="40798.980000000003"/>
    <x v="0"/>
    <x v="0"/>
  </r>
  <r>
    <s v="8t7HVoJ8H7eoF1H8RRHVAE7FjtVH1eJ7"/>
    <s v="Oneplus 10R 5G (12GB+256GB) Green"/>
    <s v="Smart Phones (OS Based)"/>
    <s v="Communication"/>
    <n v="40798.980000000003"/>
    <n v="1"/>
    <x v="174"/>
    <s v="U"/>
    <s v="RS"/>
    <s v="B&amp;M"/>
    <n v="1"/>
    <x v="1"/>
    <s v="Mumbai"/>
    <s v="Maharashtra"/>
    <n v="400049"/>
    <n v="40798.980000000003"/>
    <x v="0"/>
    <x v="0"/>
  </r>
  <r>
    <s v="ReGeJ71jMGF1AjRoR8GAMV7j1GFtVHAo"/>
    <s v="Vivo V25 Pro (12GB+256GB) Blue"/>
    <s v="Smart Phones (OS Based)"/>
    <s v="Communication"/>
    <n v="40798.980000000003"/>
    <n v="1"/>
    <x v="123"/>
    <s v="U"/>
    <s v="RS"/>
    <s v="B&amp;M"/>
    <n v="31"/>
    <x v="0"/>
    <s v="Mumbai"/>
    <s v="Maharashtra"/>
    <n v="400022"/>
    <n v="40798.980000000003"/>
    <x v="0"/>
    <x v="0"/>
  </r>
  <r>
    <s v="E8Ge71VtoAt8REGFj8J1MFoV7joE8tAj"/>
    <s v="Oneplus 10R 5G (12GB+256GB) Black 150W"/>
    <s v="Smart Phones (OS Based)"/>
    <s v="Communication"/>
    <n v="40798.980000000003"/>
    <n v="1"/>
    <x v="42"/>
    <s v="U"/>
    <s v="RS"/>
    <s v="B&amp;M"/>
    <n v="1"/>
    <x v="1"/>
    <s v="Mumbai"/>
    <s v="Maharashtra"/>
    <n v="400049"/>
    <n v="40798.980000000003"/>
    <x v="0"/>
    <x v="0"/>
  </r>
  <r>
    <s v="Jt1HtHtMFHt7t7MGGJ1E1oHRVAEEEotF"/>
    <s v="Oneplus 10R 5G (12GB+256GB) Black 150W"/>
    <s v="Smart Phones (OS Based)"/>
    <s v="Communication"/>
    <n v="40798.980000000003"/>
    <n v="1"/>
    <x v="76"/>
    <s v="U"/>
    <s v="RS"/>
    <s v="B&amp;M"/>
    <n v="1"/>
    <x v="1"/>
    <s v="Mumbai"/>
    <s v="Maharashtra"/>
    <n v="400049"/>
    <n v="40798.980000000003"/>
    <x v="0"/>
    <x v="0"/>
  </r>
  <r>
    <s v="VRt7GJF81AJRVVRERGeE78JGFoteJ81o"/>
    <s v="Oneplus 10R 5G (12GB+256GB) Black 150W"/>
    <s v="Smart Phones (OS Based)"/>
    <s v="Communication"/>
    <n v="40798.980000000003"/>
    <n v="1"/>
    <x v="69"/>
    <s v="P"/>
    <s v="RS"/>
    <s v="B&amp;M"/>
    <n v="7"/>
    <x v="2"/>
    <s v="Navi Mumbai"/>
    <s v="Maharashtra"/>
    <n v="400614"/>
    <n v="40798.980000000003"/>
    <x v="0"/>
    <x v="0"/>
  </r>
  <r>
    <s v="tFtMtEHjeteMGe87AAJR71HeoVoMJjej"/>
    <s v="Oneplus 10R 5G (12GB+256GB) Black 150W"/>
    <s v="Smart Phones (OS Based)"/>
    <s v="Communication"/>
    <n v="40798.980000000003"/>
    <n v="1"/>
    <x v="2"/>
    <s v="U"/>
    <s v="RS"/>
    <s v="B&amp;M"/>
    <n v="21"/>
    <x v="3"/>
    <s v="Mumbai"/>
    <s v="Maharashtra"/>
    <n v="400013"/>
    <n v="40798.980000000003"/>
    <x v="0"/>
    <x v="0"/>
  </r>
  <r>
    <s v="VRt7GJF81AJRVVRERGeE78JGFoteJ81o"/>
    <s v="Oneplus 10R 5G (12GB+256GB) Black 150W"/>
    <s v="Smart Phones (OS Based)"/>
    <s v="Communication"/>
    <n v="40798.980000000003"/>
    <n v="1"/>
    <x v="69"/>
    <s v="U"/>
    <s v="RS"/>
    <s v="B&amp;M"/>
    <n v="7"/>
    <x v="2"/>
    <s v="Navi Mumbai"/>
    <s v="Maharashtra"/>
    <n v="400614"/>
    <n v="40798.980000000003"/>
    <x v="0"/>
    <x v="0"/>
  </r>
  <r>
    <s v="MRGoe8HVFGEFo1ARA7jFJAEE8Gt1JjF1"/>
    <s v="Vivo V25 Pro (12GB+256GB) Blue"/>
    <s v="Smart Phones (OS Based)"/>
    <s v="Communication"/>
    <n v="40798.980000000003"/>
    <n v="1"/>
    <x v="7"/>
    <s v="U"/>
    <s v="RS"/>
    <s v="B&amp;M"/>
    <n v="21"/>
    <x v="3"/>
    <s v="Mumbai"/>
    <s v="Maharashtra"/>
    <n v="400013"/>
    <n v="40798.980000000003"/>
    <x v="0"/>
    <x v="0"/>
  </r>
  <r>
    <s v="toHJ7F8JF8oFAjV178E8FoGHttRAMHoo"/>
    <s v="Vivo V25 Pro (12GB+256GB) Black"/>
    <s v="Smart Phones (OS Based)"/>
    <s v="Communication"/>
    <n v="40798.980000000003"/>
    <n v="1"/>
    <x v="135"/>
    <s v="U"/>
    <s v="RS"/>
    <s v="B&amp;M"/>
    <n v="7"/>
    <x v="2"/>
    <s v="Navi Mumbai"/>
    <s v="Maharashtra"/>
    <n v="400614"/>
    <n v="40798.980000000003"/>
    <x v="0"/>
    <x v="0"/>
  </r>
  <r>
    <s v="oRe1REHH8FVVAHo8M8FFRAtFEMFJEjjJ"/>
    <s v="Oneplus 10R 5G (12GB+256GB) Black 150W"/>
    <s v="Smart Phones (OS Based)"/>
    <s v="Communication"/>
    <n v="40798.980000000003"/>
    <n v="1"/>
    <x v="148"/>
    <s v="U"/>
    <s v="RS"/>
    <s v="B&amp;M"/>
    <n v="7"/>
    <x v="2"/>
    <s v="Navi Mumbai"/>
    <s v="Maharashtra"/>
    <n v="400614"/>
    <n v="40798.980000000003"/>
    <x v="0"/>
    <x v="0"/>
  </r>
  <r>
    <s v="1MGRHJAERjJMAtG7HMGFjG77M8A78JAA"/>
    <s v="Oneplus 10R 5G (12GB+256GB) Black 150W"/>
    <s v="Smart Phones (OS Based)"/>
    <s v="Communication"/>
    <n v="40798.980000000003"/>
    <n v="1"/>
    <x v="79"/>
    <s v="U"/>
    <s v="RS"/>
    <s v="B&amp;M"/>
    <n v="31"/>
    <x v="0"/>
    <s v="Mumbai"/>
    <s v="Maharashtra"/>
    <n v="400022"/>
    <n v="40798.980000000003"/>
    <x v="0"/>
    <x v="0"/>
  </r>
  <r>
    <s v="VRt7GJF81AJRVVRERGeE78JGFoteJ81o"/>
    <s v="Oneplus 10R 5G (12GB+256GB) Black 150W"/>
    <s v="Smart Phones (OS Based)"/>
    <s v="Communication"/>
    <n v="40798.980000000003"/>
    <n v="1"/>
    <x v="148"/>
    <s v="U"/>
    <s v="RS"/>
    <s v="B&amp;M"/>
    <n v="7"/>
    <x v="2"/>
    <s v="Navi Mumbai"/>
    <s v="Maharashtra"/>
    <n v="400614"/>
    <n v="40798.980000000003"/>
    <x v="0"/>
    <x v="0"/>
  </r>
  <r>
    <s v="otJF8t7JoEFMo8eEFoojR1teGM1EoFeM"/>
    <s v="Vivo V25 Pro (12GB+256GB) Blue"/>
    <s v="Smart Phones (OS Based)"/>
    <s v="Communication"/>
    <n v="40798.980000000003"/>
    <n v="1"/>
    <x v="134"/>
    <s v="U"/>
    <s v="RS"/>
    <s v="B&amp;M"/>
    <n v="7"/>
    <x v="2"/>
    <s v="Navi Mumbai"/>
    <s v="Maharashtra"/>
    <n v="400614"/>
    <n v="40798.980000000003"/>
    <x v="0"/>
    <x v="0"/>
  </r>
  <r>
    <s v="HtE7M7J8t7AtV8VtoJA8VFoH88ttEVAA"/>
    <s v="Vivo V25 Pro (12GB+256GB) Blue"/>
    <s v="Smart Phones (OS Based)"/>
    <s v="Communication"/>
    <n v="40798.980000000003"/>
    <n v="1"/>
    <x v="117"/>
    <s v="U"/>
    <s v="RS"/>
    <s v="B&amp;M"/>
    <n v="31"/>
    <x v="0"/>
    <s v="Mumbai"/>
    <s v="Maharashtra"/>
    <n v="400022"/>
    <n v="40798.980000000003"/>
    <x v="0"/>
    <x v="0"/>
  </r>
  <r>
    <s v="EoVHV8GARReMGt8eVEAoVtoVjV87oV1e"/>
    <s v="Apple iPhone SE 64GB Midnight"/>
    <s v="Smart Phones (OS Based)"/>
    <s v="Communication"/>
    <n v="41299.800000000003"/>
    <n v="1"/>
    <x v="30"/>
    <s v="U"/>
    <s v="RS"/>
    <s v="B&amp;M"/>
    <n v="1"/>
    <x v="1"/>
    <s v="Mumbai"/>
    <s v="Maharashtra"/>
    <n v="400049"/>
    <n v="41299.800000000003"/>
    <x v="0"/>
    <x v="0"/>
  </r>
  <r>
    <s v="VtFVHEHGeERRFjAMjEoJGJjjjoRRtoEJ"/>
    <s v="Samsung Galaxy A73 (8GB+128GB) Green"/>
    <s v="Smart Phones (OS Based)"/>
    <s v="Communication"/>
    <n v="41818.980000000003"/>
    <n v="1"/>
    <x v="92"/>
    <s v="U"/>
    <s v="RS"/>
    <s v="B&amp;M"/>
    <n v="1"/>
    <x v="1"/>
    <s v="Mumbai"/>
    <s v="Maharashtra"/>
    <n v="400049"/>
    <n v="41818.980000000003"/>
    <x v="0"/>
    <x v="0"/>
  </r>
  <r>
    <s v="HAMMAFe8MJRjAJJAMGGJJtHjAGjMG7M7"/>
    <s v="Apple iPhone 11 64GB Black_New"/>
    <s v="Smart Phones (OS Based)"/>
    <s v="Communication"/>
    <n v="42319.8"/>
    <n v="1"/>
    <x v="18"/>
    <s v="U"/>
    <s v="RS"/>
    <s v="B&amp;M"/>
    <n v="21"/>
    <x v="3"/>
    <s v="Mumbai"/>
    <s v="Maharashtra"/>
    <n v="400013"/>
    <n v="42319.8"/>
    <x v="0"/>
    <x v="0"/>
  </r>
  <r>
    <s v="11jjeA88He8M1eEto1ojtEAj1HFHGJRE"/>
    <s v="Apple iPhone 11 64GB White_New"/>
    <s v="Smart Phones (OS Based)"/>
    <s v="Communication"/>
    <n v="42829.8"/>
    <n v="1"/>
    <x v="144"/>
    <s v="U"/>
    <s v="RS"/>
    <s v="B&amp;M"/>
    <n v="4"/>
    <x v="4"/>
    <s v="Ahmedabad"/>
    <s v="Gujarat"/>
    <n v="380053"/>
    <n v="42829.8"/>
    <x v="0"/>
    <x v="0"/>
  </r>
  <r>
    <s v="eEF87MtHGtoMGFJEeRF8EjHEMRRMEoeE"/>
    <s v="Apple iPhone 11 64GB Black_New"/>
    <s v="Smart Phones (OS Based)"/>
    <s v="Communication"/>
    <n v="42829.8"/>
    <n v="1"/>
    <x v="23"/>
    <s v="U"/>
    <s v="RS"/>
    <s v="B&amp;M"/>
    <n v="7"/>
    <x v="2"/>
    <s v="Navi Mumbai"/>
    <s v="Maharashtra"/>
    <n v="400614"/>
    <n v="42829.8"/>
    <x v="0"/>
    <x v="0"/>
  </r>
  <r>
    <s v="7787JAeetEGG7EjVVFt8AMej717JJH17"/>
    <s v="Apple iPhone 11 64GB Black_New"/>
    <s v="Smart Phones (OS Based)"/>
    <s v="Communication"/>
    <n v="42829.8"/>
    <n v="1"/>
    <x v="43"/>
    <s v="U"/>
    <s v="RS"/>
    <s v="B&amp;M"/>
    <n v="31"/>
    <x v="0"/>
    <s v="Mumbai"/>
    <s v="Maharashtra"/>
    <n v="400022"/>
    <n v="42829.8"/>
    <x v="0"/>
    <x v="0"/>
  </r>
  <r>
    <s v="tjGR1oGRHG8RRGJJ8MA7AoMG1EM8FRHH"/>
    <s v="Apple iPhone 11 64GB Black_New"/>
    <s v="Smart Phones (OS Based)"/>
    <s v="Communication"/>
    <n v="42829.8"/>
    <n v="1"/>
    <x v="89"/>
    <s v="U"/>
    <s v="RS"/>
    <s v="B&amp;M"/>
    <n v="7"/>
    <x v="2"/>
    <s v="Navi Mumbai"/>
    <s v="Maharashtra"/>
    <n v="400614"/>
    <n v="42829.8"/>
    <x v="0"/>
    <x v="0"/>
  </r>
  <r>
    <s v="te7eJF1tJ81V1jEtGAH8EFHejtE7JVGF"/>
    <s v="Samsung Galaxy A73 (8GB+128GB) Green"/>
    <s v="Smart Phones (OS Based)"/>
    <s v="Communication"/>
    <n v="42838.98"/>
    <n v="1"/>
    <x v="37"/>
    <s v="U"/>
    <s v="RS"/>
    <s v="B&amp;M"/>
    <n v="4"/>
    <x v="4"/>
    <s v="Ahmedabad"/>
    <s v="Gujarat"/>
    <n v="380053"/>
    <n v="42838.98"/>
    <x v="0"/>
    <x v="0"/>
  </r>
  <r>
    <s v="te7eJF1tJ81V1jEtGAH8EFHejtE7JVGF"/>
    <s v="Samsung Galaxy A73 (8GB+128GB) Grey"/>
    <s v="Smart Phones (OS Based)"/>
    <s v="Communication"/>
    <n v="42838.98"/>
    <n v="1"/>
    <x v="37"/>
    <s v="U"/>
    <s v="RS"/>
    <s v="B&amp;M"/>
    <n v="4"/>
    <x v="4"/>
    <s v="Ahmedabad"/>
    <s v="Gujarat"/>
    <n v="380053"/>
    <n v="42838.98"/>
    <x v="0"/>
    <x v="0"/>
  </r>
  <r>
    <s v="8ttMoEeRJjJoAMRAM8V7eMR7FAjMjoV7"/>
    <s v="Samsung Galaxy A73 (8GB+128GB) Green"/>
    <s v="Smart Phones (OS Based)"/>
    <s v="Communication"/>
    <n v="42838.98"/>
    <n v="1"/>
    <x v="143"/>
    <s v="U"/>
    <s v="RS"/>
    <s v="B&amp;M"/>
    <n v="31"/>
    <x v="0"/>
    <s v="Mumbai"/>
    <s v="Maharashtra"/>
    <n v="400022"/>
    <n v="42838.98"/>
    <x v="0"/>
    <x v="0"/>
  </r>
  <r>
    <s v="7jt8jtEo18AFtJRF1EJoeAVH1AAF8jV8"/>
    <s v="Samsung Galaxy A73 (8GB+128GB) Green"/>
    <s v="Smart Phones (OS Based)"/>
    <s v="Communication"/>
    <n v="42838.98"/>
    <n v="1"/>
    <x v="133"/>
    <s v="U"/>
    <s v="RS"/>
    <s v="B&amp;M"/>
    <n v="31"/>
    <x v="0"/>
    <s v="Mumbai"/>
    <s v="Maharashtra"/>
    <n v="400022"/>
    <n v="42838.98"/>
    <x v="0"/>
    <x v="0"/>
  </r>
  <r>
    <s v="J7oeoGo1eEAFA7RoFoe8VMVMReMM8ER1"/>
    <s v="Samsung Galaxy A73 (8GB+128GB) Green"/>
    <s v="Smart Phones (OS Based)"/>
    <s v="Communication"/>
    <n v="42838.98"/>
    <n v="1"/>
    <x v="19"/>
    <s v="U"/>
    <s v="RS"/>
    <s v="B&amp;M"/>
    <n v="7"/>
    <x v="2"/>
    <s v="Navi Mumbai"/>
    <s v="Maharashtra"/>
    <n v="400614"/>
    <n v="42838.98"/>
    <x v="0"/>
    <x v="0"/>
  </r>
  <r>
    <s v="HJjFoj77t1AG7VVJ7Ee7oE1t1H8MH818"/>
    <s v="Samsung Galaxy A73 (8GB+128GB) Green"/>
    <s v="Smart Phones (OS Based)"/>
    <s v="Communication"/>
    <n v="42838.98"/>
    <n v="1"/>
    <x v="60"/>
    <s v="U"/>
    <s v="RS"/>
    <s v="B&amp;M"/>
    <n v="21"/>
    <x v="3"/>
    <s v="Mumbai"/>
    <s v="Maharashtra"/>
    <n v="400013"/>
    <n v="42838.98"/>
    <x v="0"/>
    <x v="0"/>
  </r>
  <r>
    <s v="7Aj18JjRHVRoj78H8RHHHjGF8e7E7JJJ"/>
    <s v="Samsung Galaxy A73 (8GB+128GB) White"/>
    <s v="Smart Phones (OS Based)"/>
    <s v="Communication"/>
    <n v="42838.98"/>
    <n v="1"/>
    <x v="40"/>
    <s v="U"/>
    <s v="RS"/>
    <s v="B&amp;M"/>
    <n v="31"/>
    <x v="0"/>
    <s v="Mumbai"/>
    <s v="Maharashtra"/>
    <n v="400022"/>
    <n v="42838.98"/>
    <x v="0"/>
    <x v="0"/>
  </r>
  <r>
    <s v="VGEM8GeEjEH7HAJF8F87tREoAoJjMAHJ"/>
    <s v="Samsung Galaxy A73 (8GB+128GB) Green"/>
    <s v="Smart Phones (OS Based)"/>
    <s v="Communication"/>
    <n v="42838.98"/>
    <n v="1"/>
    <x v="94"/>
    <s v="U"/>
    <s v="RS"/>
    <s v="B&amp;M"/>
    <n v="1"/>
    <x v="1"/>
    <s v="Mumbai"/>
    <s v="Maharashtra"/>
    <n v="400049"/>
    <n v="42838.98"/>
    <x v="0"/>
    <x v="0"/>
  </r>
  <r>
    <s v="eJeHVt8HotJ87Rt8V7eH78t71GotV7Gt"/>
    <s v="Samsung Galaxy A73 (8GB+128GB) White"/>
    <s v="Smart Phones (OS Based)"/>
    <s v="Communication"/>
    <n v="42838.98"/>
    <n v="1"/>
    <x v="150"/>
    <s v="U"/>
    <s v="RS"/>
    <s v="B&amp;M"/>
    <n v="21"/>
    <x v="3"/>
    <s v="Mumbai"/>
    <s v="Maharashtra"/>
    <n v="400013"/>
    <n v="42838.98"/>
    <x v="0"/>
    <x v="0"/>
  </r>
  <r>
    <s v="7jt8jtEo18AFtJRF1EJoeAVH1AAF8jV8"/>
    <s v="Samsung Galaxy A73 (8GB+128GB) Green"/>
    <s v="Smart Phones (OS Based)"/>
    <s v="Communication"/>
    <n v="42838.98"/>
    <n v="1"/>
    <x v="133"/>
    <s v="F"/>
    <s v="RS"/>
    <s v="B&amp;M"/>
    <n v="31"/>
    <x v="0"/>
    <s v="Mumbai"/>
    <s v="Maharashtra"/>
    <n v="400022"/>
    <n v="42838.98"/>
    <x v="0"/>
    <x v="0"/>
  </r>
  <r>
    <s v="MJR8MARHFjJFjJJ8JERV1tA88MJt8FJM"/>
    <s v="Samsung Galaxy A73 (8GB+128GB) Grey"/>
    <s v="Smart Phones (OS Based)"/>
    <s v="Communication"/>
    <n v="42838.98"/>
    <n v="1"/>
    <x v="124"/>
    <s v="U"/>
    <s v="RS"/>
    <s v="B&amp;M"/>
    <n v="4"/>
    <x v="4"/>
    <s v="Ahmedabad"/>
    <s v="Gujarat"/>
    <n v="380053"/>
    <n v="42838.98"/>
    <x v="0"/>
    <x v="0"/>
  </r>
  <r>
    <s v="JFH88HjG877VRVRVteeVHAjVGEM17HJH"/>
    <s v="Samsung Galaxy A73 (8GB+128GB) White"/>
    <s v="Smart Phones (OS Based)"/>
    <s v="Communication"/>
    <n v="42838.98"/>
    <n v="1"/>
    <x v="32"/>
    <s v="U"/>
    <s v="RS"/>
    <s v="B&amp;M"/>
    <n v="21"/>
    <x v="3"/>
    <s v="Mumbai"/>
    <s v="Maharashtra"/>
    <n v="400013"/>
    <n v="42838.98"/>
    <x v="0"/>
    <x v="0"/>
  </r>
  <r>
    <s v="7jt8jtEo18AFtJRF1EJoeAVH1AAF8jV8"/>
    <s v="Samsung Galaxy A73 (8GB+128GB) Green"/>
    <s v="Smart Phones (OS Based)"/>
    <s v="Communication"/>
    <n v="42838.98"/>
    <n v="1"/>
    <x v="62"/>
    <s v="U"/>
    <s v="RS"/>
    <s v="B&amp;M"/>
    <n v="31"/>
    <x v="0"/>
    <s v="Mumbai"/>
    <s v="Maharashtra"/>
    <n v="400022"/>
    <n v="42838.98"/>
    <x v="0"/>
    <x v="0"/>
  </r>
  <r>
    <s v="FR1VAEe8Et1Fej8o78Fj8AAGo71oH77H"/>
    <s v="Oneplus 9 (12GB+256GB) Winter Mist"/>
    <s v="Smart Phones (OS Based)"/>
    <s v="Communication"/>
    <n v="43858.98"/>
    <n v="1"/>
    <x v="149"/>
    <s v="U"/>
    <s v="RS"/>
    <s v="B&amp;M"/>
    <n v="7"/>
    <x v="2"/>
    <s v="Navi Mumbai"/>
    <s v="Maharashtra"/>
    <n v="400614"/>
    <n v="43858.98"/>
    <x v="0"/>
    <x v="0"/>
  </r>
  <r>
    <s v="ot8tAtJRJt1AeeVt1FH8j7eJVoFe7oJG"/>
    <s v="Oneplus 9 (12GB+256GB) Winter Mist"/>
    <s v="Smart Phones (OS Based)"/>
    <s v="Communication"/>
    <n v="43858.98"/>
    <n v="1"/>
    <x v="179"/>
    <s v="U"/>
    <s v="RS"/>
    <s v="B&amp;M"/>
    <n v="31"/>
    <x v="0"/>
    <s v="Mumbai"/>
    <s v="Maharashtra"/>
    <n v="400022"/>
    <n v="43858.98"/>
    <x v="0"/>
    <x v="0"/>
  </r>
  <r>
    <s v="7VR1G8MEGoVH1AjHoejjj17JVRo7G8VA"/>
    <s v="Oneplus 9 (12GB+256GB) Astral Black"/>
    <s v="Smart Phones (OS Based)"/>
    <s v="Communication"/>
    <n v="43858.98"/>
    <n v="1"/>
    <x v="110"/>
    <s v="U"/>
    <s v="RS"/>
    <s v="B&amp;M"/>
    <n v="7"/>
    <x v="2"/>
    <s v="Navi Mumbai"/>
    <s v="Maharashtra"/>
    <n v="400614"/>
    <n v="43858.98"/>
    <x v="0"/>
    <x v="0"/>
  </r>
  <r>
    <s v="GJAoMFJjjJG7R8AEVFV8F11MMeEj8t7H"/>
    <s v="Oneplus 9 (12GB+256GB) Winter Mist"/>
    <s v="Smart Phones (OS Based)"/>
    <s v="Communication"/>
    <n v="43858.98"/>
    <n v="1"/>
    <x v="109"/>
    <s v="U"/>
    <s v="RS"/>
    <s v="B&amp;M"/>
    <n v="31"/>
    <x v="0"/>
    <s v="Mumbai"/>
    <s v="Maharashtra"/>
    <n v="400022"/>
    <n v="43858.98"/>
    <x v="0"/>
    <x v="0"/>
  </r>
  <r>
    <s v="RE78MEEj8GtGjHoVtMA8o7o7VG1EMV8E"/>
    <s v="Oppo Reno 8 Pro (12GB+256GB) Black"/>
    <s v="Smart Phones (OS Based)"/>
    <s v="Communication"/>
    <n v="44573.031000000003"/>
    <n v="1"/>
    <x v="48"/>
    <s v="U"/>
    <s v="RS"/>
    <s v="B&amp;M"/>
    <n v="31"/>
    <x v="0"/>
    <s v="Mumbai"/>
    <s v="Maharashtra"/>
    <n v="400022"/>
    <n v="44573.031000000003"/>
    <x v="0"/>
    <x v="0"/>
  </r>
  <r>
    <s v="MGe7JttMRVGjM8eJjteF1A8o1JMHE1tH"/>
    <s v="Samsung S21FE5G(8/128GB) Gray"/>
    <s v="Smart Phones (OS Based)"/>
    <s v="Communication"/>
    <n v="44742.555"/>
    <n v="1"/>
    <x v="142"/>
    <s v="U"/>
    <s v="RS"/>
    <s v="B&amp;M"/>
    <n v="7"/>
    <x v="2"/>
    <s v="Navi Mumbai"/>
    <s v="Maharashtra"/>
    <n v="400614"/>
    <n v="44742.555"/>
    <x v="0"/>
    <x v="0"/>
  </r>
  <r>
    <s v="eFMGV8oF7tMVMtteRHjAEFHGtFHJteeJ"/>
    <s v="Apple iPhone SE 64GB (PRODUCT)Red"/>
    <s v="Smart Phones (OS Based)"/>
    <s v="Communication"/>
    <n v="44778"/>
    <n v="1"/>
    <x v="25"/>
    <s v="U"/>
    <s v="RS"/>
    <s v="B&amp;M"/>
    <n v="21"/>
    <x v="3"/>
    <s v="Mumbai"/>
    <s v="Maharashtra"/>
    <n v="400013"/>
    <n v="44778"/>
    <x v="0"/>
    <x v="0"/>
  </r>
  <r>
    <s v="AetoH71GAEMMtJGHtMoGR7VHjjJtVREM"/>
    <s v="Apple iPhone SE 64GB Midnight"/>
    <s v="Smart Phones (OS Based)"/>
    <s v="Communication"/>
    <n v="44778"/>
    <n v="1"/>
    <x v="48"/>
    <s v="U"/>
    <s v="RS"/>
    <s v="B&amp;M"/>
    <n v="1"/>
    <x v="1"/>
    <s v="Mumbai"/>
    <s v="Maharashtra"/>
    <n v="400049"/>
    <n v="44778"/>
    <x v="0"/>
    <x v="0"/>
  </r>
  <r>
    <s v="teEoRtHMtt1H7GRM1oeV7M7FeRoE1t7G"/>
    <s v="OnePlus 9RT 5G (12GB+256GB) Nano Silver"/>
    <s v="Smart Phones (OS Based)"/>
    <s v="Communication"/>
    <n v="44878.98"/>
    <n v="1"/>
    <x v="62"/>
    <s v="U"/>
    <s v="RS"/>
    <s v="B&amp;M"/>
    <n v="4"/>
    <x v="4"/>
    <s v="Ahmedabad"/>
    <s v="Gujarat"/>
    <n v="380053"/>
    <n v="44878.98"/>
    <x v="0"/>
    <x v="0"/>
  </r>
  <r>
    <s v="jJ7G1tJVJA7MjoojejJeFMJEJ1Ge8E81"/>
    <s v="Samsung S21FE5G(8/128GB)Violet"/>
    <s v="Smart Phones (OS Based)"/>
    <s v="Communication"/>
    <n v="45898.98"/>
    <n v="1"/>
    <x v="99"/>
    <s v="U"/>
    <s v="RS"/>
    <s v="B&amp;M"/>
    <n v="31"/>
    <x v="0"/>
    <s v="Mumbai"/>
    <s v="Maharashtra"/>
    <n v="400022"/>
    <n v="45898.98"/>
    <x v="0"/>
    <x v="0"/>
  </r>
  <r>
    <s v="RERMGoJM87eHR8FRtE1GtVHeVFjeGJeH"/>
    <s v="Samsung S21FE5G(8/128GB)Violet"/>
    <s v="Smart Phones (OS Based)"/>
    <s v="Communication"/>
    <n v="45898.98"/>
    <n v="1"/>
    <x v="71"/>
    <s v="P"/>
    <s v="RS"/>
    <s v="B&amp;M"/>
    <n v="4"/>
    <x v="4"/>
    <s v="Ahmedabad"/>
    <s v="Gujarat"/>
    <n v="380053"/>
    <n v="45898.98"/>
    <x v="0"/>
    <x v="0"/>
  </r>
  <r>
    <s v="RERMGoJM87eHR8FRtE1GtVHeVFjeGJeH"/>
    <s v="Samsung S21FE5G(8/128GB)Violet"/>
    <s v="Smart Phones (OS Based)"/>
    <s v="Communication"/>
    <n v="45898.98"/>
    <n v="1"/>
    <x v="108"/>
    <s v="U"/>
    <s v="RS"/>
    <s v="B&amp;M"/>
    <n v="4"/>
    <x v="4"/>
    <s v="Ahmedabad"/>
    <s v="Gujarat"/>
    <n v="380053"/>
    <n v="45898.98"/>
    <x v="0"/>
    <x v="0"/>
  </r>
  <r>
    <s v="jJ7G1tJVJA7MjoojejJeFMJEJ1Ge8E81"/>
    <s v="Samsung S21FE5G(8/128GB)Violet"/>
    <s v="Smart Phones (OS Based)"/>
    <s v="Communication"/>
    <n v="45898.98"/>
    <n v="1"/>
    <x v="142"/>
    <s v="U"/>
    <s v="RS"/>
    <s v="B&amp;M"/>
    <n v="31"/>
    <x v="0"/>
    <s v="Mumbai"/>
    <s v="Maharashtra"/>
    <n v="400022"/>
    <n v="45898.98"/>
    <x v="0"/>
    <x v="0"/>
  </r>
  <r>
    <s v="RERMGoJM87eHR8FRtE1GtVHeVFjeGJeH"/>
    <s v="Samsung S21FE5G(8/128GB)Violet"/>
    <s v="Smart Phones (OS Based)"/>
    <s v="Communication"/>
    <n v="45898.98"/>
    <n v="1"/>
    <x v="71"/>
    <s v="P"/>
    <s v="RS"/>
    <s v="B&amp;M"/>
    <n v="4"/>
    <x v="4"/>
    <s v="Ahmedabad"/>
    <s v="Gujarat"/>
    <n v="380053"/>
    <n v="45898.98"/>
    <x v="0"/>
    <x v="0"/>
  </r>
  <r>
    <s v="RERMGoJM87eHR8FRtE1GtVHeVFjeGJeH"/>
    <s v="Samsung S21FE5G(8/128GB)Violet"/>
    <s v="Smart Phones (OS Based)"/>
    <s v="Communication"/>
    <n v="45898.98"/>
    <n v="1"/>
    <x v="108"/>
    <s v="U"/>
    <s v="RS"/>
    <s v="B&amp;M"/>
    <n v="4"/>
    <x v="4"/>
    <s v="Ahmedabad"/>
    <s v="Gujarat"/>
    <n v="380053"/>
    <n v="45898.98"/>
    <x v="0"/>
    <x v="0"/>
  </r>
  <r>
    <s v="MGe7JttMRVGjM8eJjteF1A8o1JMHE1tH"/>
    <s v="Samsung S21FE5G(8/128GB) Gray"/>
    <s v="Smart Phones (OS Based)"/>
    <s v="Communication"/>
    <n v="45898.98"/>
    <n v="1"/>
    <x v="108"/>
    <s v="U"/>
    <s v="RS"/>
    <s v="B&amp;M"/>
    <n v="7"/>
    <x v="2"/>
    <s v="Navi Mumbai"/>
    <s v="Maharashtra"/>
    <n v="400614"/>
    <n v="45898.98"/>
    <x v="0"/>
    <x v="0"/>
  </r>
  <r>
    <s v="RERMGoJM87eHR8FRtE1GtVHeVFjeGJeH"/>
    <s v="Samsung S21FE5G(8/128GB)Violet"/>
    <s v="Smart Phones (OS Based)"/>
    <s v="Communication"/>
    <n v="45898.98"/>
    <n v="1"/>
    <x v="71"/>
    <s v="U"/>
    <s v="RS"/>
    <s v="B&amp;M"/>
    <n v="4"/>
    <x v="4"/>
    <s v="Ahmedabad"/>
    <s v="Gujarat"/>
    <n v="380053"/>
    <n v="45898.98"/>
    <x v="0"/>
    <x v="0"/>
  </r>
  <r>
    <s v="ooGAHjV7A7RtGRjGt1FoJRJ8MFRHFjRV"/>
    <s v="Samsung Galaxy A73 (8GB+256GB) Green"/>
    <s v="Smart Phones (OS Based)"/>
    <s v="Communication"/>
    <n v="45898.98"/>
    <n v="1"/>
    <x v="16"/>
    <s v="U"/>
    <s v="RS"/>
    <s v="B&amp;M"/>
    <n v="7"/>
    <x v="2"/>
    <s v="Navi Mumbai"/>
    <s v="Maharashtra"/>
    <n v="400614"/>
    <n v="45898.98"/>
    <x v="0"/>
    <x v="0"/>
  </r>
  <r>
    <s v="MGe7JttMRVGjM8eJjteF1A8o1JMHE1tH"/>
    <s v="Samsung S21FE5G(8/128GB) Gray"/>
    <s v="Smart Phones (OS Based)"/>
    <s v="Communication"/>
    <n v="45898.98"/>
    <n v="1"/>
    <x v="142"/>
    <s v="U"/>
    <s v="RS"/>
    <s v="B&amp;M"/>
    <n v="7"/>
    <x v="2"/>
    <s v="Navi Mumbai"/>
    <s v="Maharashtra"/>
    <n v="400614"/>
    <n v="45898.98"/>
    <x v="0"/>
    <x v="0"/>
  </r>
  <r>
    <s v="17GoFttEtHAV78oHoJHtAeMRtRe1jJEt"/>
    <s v="Samsung S21FE5G(8/128GB) Gray"/>
    <s v="Smart Phones (OS Based)"/>
    <s v="Communication"/>
    <n v="45898.98"/>
    <n v="1"/>
    <x v="142"/>
    <s v="U"/>
    <s v="RS"/>
    <s v="B&amp;M"/>
    <n v="1"/>
    <x v="1"/>
    <s v="Mumbai"/>
    <s v="Maharashtra"/>
    <n v="400049"/>
    <n v="45898.98"/>
    <x v="0"/>
    <x v="0"/>
  </r>
  <r>
    <s v="o17V8R811He78GHoGjRjtJJGjRoM187H"/>
    <s v="Samsung S21FE5G(8/128GB)Violet"/>
    <s v="Smart Phones (OS Based)"/>
    <s v="Communication"/>
    <n v="45898.98"/>
    <n v="1"/>
    <x v="142"/>
    <s v="U"/>
    <s v="RS"/>
    <s v="B&amp;M"/>
    <n v="31"/>
    <x v="0"/>
    <s v="Mumbai"/>
    <s v="Maharashtra"/>
    <n v="400022"/>
    <n v="45898.98"/>
    <x v="0"/>
    <x v="0"/>
  </r>
  <r>
    <s v="RERMGoJM87eHR8FRtE1GtVHeVFjeGJeH"/>
    <s v="Samsung S21FE5G(8/128GB)Violet"/>
    <s v="Smart Phones (OS Based)"/>
    <s v="Communication"/>
    <n v="45898.98"/>
    <n v="1"/>
    <x v="108"/>
    <s v="U"/>
    <s v="RS"/>
    <s v="B&amp;M"/>
    <n v="4"/>
    <x v="4"/>
    <s v="Ahmedabad"/>
    <s v="Gujarat"/>
    <n v="380053"/>
    <n v="45898.98"/>
    <x v="0"/>
    <x v="0"/>
  </r>
  <r>
    <s v="7GHeFAHo1RFRHotJHE1HjoFGJRoGtJVo"/>
    <s v="Samsung Galaxy A73 (8GB+256GB) Green"/>
    <s v="Smart Phones (OS Based)"/>
    <s v="Communication"/>
    <n v="45898.98"/>
    <n v="1"/>
    <x v="13"/>
    <s v="U"/>
    <s v="RS"/>
    <s v="B&amp;M"/>
    <n v="31"/>
    <x v="0"/>
    <s v="Mumbai"/>
    <s v="Maharashtra"/>
    <n v="400022"/>
    <n v="45898.98"/>
    <x v="0"/>
    <x v="0"/>
  </r>
  <r>
    <s v="17GoFttEtHAV78oHoJHtAeMRtRe1jJEt"/>
    <s v="Samsung S21FE5G(8/128GB) Gray"/>
    <s v="Smart Phones (OS Based)"/>
    <s v="Communication"/>
    <n v="45898.98"/>
    <n v="1"/>
    <x v="142"/>
    <s v="U"/>
    <s v="RS"/>
    <s v="B&amp;M"/>
    <n v="1"/>
    <x v="1"/>
    <s v="Mumbai"/>
    <s v="Maharashtra"/>
    <n v="400049"/>
    <n v="45898.98"/>
    <x v="0"/>
    <x v="0"/>
  </r>
  <r>
    <s v="RMjER7oeRAGR8eeAVVVjAMGFGMVot1oF"/>
    <s v="Samsung S21FE5G(8/128GB)Violet"/>
    <s v="Smart Phones (OS Based)"/>
    <s v="Communication"/>
    <n v="45898.98"/>
    <n v="1"/>
    <x v="108"/>
    <s v="U"/>
    <s v="RS"/>
    <s v="B&amp;M"/>
    <n v="4"/>
    <x v="4"/>
    <s v="Ahmedabad"/>
    <s v="Gujarat"/>
    <n v="380053"/>
    <n v="45898.98"/>
    <x v="0"/>
    <x v="0"/>
  </r>
  <r>
    <s v="8HR1VMRGVEtJ7M187oEMGEGt7EA8V7FV"/>
    <s v="Samsung S21FE5G(8/128GB) Gray"/>
    <s v="Smart Phones (OS Based)"/>
    <s v="Communication"/>
    <n v="45898.98"/>
    <n v="1"/>
    <x v="164"/>
    <s v="U"/>
    <s v="RS"/>
    <s v="B&amp;M"/>
    <n v="4"/>
    <x v="4"/>
    <s v="Ahmedabad"/>
    <s v="Gujarat"/>
    <n v="380053"/>
    <n v="45898.98"/>
    <x v="0"/>
    <x v="0"/>
  </r>
  <r>
    <s v="MHVojeRJoEF7A8GMG1RRt7RjoGe8VMEA"/>
    <s v="Samsung S21FE5G(8/128GB) White"/>
    <s v="Smart Phones (OS Based)"/>
    <s v="Communication"/>
    <n v="45898.98"/>
    <n v="1"/>
    <x v="108"/>
    <s v="U"/>
    <s v="RS"/>
    <s v="B&amp;M"/>
    <n v="31"/>
    <x v="0"/>
    <s v="Mumbai"/>
    <s v="Maharashtra"/>
    <n v="400022"/>
    <n v="45898.98"/>
    <x v="0"/>
    <x v="0"/>
  </r>
  <r>
    <s v="EM8eMEM71GEEMtE8MF7M1FR7tEeGH1FM"/>
    <s v="Samsung S21FE5G(8/128GB) Gray"/>
    <s v="Smart Phones (OS Based)"/>
    <s v="Communication"/>
    <n v="45898.98"/>
    <n v="1"/>
    <x v="108"/>
    <s v="U"/>
    <s v="RS"/>
    <s v="B&amp;M"/>
    <n v="4"/>
    <x v="4"/>
    <s v="Ahmedabad"/>
    <s v="Gujarat"/>
    <n v="380053"/>
    <n v="45898.98"/>
    <x v="0"/>
    <x v="0"/>
  </r>
  <r>
    <s v="RERMGoJM87eHR8FRtE1GtVHeVFjeGJeH"/>
    <s v="Samsung S21FE5G(8/128GB)Violet"/>
    <s v="Smart Phones (OS Based)"/>
    <s v="Communication"/>
    <n v="45898.98"/>
    <n v="1"/>
    <x v="71"/>
    <s v="U"/>
    <s v="RS"/>
    <s v="B&amp;M"/>
    <n v="4"/>
    <x v="4"/>
    <s v="Ahmedabad"/>
    <s v="Gujarat"/>
    <n v="380053"/>
    <n v="45898.98"/>
    <x v="0"/>
    <x v="0"/>
  </r>
  <r>
    <s v="17GoFttEtHAV78oHoJHtAeMRtRe1jJEt"/>
    <s v="Samsung S21FE5G(8/128GB) Gray"/>
    <s v="Smart Phones (OS Based)"/>
    <s v="Communication"/>
    <n v="45898.98"/>
    <n v="1"/>
    <x v="71"/>
    <s v="U"/>
    <s v="RS"/>
    <s v="B&amp;M"/>
    <n v="1"/>
    <x v="1"/>
    <s v="Mumbai"/>
    <s v="Maharashtra"/>
    <n v="400049"/>
    <n v="45898.98"/>
    <x v="0"/>
    <x v="0"/>
  </r>
  <r>
    <s v="o17V8R811He78GHoGjRjtJJGjRoM187H"/>
    <s v="Samsung S21FE5G(8/128GB)Violet"/>
    <s v="Smart Phones (OS Based)"/>
    <s v="Communication"/>
    <n v="45898.98"/>
    <n v="1"/>
    <x v="108"/>
    <s v="U"/>
    <s v="RS"/>
    <s v="B&amp;M"/>
    <n v="31"/>
    <x v="0"/>
    <s v="Mumbai"/>
    <s v="Maharashtra"/>
    <n v="400022"/>
    <n v="45898.98"/>
    <x v="0"/>
    <x v="0"/>
  </r>
  <r>
    <s v="jJ7G1tJVJA7MjoojejJeFMJEJ1Ge8E81"/>
    <s v="Samsung S21FE5G(8/128GB)Violet"/>
    <s v="Smart Phones (OS Based)"/>
    <s v="Communication"/>
    <n v="45898.98"/>
    <n v="1"/>
    <x v="164"/>
    <s v="U"/>
    <s v="RS"/>
    <s v="B&amp;M"/>
    <n v="31"/>
    <x v="0"/>
    <s v="Mumbai"/>
    <s v="Maharashtra"/>
    <n v="400022"/>
    <n v="45898.98"/>
    <x v="0"/>
    <x v="0"/>
  </r>
  <r>
    <s v="Ao7RG8A17tVt8REjM7H7jjoGJ88RAMG1"/>
    <s v="Samsung Galaxy A73 (8GB+256GB) Green"/>
    <s v="Smart Phones (OS Based)"/>
    <s v="Communication"/>
    <n v="45898.98"/>
    <n v="1"/>
    <x v="117"/>
    <s v="U"/>
    <s v="RS"/>
    <s v="B&amp;M"/>
    <n v="21"/>
    <x v="3"/>
    <s v="Mumbai"/>
    <s v="Maharashtra"/>
    <n v="400013"/>
    <n v="45898.98"/>
    <x v="0"/>
    <x v="0"/>
  </r>
  <r>
    <s v="HAGE1R1HEF7FjjtFj7GRJ18VtFo8eG7t"/>
    <s v="Samsung S21FE5G(8/128GB) Gray"/>
    <s v="Smart Phones (OS Based)"/>
    <s v="Communication"/>
    <n v="46909.8"/>
    <n v="1"/>
    <x v="142"/>
    <s v="U"/>
    <s v="RS"/>
    <s v="B&amp;M"/>
    <n v="31"/>
    <x v="0"/>
    <s v="Mumbai"/>
    <s v="Maharashtra"/>
    <n v="400022"/>
    <n v="46909.8"/>
    <x v="0"/>
    <x v="0"/>
  </r>
  <r>
    <s v="8EAFeGtJjeeMEJoHF8EHtEeMJoJEetHJ"/>
    <s v="Samsung S21FE5G(8/128GB) White"/>
    <s v="Smart Phones (OS Based)"/>
    <s v="Communication"/>
    <n v="46909.8"/>
    <n v="1"/>
    <x v="66"/>
    <s v="U"/>
    <s v="RS"/>
    <s v="B&amp;M"/>
    <n v="1"/>
    <x v="1"/>
    <s v="Mumbai"/>
    <s v="Maharashtra"/>
    <n v="400049"/>
    <n v="46909.8"/>
    <x v="0"/>
    <x v="0"/>
  </r>
  <r>
    <s v="71FeAE1JAeR8jR1A1e7ooGFVR8RoV7MA"/>
    <s v="Samsung S21FE5G(8/128GB)Violet"/>
    <s v="Smart Phones (OS Based)"/>
    <s v="Communication"/>
    <n v="46909.8"/>
    <n v="1"/>
    <x v="142"/>
    <s v="U"/>
    <s v="RS"/>
    <s v="B&amp;M"/>
    <n v="21"/>
    <x v="3"/>
    <s v="Mumbai"/>
    <s v="Maharashtra"/>
    <n v="400013"/>
    <n v="46909.8"/>
    <x v="0"/>
    <x v="0"/>
  </r>
  <r>
    <s v="VjVeARj8eVoHEEejE8AF8eHtA8EARJ7E"/>
    <s v="Samsung S21FE5G(8/128GB)Violet"/>
    <s v="Smart Phones (OS Based)"/>
    <s v="Communication"/>
    <n v="46909.8"/>
    <n v="1"/>
    <x v="142"/>
    <s v="U"/>
    <s v="RS"/>
    <s v="B&amp;M"/>
    <n v="1"/>
    <x v="1"/>
    <s v="Mumbai"/>
    <s v="Maharashtra"/>
    <n v="400049"/>
    <n v="46909.8"/>
    <x v="0"/>
    <x v="0"/>
  </r>
  <r>
    <s v="eJG8GR1EVARtteRAe71RjHVH1881jJoE"/>
    <s v="Oppo Reno 8 Pro (12GB+256GB) Green"/>
    <s v="Smart Phones (OS Based)"/>
    <s v="Communication"/>
    <n v="46918.98"/>
    <n v="1"/>
    <x v="139"/>
    <s v="U"/>
    <s v="RS"/>
    <s v="B&amp;M"/>
    <n v="1"/>
    <x v="1"/>
    <s v="Mumbai"/>
    <s v="Maharashtra"/>
    <n v="400049"/>
    <n v="46918.98"/>
    <x v="0"/>
    <x v="0"/>
  </r>
  <r>
    <s v="eJG8GR1EVARtteRAe71RjHVH1881jJoE"/>
    <s v="Oppo Reno 8 Pro (12GB+256GB) Green"/>
    <s v="Smart Phones (OS Based)"/>
    <s v="Communication"/>
    <n v="46918.98"/>
    <n v="1"/>
    <x v="139"/>
    <s v="U"/>
    <s v="RS"/>
    <s v="B&amp;M"/>
    <n v="1"/>
    <x v="1"/>
    <s v="Mumbai"/>
    <s v="Maharashtra"/>
    <n v="400049"/>
    <n v="46918.98"/>
    <x v="0"/>
    <x v="0"/>
  </r>
  <r>
    <s v="AM8F1MFRJE1FFVMteEAV7JjRMtGo7G1H"/>
    <s v="Oppo Reno 8 Pro (12GB+256GB) Black"/>
    <s v="Smart Phones (OS Based)"/>
    <s v="Communication"/>
    <n v="46918.98"/>
    <n v="1"/>
    <x v="158"/>
    <s v="U"/>
    <s v="RS"/>
    <s v="B&amp;M"/>
    <n v="7"/>
    <x v="2"/>
    <s v="Navi Mumbai"/>
    <s v="Maharashtra"/>
    <n v="400614"/>
    <n v="46918.98"/>
    <x v="0"/>
    <x v="0"/>
  </r>
  <r>
    <s v="1VGVMo1toA7oeJtEoG7ReHHVt8VM11Fo"/>
    <s v="Oppo Reno 8 Pro (12GB+256GB) Green"/>
    <s v="Smart Phones (OS Based)"/>
    <s v="Communication"/>
    <n v="46918.98"/>
    <n v="1"/>
    <x v="161"/>
    <s v="U"/>
    <s v="RS"/>
    <s v="B&amp;M"/>
    <n v="31"/>
    <x v="0"/>
    <s v="Mumbai"/>
    <s v="Maharashtra"/>
    <n v="400022"/>
    <n v="46918.98"/>
    <x v="0"/>
    <x v="0"/>
  </r>
  <r>
    <s v="t7VJtGEA11AJ81e78GMEV8EJAJEJJjH8"/>
    <s v="Oppo Reno 8 Pro (12GB+256GB) Green"/>
    <s v="Smart Phones (OS Based)"/>
    <s v="Communication"/>
    <n v="46918.98"/>
    <n v="1"/>
    <x v="62"/>
    <s v="U"/>
    <s v="RS"/>
    <s v="B&amp;M"/>
    <n v="4"/>
    <x v="4"/>
    <s v="Ahmedabad"/>
    <s v="Gujarat"/>
    <n v="380053"/>
    <n v="46918.98"/>
    <x v="0"/>
    <x v="0"/>
  </r>
  <r>
    <s v="HHGjJeVj7FoRGe7VHjAVMFHFVRFHFGV7"/>
    <s v="Oppo Reno 8 Pro (12GB+256GB) Green"/>
    <s v="Smart Phones (OS Based)"/>
    <s v="Communication"/>
    <n v="46918.98"/>
    <n v="1"/>
    <x v="115"/>
    <s v="U"/>
    <s v="RS"/>
    <s v="B&amp;M"/>
    <n v="7"/>
    <x v="2"/>
    <s v="Navi Mumbai"/>
    <s v="Maharashtra"/>
    <n v="400614"/>
    <n v="46918.98"/>
    <x v="0"/>
    <x v="0"/>
  </r>
  <r>
    <s v="Go8RE1jA88VAHtoA8eRHtteG7tGjtHM7"/>
    <s v="Oppo Reno 8 Pro (12GB+256GB) Black"/>
    <s v="Smart Phones (OS Based)"/>
    <s v="Communication"/>
    <n v="46918.98"/>
    <n v="1"/>
    <x v="62"/>
    <s v="U"/>
    <s v="RS"/>
    <s v="B&amp;M"/>
    <n v="7"/>
    <x v="2"/>
    <s v="Navi Mumbai"/>
    <s v="Maharashtra"/>
    <n v="400614"/>
    <n v="46918.98"/>
    <x v="0"/>
    <x v="0"/>
  </r>
  <r>
    <s v="1Rt1FVJEGHeME8tH8J77Ge1RAjMFHjH1"/>
    <s v="Oppo Reno 8 Pro (12GB+256GB) Black"/>
    <s v="Smart Phones (OS Based)"/>
    <s v="Communication"/>
    <n v="46918.98"/>
    <n v="1"/>
    <x v="91"/>
    <s v="U"/>
    <s v="RS"/>
    <s v="B&amp;M"/>
    <n v="4"/>
    <x v="4"/>
    <s v="Ahmedabad"/>
    <s v="Gujarat"/>
    <n v="380053"/>
    <n v="46918.98"/>
    <x v="0"/>
    <x v="0"/>
  </r>
  <r>
    <s v="HHGjJeVj7FoRGe7VHjAVMFHFVRFHFGV7"/>
    <s v="Oppo Reno 8 Pro (12GB+256GB) Green"/>
    <s v="Smart Phones (OS Based)"/>
    <s v="Communication"/>
    <n v="46918.98"/>
    <n v="1"/>
    <x v="115"/>
    <s v="U"/>
    <s v="RS"/>
    <s v="B&amp;M"/>
    <n v="7"/>
    <x v="2"/>
    <s v="Navi Mumbai"/>
    <s v="Maharashtra"/>
    <n v="400614"/>
    <n v="46918.98"/>
    <x v="0"/>
    <x v="0"/>
  </r>
  <r>
    <s v="eJG8GR1EVARtteRAe71RjHVH1881jJoE"/>
    <s v="Oppo Reno 8 Pro (12GB+256GB) Green"/>
    <s v="Smart Phones (OS Based)"/>
    <s v="Communication"/>
    <n v="46918.98"/>
    <n v="1"/>
    <x v="14"/>
    <s v="U"/>
    <s v="RS"/>
    <s v="B&amp;M"/>
    <n v="1"/>
    <x v="1"/>
    <s v="Mumbai"/>
    <s v="Maharashtra"/>
    <n v="400049"/>
    <n v="46918.98"/>
    <x v="0"/>
    <x v="0"/>
  </r>
  <r>
    <s v="HHGjJeVj7FoRGe7VHjAVMFHFVRFHFGV7"/>
    <s v="Oppo Reno 8 Pro (12GB+256GB) Green"/>
    <s v="Smart Phones (OS Based)"/>
    <s v="Communication"/>
    <n v="46918.98"/>
    <n v="1"/>
    <x v="115"/>
    <s v="F"/>
    <s v="RS"/>
    <s v="B&amp;M"/>
    <n v="7"/>
    <x v="2"/>
    <s v="Navi Mumbai"/>
    <s v="Maharashtra"/>
    <n v="400614"/>
    <n v="46918.98"/>
    <x v="0"/>
    <x v="0"/>
  </r>
  <r>
    <s v="8RGEjRF7EF1EeA1tRtEtFtRjEMRejME1"/>
    <s v="Oppo Reno 8 Pro (12GB+256GB) Black"/>
    <s v="Smart Phones (OS Based)"/>
    <s v="Communication"/>
    <n v="46918.98"/>
    <n v="1"/>
    <x v="149"/>
    <s v="U"/>
    <s v="RS"/>
    <s v="B&amp;M"/>
    <n v="7"/>
    <x v="2"/>
    <s v="Navi Mumbai"/>
    <s v="Maharashtra"/>
    <n v="400614"/>
    <n v="46918.98"/>
    <x v="0"/>
    <x v="0"/>
  </r>
  <r>
    <s v="GEE11jGe71eGotjeREo8JG1EJ8eEHA1j"/>
    <s v="Oppo Reno 8 Pro (12GB+256GB) Green"/>
    <s v="Smart Phones (OS Based)"/>
    <s v="Communication"/>
    <n v="46918.98"/>
    <n v="1"/>
    <x v="59"/>
    <s v="U"/>
    <s v="RS"/>
    <s v="B&amp;M"/>
    <n v="1"/>
    <x v="1"/>
    <s v="Mumbai"/>
    <s v="Maharashtra"/>
    <n v="400049"/>
    <n v="46918.98"/>
    <x v="0"/>
    <x v="0"/>
  </r>
  <r>
    <s v="1VGVMo1toA7oeJtEoG7ReHHVt8VM11Fo"/>
    <s v="Oppo Reno 8 Pro (12GB+256GB) Green"/>
    <s v="Smart Phones (OS Based)"/>
    <s v="Communication"/>
    <n v="46918.98"/>
    <n v="1"/>
    <x v="57"/>
    <s v="U"/>
    <s v="RS"/>
    <s v="B&amp;M"/>
    <n v="31"/>
    <x v="0"/>
    <s v="Mumbai"/>
    <s v="Maharashtra"/>
    <n v="400022"/>
    <n v="46918.98"/>
    <x v="0"/>
    <x v="0"/>
  </r>
  <r>
    <s v="EeAJVFoo1AoJFo8eV1JH7VMM8GeFJJGM"/>
    <s v="Apple iPhone 11 128GB Purple_New"/>
    <s v="Smart Phones (OS Based)"/>
    <s v="Communication"/>
    <n v="47419.8"/>
    <n v="1"/>
    <x v="83"/>
    <s v="U"/>
    <s v="RS"/>
    <s v="B&amp;M"/>
    <n v="4"/>
    <x v="4"/>
    <s v="Ahmedabad"/>
    <s v="Gujarat"/>
    <n v="380053"/>
    <n v="47419.8"/>
    <x v="0"/>
    <x v="0"/>
  </r>
  <r>
    <s v="MGjeAJRV7E8eV8FEEVAEFoeA18tJRVV1"/>
    <s v="Apple iPhone 11 128GB White_New"/>
    <s v="Smart Phones (OS Based)"/>
    <s v="Communication"/>
    <n v="47419.8"/>
    <n v="1"/>
    <x v="169"/>
    <s v="U"/>
    <s v="RS"/>
    <s v="B&amp;M"/>
    <n v="21"/>
    <x v="3"/>
    <s v="Mumbai"/>
    <s v="Maharashtra"/>
    <n v="400013"/>
    <n v="47419.8"/>
    <x v="0"/>
    <x v="0"/>
  </r>
  <r>
    <s v="otjEj871VVVoF7EMj1j1tjGjAeJVVAVM"/>
    <s v="Apple iPhone 11 128GB White_New"/>
    <s v="Smart Phones (OS Based)"/>
    <s v="Communication"/>
    <n v="47419.8"/>
    <n v="1"/>
    <x v="10"/>
    <s v="U"/>
    <s v="RS"/>
    <s v="B&amp;M"/>
    <n v="4"/>
    <x v="4"/>
    <s v="Ahmedabad"/>
    <s v="Gujarat"/>
    <n v="380053"/>
    <n v="47419.8"/>
    <x v="0"/>
    <x v="0"/>
  </r>
  <r>
    <s v="Ro1jeHE1HFRoFt87AVMG8GMJJRHGHj1e"/>
    <s v="Apple iPhone 11 64GB Green_New"/>
    <s v="Smart Phones (OS Based)"/>
    <s v="Communication"/>
    <n v="47929.8"/>
    <n v="1"/>
    <x v="23"/>
    <s v="U"/>
    <s v="RS"/>
    <s v="B&amp;M"/>
    <n v="31"/>
    <x v="0"/>
    <s v="Mumbai"/>
    <s v="Maharashtra"/>
    <n v="400022"/>
    <n v="47929.8"/>
    <x v="0"/>
    <x v="0"/>
  </r>
  <r>
    <s v="7t8GHRAGMFeRJHVVGGVA8G1RMMtFMj17"/>
    <s v="Samsung S21FE5G(8/128GB) Green"/>
    <s v="Smart Phones (OS Based)"/>
    <s v="Communication"/>
    <n v="47929.8"/>
    <n v="1"/>
    <x v="75"/>
    <s v="U"/>
    <s v="RS"/>
    <s v="B&amp;M"/>
    <n v="21"/>
    <x v="3"/>
    <s v="Mumbai"/>
    <s v="Maharashtra"/>
    <n v="400013"/>
    <n v="47929.8"/>
    <x v="0"/>
    <x v="0"/>
  </r>
  <r>
    <s v="oVHGojj7oVeVMEVtAFH1jMVHVA1eo7F7"/>
    <s v="Apple iPhone 11 128GB Black_New"/>
    <s v="Smart Phones (OS Based)"/>
    <s v="Communication"/>
    <n v="47929.8"/>
    <n v="1"/>
    <x v="166"/>
    <s v="U"/>
    <s v="RS"/>
    <s v="B&amp;M"/>
    <n v="31"/>
    <x v="0"/>
    <s v="Mumbai"/>
    <s v="Maharashtra"/>
    <n v="400022"/>
    <n v="47929.8"/>
    <x v="0"/>
    <x v="0"/>
  </r>
  <r>
    <s v="7joo7RMGEtFHHoE17Eo7M1ooVJJFeHoe"/>
    <s v="Samsung S22 (8/128GB) Bora Purple"/>
    <s v="Smart Phones (OS Based)"/>
    <s v="Communication"/>
    <n v="48653.082000000002"/>
    <n v="1"/>
    <x v="34"/>
    <s v="U"/>
    <s v="RS"/>
    <s v="B&amp;M"/>
    <n v="4"/>
    <x v="4"/>
    <s v="Ahmedabad"/>
    <s v="Gujarat"/>
    <n v="380053"/>
    <n v="48653.082000000002"/>
    <x v="0"/>
    <x v="0"/>
  </r>
  <r>
    <s v="e7G77FJJMeRRF71AAJAo7E78MEF7RoRH"/>
    <s v="Apple iPhone 11 128GB White_New"/>
    <s v="Smart Phones (OS Based)"/>
    <s v="Communication"/>
    <n v="49969.8"/>
    <n v="1"/>
    <x v="57"/>
    <s v="U"/>
    <s v="RS"/>
    <s v="B&amp;M"/>
    <n v="4"/>
    <x v="4"/>
    <s v="Ahmedabad"/>
    <s v="Gujarat"/>
    <n v="380053"/>
    <n v="49969.8"/>
    <x v="0"/>
    <x v="0"/>
  </r>
  <r>
    <s v="8MMMo1tVjFGtejjRRHJo18FFEFG7jRHE"/>
    <s v="Apple iPhone 11 128GB Green_New"/>
    <s v="Smart Phones (OS Based)"/>
    <s v="Communication"/>
    <n v="50989.8"/>
    <n v="1"/>
    <x v="7"/>
    <s v="U"/>
    <s v="RS"/>
    <s v="B&amp;M"/>
    <n v="1"/>
    <x v="1"/>
    <s v="Mumbai"/>
    <s v="Maharashtra"/>
    <n v="400049"/>
    <n v="50989.8"/>
    <x v="0"/>
    <x v="0"/>
  </r>
  <r>
    <s v="jG8FJFHe17F1EeG81eVV1MojeAGHeJA8"/>
    <s v="Apple iPhone 11 128GB Black_New"/>
    <s v="Smart Phones (OS Based)"/>
    <s v="Communication"/>
    <n v="50989.8"/>
    <n v="1"/>
    <x v="17"/>
    <s v="U"/>
    <s v="RS"/>
    <s v="B&amp;M"/>
    <n v="1"/>
    <x v="1"/>
    <s v="Mumbai"/>
    <s v="Maharashtra"/>
    <n v="400049"/>
    <n v="50989.8"/>
    <x v="0"/>
    <x v="0"/>
  </r>
  <r>
    <s v="eeVRAHF7HHVjAVHMJ1HMFG1EH1eEA1GF"/>
    <s v="Apple iPhone 11 128GB White_New"/>
    <s v="Smart Phones (OS Based)"/>
    <s v="Communication"/>
    <n v="50989.8"/>
    <n v="1"/>
    <x v="62"/>
    <s v="U"/>
    <s v="RS"/>
    <s v="B&amp;M"/>
    <n v="7"/>
    <x v="2"/>
    <s v="Navi Mumbai"/>
    <s v="Maharashtra"/>
    <n v="400614"/>
    <n v="50989.8"/>
    <x v="0"/>
    <x v="0"/>
  </r>
  <r>
    <s v="joM88jRRMM18joGVAERE8RJet7AoRGj1"/>
    <s v="Apple iPhone 11 128GB White_New"/>
    <s v="Smart Phones (OS Based)"/>
    <s v="Communication"/>
    <n v="50989.8"/>
    <n v="1"/>
    <x v="113"/>
    <s v="U"/>
    <s v="RS"/>
    <s v="B&amp;M"/>
    <n v="21"/>
    <x v="3"/>
    <s v="Mumbai"/>
    <s v="Maharashtra"/>
    <n v="400013"/>
    <n v="50989.8"/>
    <x v="0"/>
    <x v="0"/>
  </r>
  <r>
    <s v="eJeAMEV1HjRAoj7RHF1AjA1J78GHeVoe"/>
    <s v="Samsung S21FE5G(8/128GB) Green"/>
    <s v="Smart Phones (OS Based)"/>
    <s v="Communication"/>
    <n v="50998.98"/>
    <n v="1"/>
    <x v="7"/>
    <s v="F"/>
    <s v="RS"/>
    <s v="B&amp;M"/>
    <n v="21"/>
    <x v="3"/>
    <s v="Mumbai"/>
    <s v="Maharashtra"/>
    <n v="400013"/>
    <n v="50998.98"/>
    <x v="0"/>
    <x v="0"/>
  </r>
  <r>
    <s v="HHVE81EjF8MV78187oJHRjMFEJ17JJ8j"/>
    <s v="OnePlus 10T 5G (12GB+256GB) Jade Green"/>
    <s v="Smart Phones (OS Based)"/>
    <s v="Communication"/>
    <n v="50998.98"/>
    <n v="1"/>
    <x v="56"/>
    <s v="U"/>
    <s v="RS"/>
    <s v="B&amp;M"/>
    <n v="31"/>
    <x v="0"/>
    <s v="Mumbai"/>
    <s v="Maharashtra"/>
    <n v="400022"/>
    <n v="50998.98"/>
    <x v="0"/>
    <x v="0"/>
  </r>
  <r>
    <s v="FV1MAGGJeGoMeGHGFVFEERFtHVt11H1M"/>
    <s v="OnePlus 10T 5G (8GB+128GB) Black"/>
    <s v="Smart Phones (OS Based)"/>
    <s v="Communication"/>
    <n v="50998.98"/>
    <n v="1"/>
    <x v="152"/>
    <s v="U"/>
    <s v="RS"/>
    <s v="B&amp;M"/>
    <n v="1"/>
    <x v="1"/>
    <s v="Mumbai"/>
    <s v="Maharashtra"/>
    <n v="400049"/>
    <n v="50998.98"/>
    <x v="0"/>
    <x v="0"/>
  </r>
  <r>
    <s v="eoeJMHRH7HAAMjeEEEoGtjJMMJeRJEJJ"/>
    <s v="Samsung S21FE5G (8/128GB)Green D"/>
    <s v="Smart Phones (OS Based)"/>
    <s v="Communication"/>
    <n v="50998.98"/>
    <n v="1"/>
    <x v="118"/>
    <s v="U"/>
    <s v="RS"/>
    <s v="B&amp;M"/>
    <n v="1"/>
    <x v="1"/>
    <s v="Mumbai"/>
    <s v="Maharashtra"/>
    <n v="400049"/>
    <n v="50998.98"/>
    <x v="0"/>
    <x v="0"/>
  </r>
  <r>
    <s v="ojtjFoHtAMVJo1EMJHGtReo1ME7G7tJ1"/>
    <s v="OnePlus 9 Pro 5G (8GB+128GB) Morning Mis"/>
    <s v="Smart Phones (OS Based)"/>
    <s v="Communication"/>
    <n v="50998.98"/>
    <n v="1"/>
    <x v="174"/>
    <s v="U"/>
    <s v="RS"/>
    <s v="B&amp;M"/>
    <n v="21"/>
    <x v="3"/>
    <s v="Mumbai"/>
    <s v="Maharashtra"/>
    <n v="400013"/>
    <n v="50998.98"/>
    <x v="0"/>
    <x v="0"/>
  </r>
  <r>
    <s v="jGM1joeRHFeEJjjA1jojGoH7JoEMRRE8"/>
    <s v="OnePlus 9 Pro 5G (8GB+128GB) Morning Mis"/>
    <s v="Smart Phones (OS Based)"/>
    <s v="Communication"/>
    <n v="50998.98"/>
    <n v="1"/>
    <x v="168"/>
    <s v="U"/>
    <s v="RS"/>
    <s v="B&amp;M"/>
    <n v="4"/>
    <x v="4"/>
    <s v="Ahmedabad"/>
    <s v="Gujarat"/>
    <n v="380053"/>
    <n v="50998.98"/>
    <x v="0"/>
    <x v="0"/>
  </r>
  <r>
    <s v="te1JVtJMHJtV8JHojRH7HEeEeJjVt1t7"/>
    <s v="OnePlus 10T 5G (8GB+128GB) Black"/>
    <s v="Smart Phones (OS Based)"/>
    <s v="Communication"/>
    <n v="50998.98"/>
    <n v="1"/>
    <x v="98"/>
    <s v="U"/>
    <s v="RS"/>
    <s v="B&amp;M"/>
    <n v="7"/>
    <x v="2"/>
    <s v="Navi Mumbai"/>
    <s v="Maharashtra"/>
    <n v="400614"/>
    <n v="50998.98"/>
    <x v="0"/>
    <x v="0"/>
  </r>
  <r>
    <s v="E1EeeGEjoAe1FV8F8AjoEFEAE71jooRG"/>
    <s v="OnePlus 10T 5G (8GB+128GB) Jade Green"/>
    <s v="Smart Phones (OS Based)"/>
    <s v="Communication"/>
    <n v="50998.98"/>
    <n v="1"/>
    <x v="116"/>
    <s v="U"/>
    <s v="RS"/>
    <s v="B&amp;M"/>
    <n v="7"/>
    <x v="2"/>
    <s v="Navi Mumbai"/>
    <s v="Maharashtra"/>
    <n v="400614"/>
    <n v="50998.98"/>
    <x v="0"/>
    <x v="0"/>
  </r>
  <r>
    <s v="FGE7AMV8te8EoJRoeAAtjGMAeo8GMEEE"/>
    <s v="OnePlus 10T 5G (8GB+128GB) Jade Green"/>
    <s v="Smart Phones (OS Based)"/>
    <s v="Communication"/>
    <n v="50998.98"/>
    <n v="1"/>
    <x v="90"/>
    <s v="U"/>
    <s v="RS"/>
    <s v="B&amp;M"/>
    <n v="21"/>
    <x v="3"/>
    <s v="Mumbai"/>
    <s v="Maharashtra"/>
    <n v="400013"/>
    <n v="50998.98"/>
    <x v="0"/>
    <x v="0"/>
  </r>
  <r>
    <s v="FEGtFGMGHGt8RMoE7oVjF8AG8JF8JGVM"/>
    <s v="OnePlus 9 Pro 5G (8GB+128GB) Morning Mis"/>
    <s v="Smart Phones (OS Based)"/>
    <s v="Communication"/>
    <n v="50998.98"/>
    <n v="1"/>
    <x v="122"/>
    <s v="U"/>
    <s v="RS"/>
    <s v="B&amp;M"/>
    <n v="4"/>
    <x v="4"/>
    <s v="Ahmedabad"/>
    <s v="Gujarat"/>
    <n v="380053"/>
    <n v="50998.98"/>
    <x v="0"/>
    <x v="0"/>
  </r>
  <r>
    <s v="oAoetREFe78EReEEREG1GA8JoJMAEoAE"/>
    <s v="OnePlus 10T 5G (12GB+256GB) Jade Green"/>
    <s v="Smart Phones (OS Based)"/>
    <s v="Communication"/>
    <n v="50998.98"/>
    <n v="1"/>
    <x v="105"/>
    <s v="U"/>
    <s v="RS"/>
    <s v="B&amp;M"/>
    <n v="31"/>
    <x v="0"/>
    <s v="Mumbai"/>
    <s v="Maharashtra"/>
    <n v="400022"/>
    <n v="50998.98"/>
    <x v="0"/>
    <x v="0"/>
  </r>
  <r>
    <s v="ottRAtAMFetARMje1VHH8GEEJeo7tt1M"/>
    <s v="OnePlus 10T 5G (8GB+128GB) Jade Green"/>
    <s v="Smart Phones (OS Based)"/>
    <s v="Communication"/>
    <n v="50998.98"/>
    <n v="1"/>
    <x v="66"/>
    <s v="U"/>
    <s v="RS"/>
    <s v="B&amp;M"/>
    <n v="31"/>
    <x v="0"/>
    <s v="Mumbai"/>
    <s v="Maharashtra"/>
    <n v="400022"/>
    <n v="50998.98"/>
    <x v="0"/>
    <x v="0"/>
  </r>
  <r>
    <s v="7HRjjMHAJtGARjMe7tVJ1jEJt1M7MJAM"/>
    <s v="OnePlus 10T 5G (12GB+256GB) Jade Green"/>
    <s v="Smart Phones (OS Based)"/>
    <s v="Communication"/>
    <n v="50998.98"/>
    <n v="1"/>
    <x v="46"/>
    <s v="U"/>
    <s v="RS"/>
    <s v="B&amp;M"/>
    <n v="1"/>
    <x v="1"/>
    <s v="Mumbai"/>
    <s v="Maharashtra"/>
    <n v="400049"/>
    <n v="50998.98"/>
    <x v="0"/>
    <x v="0"/>
  </r>
  <r>
    <s v="eJeAMEV1HjRAoj7RHF1AjA1J78GHeVoe"/>
    <s v="Samsung S21FE5G(8/128GB) Green"/>
    <s v="Smart Phones (OS Based)"/>
    <s v="Communication"/>
    <n v="50998.98"/>
    <n v="1"/>
    <x v="69"/>
    <s v="U"/>
    <s v="RS"/>
    <s v="B&amp;M"/>
    <n v="21"/>
    <x v="3"/>
    <s v="Mumbai"/>
    <s v="Maharashtra"/>
    <n v="400013"/>
    <n v="50998.98"/>
    <x v="0"/>
    <x v="0"/>
  </r>
  <r>
    <s v="eJeAMEV1HjRAoj7RHF1AjA1J78GHeVoe"/>
    <s v="Samsung S21FE5G (8/128GB)Green D"/>
    <s v="Smart Phones (OS Based)"/>
    <s v="Communication"/>
    <n v="50998.98"/>
    <n v="1"/>
    <x v="7"/>
    <s v="U"/>
    <s v="RS"/>
    <s v="B&amp;M"/>
    <n v="21"/>
    <x v="3"/>
    <s v="Mumbai"/>
    <s v="Maharashtra"/>
    <n v="400013"/>
    <n v="50998.98"/>
    <x v="0"/>
    <x v="0"/>
  </r>
  <r>
    <s v="R8V88JJEeVEAt1H8VtRtJetJVGeR8RG1"/>
    <s v="Samsung S21FE5G(8/128GB) Gray"/>
    <s v="Smart Phones (OS Based)"/>
    <s v="Communication"/>
    <n v="50998.98"/>
    <n v="1"/>
    <x v="77"/>
    <s v="U"/>
    <s v="RS"/>
    <s v="B&amp;M"/>
    <n v="21"/>
    <x v="3"/>
    <s v="Mumbai"/>
    <s v="Maharashtra"/>
    <n v="400013"/>
    <n v="50998.98"/>
    <x v="0"/>
    <x v="0"/>
  </r>
  <r>
    <s v="eoeJMHRH7HAAMjeEEEoGtjJMMJeRJEJJ"/>
    <s v="Samsung S21FE5G (8/128GB)Green D"/>
    <s v="Smart Phones (OS Based)"/>
    <s v="Communication"/>
    <n v="50998.98"/>
    <n v="1"/>
    <x v="118"/>
    <s v="F"/>
    <s v="RS"/>
    <s v="B&amp;M"/>
    <n v="1"/>
    <x v="1"/>
    <s v="Mumbai"/>
    <s v="Maharashtra"/>
    <n v="400049"/>
    <n v="50998.98"/>
    <x v="0"/>
    <x v="0"/>
  </r>
  <r>
    <s v="AFV881GER718FoFjG7ReVAMjt77t8VHR"/>
    <s v="OnePlus 9 Pro 5G (8GB+128GB) Morning Mis"/>
    <s v="Smart Phones (OS Based)"/>
    <s v="Communication"/>
    <n v="50998.98"/>
    <n v="1"/>
    <x v="120"/>
    <s v="U"/>
    <s v="RS"/>
    <s v="B&amp;M"/>
    <n v="7"/>
    <x v="2"/>
    <s v="Navi Mumbai"/>
    <s v="Maharashtra"/>
    <n v="400614"/>
    <n v="50998.98"/>
    <x v="0"/>
    <x v="0"/>
  </r>
  <r>
    <s v="HFt7AAF1t8RRVFVGeMEV1eJ8VFJHAAt7"/>
    <s v="Apple iPhone 12 128GB Blue"/>
    <s v="Smart Phones (OS Based)"/>
    <s v="Communication"/>
    <n v="53029.8"/>
    <n v="1"/>
    <x v="98"/>
    <s v="U"/>
    <s v="RS"/>
    <s v="B&amp;M"/>
    <n v="31"/>
    <x v="0"/>
    <s v="Mumbai"/>
    <s v="Maharashtra"/>
    <n v="400022"/>
    <n v="53029.8"/>
    <x v="0"/>
    <x v="0"/>
  </r>
  <r>
    <s v="HFt7AAF1t8RRVFVGeMEV1eJ8VFJHAAt7"/>
    <s v="Apple iPhone 12 128GB Blue"/>
    <s v="Smart Phones (OS Based)"/>
    <s v="Communication"/>
    <n v="53029.8"/>
    <n v="1"/>
    <x v="98"/>
    <s v="F"/>
    <s v="RS"/>
    <s v="B&amp;M"/>
    <n v="31"/>
    <x v="0"/>
    <s v="Mumbai"/>
    <s v="Maharashtra"/>
    <n v="400022"/>
    <n v="53029.8"/>
    <x v="0"/>
    <x v="0"/>
  </r>
  <r>
    <s v="HFt7AAF1t8RRVFVGeMEV1eJ8VFJHAAt7"/>
    <s v="Apple iPhone 12 128GB Blue"/>
    <s v="Smart Phones (OS Based)"/>
    <s v="Communication"/>
    <n v="53029.8"/>
    <n v="1"/>
    <x v="98"/>
    <s v="U"/>
    <s v="RS"/>
    <s v="B&amp;M"/>
    <n v="31"/>
    <x v="0"/>
    <s v="Mumbai"/>
    <s v="Maharashtra"/>
    <n v="400022"/>
    <n v="53029.8"/>
    <x v="0"/>
    <x v="0"/>
  </r>
  <r>
    <s v="JEVte8oF17RtoVE7eVJMFGtFAVMjtRJJ"/>
    <s v="Apple iPhone 11 128GB White_New"/>
    <s v="Smart Phones (OS Based)"/>
    <s v="Communication"/>
    <n v="53029.8"/>
    <n v="1"/>
    <x v="78"/>
    <s v="U"/>
    <s v="RS"/>
    <s v="B&amp;M"/>
    <n v="31"/>
    <x v="0"/>
    <s v="Mumbai"/>
    <s v="Maharashtra"/>
    <n v="400022"/>
    <n v="53029.8"/>
    <x v="0"/>
    <x v="0"/>
  </r>
  <r>
    <s v="RMFFtVFM781EGEFMVVEjMjGAeeVF11A7"/>
    <s v="Apple iPhone 11 128GB Green_New"/>
    <s v="Smart Phones (OS Based)"/>
    <s v="Communication"/>
    <n v="53029.8"/>
    <n v="1"/>
    <x v="22"/>
    <s v="U"/>
    <s v="RS"/>
    <s v="B&amp;M"/>
    <n v="21"/>
    <x v="3"/>
    <s v="Mumbai"/>
    <s v="Maharashtra"/>
    <n v="400013"/>
    <n v="53029.8"/>
    <x v="0"/>
    <x v="0"/>
  </r>
  <r>
    <s v="AAo77AJ7t1jVGReVMoRE1eVHMJ817JFR"/>
    <s v="Xiaomi 12 Pro (8GB+256GB) black"/>
    <s v="Smart Phones (OS Based)"/>
    <s v="Communication"/>
    <n v="53294.031000000003"/>
    <n v="1"/>
    <x v="48"/>
    <s v="U"/>
    <s v="RS"/>
    <s v="B&amp;M"/>
    <n v="7"/>
    <x v="2"/>
    <s v="Navi Mumbai"/>
    <s v="Maharashtra"/>
    <n v="400614"/>
    <n v="53294.031000000003"/>
    <x v="0"/>
    <x v="0"/>
  </r>
  <r>
    <s v="8MA8MFGV1AJMG87JVetFHVFoA7AHVFMH"/>
    <s v="Apple iPhone 12 128GB Purple"/>
    <s v="Smart Phones (OS Based)"/>
    <s v="Communication"/>
    <n v="54049.8"/>
    <n v="1"/>
    <x v="0"/>
    <s v="U"/>
    <s v="RS"/>
    <s v="B&amp;M"/>
    <n v="31"/>
    <x v="0"/>
    <s v="Mumbai"/>
    <s v="Maharashtra"/>
    <n v="400022"/>
    <n v="54049.8"/>
    <x v="0"/>
    <x v="0"/>
  </r>
  <r>
    <s v="EtF71eFGMGRMEjoAGJFV8JF77t1tRAHe"/>
    <s v="Samsung S22 (8/128GB) Green"/>
    <s v="Smart Phones (OS Based)"/>
    <s v="Communication"/>
    <n v="54058.98"/>
    <n v="1"/>
    <x v="5"/>
    <s v="U"/>
    <s v="RS"/>
    <s v="B&amp;M"/>
    <n v="7"/>
    <x v="2"/>
    <s v="Navi Mumbai"/>
    <s v="Maharashtra"/>
    <n v="400614"/>
    <n v="54058.98"/>
    <x v="0"/>
    <x v="0"/>
  </r>
  <r>
    <s v="G8Mt17eGGEGjRjj1tJoGGHV8HVM1JeAG"/>
    <s v="Samsung S22 (8/128GB) Bora Purple"/>
    <s v="Smart Phones (OS Based)"/>
    <s v="Communication"/>
    <n v="54058.98"/>
    <n v="1"/>
    <x v="98"/>
    <s v="U"/>
    <s v="RS"/>
    <s v="B&amp;M"/>
    <n v="31"/>
    <x v="0"/>
    <s v="Mumbai"/>
    <s v="Maharashtra"/>
    <n v="400022"/>
    <n v="54058.98"/>
    <x v="0"/>
    <x v="0"/>
  </r>
  <r>
    <s v="Re1J7AEE7oejEH8EEjo7ej88JHRo171j"/>
    <s v="Samsung S21FE5G(8/128GB) White"/>
    <s v="Smart Phones (OS Based)"/>
    <s v="Communication"/>
    <n v="54058.98"/>
    <n v="1"/>
    <x v="63"/>
    <s v="U"/>
    <s v="RS"/>
    <s v="B&amp;M"/>
    <n v="1"/>
    <x v="1"/>
    <s v="Mumbai"/>
    <s v="Maharashtra"/>
    <n v="400049"/>
    <n v="54058.98"/>
    <x v="0"/>
    <x v="0"/>
  </r>
  <r>
    <s v="Gj8VR78JtoJ1Ft1EA1FG8j1e1jJJEt8V"/>
    <s v="OnePlus 10T 5G (12GB+256GB) Black"/>
    <s v="Smart Phones (OS Based)"/>
    <s v="Communication"/>
    <n v="54696.500399999997"/>
    <n v="1"/>
    <x v="32"/>
    <s v="U"/>
    <s v="RS"/>
    <s v="B&amp;M"/>
    <n v="31"/>
    <x v="0"/>
    <s v="Mumbai"/>
    <s v="Maharashtra"/>
    <n v="400022"/>
    <n v="54696.500399999997"/>
    <x v="0"/>
    <x v="0"/>
  </r>
  <r>
    <s v="F8e8EHFjo8M1EoGAe88t7MHEj8VAtFAV"/>
    <s v="OnePlus 9 Pro 5G (12GB+256GB) Pine Green"/>
    <s v="Smart Phones (OS Based)"/>
    <s v="Communication"/>
    <n v="54696.500399999997"/>
    <n v="1"/>
    <x v="120"/>
    <s v="U"/>
    <s v="RS"/>
    <s v="B&amp;M"/>
    <n v="21"/>
    <x v="3"/>
    <s v="Mumbai"/>
    <s v="Maharashtra"/>
    <n v="400013"/>
    <n v="54696.500399999997"/>
    <x v="0"/>
    <x v="0"/>
  </r>
  <r>
    <s v="1V1VFHooMeoJVH178jARRt7HEFEHeAEj"/>
    <s v="Apple iPhone 12 64GB Blue"/>
    <s v="Smart Phones (OS Based)"/>
    <s v="Communication"/>
    <n v="55998"/>
    <n v="1"/>
    <x v="114"/>
    <s v="U"/>
    <s v="RS"/>
    <s v="B&amp;M"/>
    <n v="21"/>
    <x v="3"/>
    <s v="Mumbai"/>
    <s v="Maharashtra"/>
    <n v="400013"/>
    <n v="55998"/>
    <x v="0"/>
    <x v="0"/>
  </r>
  <r>
    <s v="oRM8tMjMGJ1FJtEEjHjG1V7t1jEG1oVE"/>
    <s v="Apple iPhone 12 Pro 128GB Silver"/>
    <s v="Smart Phones (OS Based)"/>
    <s v="Communication"/>
    <n v="56049"/>
    <n v="1"/>
    <x v="73"/>
    <s v="U"/>
    <s v="RS"/>
    <s v="B&amp;M"/>
    <n v="1"/>
    <x v="1"/>
    <s v="Mumbai"/>
    <s v="Maharashtra"/>
    <n v="400049"/>
    <n v="56049"/>
    <x v="0"/>
    <x v="0"/>
  </r>
  <r>
    <s v="F71AGGAAt7H1GtjeeFGj1GJJVAGVEGHo"/>
    <s v="Apple iPhone 12 128GB Black"/>
    <s v="Smart Phones (OS Based)"/>
    <s v="Communication"/>
    <n v="56089.8"/>
    <n v="1"/>
    <x v="170"/>
    <s v="U"/>
    <s v="RS"/>
    <s v="B&amp;M"/>
    <n v="21"/>
    <x v="3"/>
    <s v="Mumbai"/>
    <s v="Maharashtra"/>
    <n v="400013"/>
    <n v="56089.8"/>
    <x v="0"/>
    <x v="0"/>
  </r>
  <r>
    <s v="tFRH78V1GJVJeGe1oA7jeoGjFMoJFGjj"/>
    <s v="Apple iPhone 12 128GB Blue"/>
    <s v="Smart Phones (OS Based)"/>
    <s v="Communication"/>
    <n v="56089.8"/>
    <n v="1"/>
    <x v="170"/>
    <s v="U"/>
    <s v="RS"/>
    <s v="B&amp;M"/>
    <n v="21"/>
    <x v="3"/>
    <s v="Mumbai"/>
    <s v="Maharashtra"/>
    <n v="400013"/>
    <n v="56089.8"/>
    <x v="0"/>
    <x v="0"/>
  </r>
  <r>
    <s v="MEGFFoRVtEoRGtGoVFAVMMJVFV7jjHAj"/>
    <s v="Vivo X80 (8GB+128GB) Black"/>
    <s v="Smart Phones (OS Based)"/>
    <s v="Communication"/>
    <n v="56098.98"/>
    <n v="1"/>
    <x v="62"/>
    <s v="U"/>
    <s v="RS"/>
    <s v="B&amp;M"/>
    <n v="31"/>
    <x v="0"/>
    <s v="Mumbai"/>
    <s v="Maharashtra"/>
    <n v="400022"/>
    <n v="56098.98"/>
    <x v="0"/>
    <x v="0"/>
  </r>
  <r>
    <s v="HRG1AH1o8eto8oV8V17J7Vo7FAtAGoRG"/>
    <s v="OnePlus 10T 5G (12GB+256GB) Black"/>
    <s v="Smart Phones (OS Based)"/>
    <s v="Communication"/>
    <n v="56098.98"/>
    <n v="1"/>
    <x v="72"/>
    <s v="U"/>
    <s v="RS"/>
    <s v="B&amp;M"/>
    <n v="7"/>
    <x v="2"/>
    <s v="Navi Mumbai"/>
    <s v="Maharashtra"/>
    <n v="400614"/>
    <n v="56098.98"/>
    <x v="0"/>
    <x v="0"/>
  </r>
  <r>
    <s v="8ReEHjeeeGjFGGR1VRGF87tF77Rjo7Ft"/>
    <s v="Xiaomi 12 Pro (8GB+256GB) black"/>
    <s v="Smart Phones (OS Based)"/>
    <s v="Communication"/>
    <n v="56098.98"/>
    <n v="1"/>
    <x v="69"/>
    <s v="U"/>
    <s v="RS"/>
    <s v="B&amp;M"/>
    <n v="31"/>
    <x v="0"/>
    <s v="Mumbai"/>
    <s v="Maharashtra"/>
    <n v="400022"/>
    <n v="56098.98"/>
    <x v="0"/>
    <x v="0"/>
  </r>
  <r>
    <s v="8ReEHjeeeGjFGGR1VRGF87tF77Rjo7Ft"/>
    <s v="Xiaomi 12 Pro (8GB+256GB) black"/>
    <s v="Smart Phones (OS Based)"/>
    <s v="Communication"/>
    <n v="56098.98"/>
    <n v="1"/>
    <x v="42"/>
    <s v="P"/>
    <s v="RS"/>
    <s v="B&amp;M"/>
    <n v="31"/>
    <x v="0"/>
    <s v="Mumbai"/>
    <s v="Maharashtra"/>
    <n v="400022"/>
    <n v="56098.98"/>
    <x v="0"/>
    <x v="0"/>
  </r>
  <r>
    <s v="FMtR8AFJHA11GHEEJ71EeMjGF8jHEjEH"/>
    <s v="OnePlus 10T 5G (12GB+256GB) Jade Green"/>
    <s v="Smart Phones (OS Based)"/>
    <s v="Communication"/>
    <n v="56098.98"/>
    <n v="1"/>
    <x v="84"/>
    <s v="U"/>
    <s v="RS"/>
    <s v="B&amp;M"/>
    <n v="21"/>
    <x v="3"/>
    <s v="Mumbai"/>
    <s v="Maharashtra"/>
    <n v="400013"/>
    <n v="56098.98"/>
    <x v="0"/>
    <x v="0"/>
  </r>
  <r>
    <s v="eFJMtjGGootFoVe77HE1MRFjGt1FotGj"/>
    <s v="OnePlus 10T 5G (12GB+256GB) Jade Green"/>
    <s v="Smart Phones (OS Based)"/>
    <s v="Communication"/>
    <n v="56098.98"/>
    <n v="1"/>
    <x v="51"/>
    <s v="U"/>
    <s v="RS"/>
    <s v="B&amp;M"/>
    <n v="31"/>
    <x v="0"/>
    <s v="Mumbai"/>
    <s v="Maharashtra"/>
    <n v="400022"/>
    <n v="56098.98"/>
    <x v="0"/>
    <x v="0"/>
  </r>
  <r>
    <s v="A8G1Et8VtGtGj8GeeJR1EGRGAERo8EJJ"/>
    <s v="OnePlus 10T 5G (12GB+256GB) Jade Green"/>
    <s v="Smart Phones (OS Based)"/>
    <s v="Communication"/>
    <n v="56098.98"/>
    <n v="1"/>
    <x v="79"/>
    <s v="U"/>
    <s v="RS"/>
    <s v="B&amp;M"/>
    <n v="4"/>
    <x v="4"/>
    <s v="Ahmedabad"/>
    <s v="Gujarat"/>
    <n v="380053"/>
    <n v="56098.98"/>
    <x v="0"/>
    <x v="0"/>
  </r>
  <r>
    <s v="8M7AHoJRetG8MVRoGJ778V7HeJoHetHe"/>
    <s v="OnePlus 10T 5G (12GB+256GB) Black"/>
    <s v="Smart Phones (OS Based)"/>
    <s v="Communication"/>
    <n v="56098.98"/>
    <n v="1"/>
    <x v="108"/>
    <s v="U"/>
    <s v="RS"/>
    <s v="B&amp;M"/>
    <n v="7"/>
    <x v="2"/>
    <s v="Navi Mumbai"/>
    <s v="Maharashtra"/>
    <n v="400614"/>
    <n v="56098.98"/>
    <x v="0"/>
    <x v="0"/>
  </r>
  <r>
    <s v="eV1GoVA8FGEetHGeGMEJEGVVVJoJMM18"/>
    <s v="OnePlus 10T 5G (12GB+256GB) Jade Green"/>
    <s v="Smart Phones (OS Based)"/>
    <s v="Communication"/>
    <n v="56098.98"/>
    <n v="1"/>
    <x v="118"/>
    <s v="U"/>
    <s v="RS"/>
    <s v="B&amp;M"/>
    <n v="31"/>
    <x v="0"/>
    <s v="Mumbai"/>
    <s v="Maharashtra"/>
    <n v="400022"/>
    <n v="56098.98"/>
    <x v="0"/>
    <x v="0"/>
  </r>
  <r>
    <s v="Jo1GRFEEeHM8eoeFMGGHFjtF1MFeEMFj"/>
    <s v="Xiaomi 12 Pro (8GB+256GB) Mauve"/>
    <s v="Smart Phones (OS Based)"/>
    <s v="Communication"/>
    <n v="56098.98"/>
    <n v="1"/>
    <x v="103"/>
    <s v="U"/>
    <s v="RS"/>
    <s v="B&amp;M"/>
    <n v="7"/>
    <x v="2"/>
    <s v="Navi Mumbai"/>
    <s v="Maharashtra"/>
    <n v="400614"/>
    <n v="56098.98"/>
    <x v="0"/>
    <x v="0"/>
  </r>
  <r>
    <s v="eAFMVEtH1Et1FJ87VFRFooAeR187EHFt"/>
    <s v="Xiaomi 12 Pro (8GB+256GB) Mauve"/>
    <s v="Smart Phones (OS Based)"/>
    <s v="Communication"/>
    <n v="56098.98"/>
    <n v="1"/>
    <x v="89"/>
    <s v="U"/>
    <s v="RS"/>
    <s v="B&amp;M"/>
    <n v="31"/>
    <x v="0"/>
    <s v="Mumbai"/>
    <s v="Maharashtra"/>
    <n v="400022"/>
    <n v="56098.98"/>
    <x v="0"/>
    <x v="0"/>
  </r>
  <r>
    <s v="eAJRoVEM7GMGERVeR8EFE1VHeRGGFjE1"/>
    <s v="Vivo X80 (8GB+128GB) Black"/>
    <s v="Smart Phones (OS Based)"/>
    <s v="Communication"/>
    <n v="56098.98"/>
    <n v="1"/>
    <x v="17"/>
    <s v="U"/>
    <s v="RS"/>
    <s v="B&amp;M"/>
    <n v="1"/>
    <x v="1"/>
    <s v="Mumbai"/>
    <s v="Maharashtra"/>
    <n v="400049"/>
    <n v="56098.98"/>
    <x v="0"/>
    <x v="0"/>
  </r>
  <r>
    <s v="8ReEHjeeeGjFGGR1VRGF87tF77Rjo7Ft"/>
    <s v="Xiaomi 12 Pro (8GB+256GB) black"/>
    <s v="Smart Phones (OS Based)"/>
    <s v="Communication"/>
    <n v="56098.98"/>
    <n v="1"/>
    <x v="42"/>
    <s v="U"/>
    <s v="RS"/>
    <s v="B&amp;M"/>
    <n v="31"/>
    <x v="0"/>
    <s v="Mumbai"/>
    <s v="Maharashtra"/>
    <n v="400022"/>
    <n v="56098.98"/>
    <x v="0"/>
    <x v="0"/>
  </r>
  <r>
    <s v="MjE7MEFJ1V77AJEAMHAooVJG8HEtE8H1"/>
    <s v="OnePlus 10T 5G (12GB+256GB) Black"/>
    <s v="Smart Phones (OS Based)"/>
    <s v="Communication"/>
    <n v="56098.98"/>
    <n v="1"/>
    <x v="117"/>
    <s v="U"/>
    <s v="RS"/>
    <s v="B&amp;M"/>
    <n v="31"/>
    <x v="0"/>
    <s v="Mumbai"/>
    <s v="Maharashtra"/>
    <n v="400022"/>
    <n v="56098.98"/>
    <x v="0"/>
    <x v="0"/>
  </r>
  <r>
    <s v="8R8VHHtoojGMG7A8GMAG1FeoGtARjA7E"/>
    <s v="OnePlus 10T 5G (12GB+256GB) Jade Green"/>
    <s v="Smart Phones (OS Based)"/>
    <s v="Communication"/>
    <n v="56098.98"/>
    <n v="1"/>
    <x v="4"/>
    <s v="U"/>
    <s v="RS"/>
    <s v="B&amp;M"/>
    <n v="31"/>
    <x v="0"/>
    <s v="Mumbai"/>
    <s v="Maharashtra"/>
    <n v="400022"/>
    <n v="56098.98"/>
    <x v="0"/>
    <x v="0"/>
  </r>
  <r>
    <s v="8ReEHjeeeGjFGGR1VRGF87tF77Rjo7Ft"/>
    <s v="Xiaomi 12 Pro (8GB+256GB) black"/>
    <s v="Smart Phones (OS Based)"/>
    <s v="Communication"/>
    <n v="56098.98"/>
    <n v="1"/>
    <x v="42"/>
    <s v="P"/>
    <s v="RS"/>
    <s v="B&amp;M"/>
    <n v="31"/>
    <x v="0"/>
    <s v="Mumbai"/>
    <s v="Maharashtra"/>
    <n v="400022"/>
    <n v="56098.98"/>
    <x v="0"/>
    <x v="0"/>
  </r>
  <r>
    <s v="1oMERE7MM7RjoFjtMJ1ooeGFFJtERoA7"/>
    <s v="OnePlus 10T 5G (12GB+256GB) Jade Green"/>
    <s v="Smart Phones (OS Based)"/>
    <s v="Communication"/>
    <n v="56098.98"/>
    <n v="1"/>
    <x v="98"/>
    <s v="U"/>
    <s v="RS"/>
    <s v="B&amp;M"/>
    <n v="31"/>
    <x v="0"/>
    <s v="Mumbai"/>
    <s v="Maharashtra"/>
    <n v="400022"/>
    <n v="56098.98"/>
    <x v="0"/>
    <x v="0"/>
  </r>
  <r>
    <s v="1Jj1eHeFeFojo1oF1jJVo1JjGe1eAHRG"/>
    <s v="OnePlus 10T 5G (12GB+256GB) Black"/>
    <s v="Smart Phones (OS Based)"/>
    <s v="Communication"/>
    <n v="56098.98"/>
    <n v="1"/>
    <x v="19"/>
    <s v="U"/>
    <s v="RS"/>
    <s v="B&amp;M"/>
    <n v="21"/>
    <x v="3"/>
    <s v="Mumbai"/>
    <s v="Maharashtra"/>
    <n v="400013"/>
    <n v="56098.98"/>
    <x v="0"/>
    <x v="0"/>
  </r>
  <r>
    <s v="8ReEHjeeeGjFGGR1VRGF87tF77Rjo7Ft"/>
    <s v="Xiaomi 12 Pro (8GB+256GB) black"/>
    <s v="Smart Phones (OS Based)"/>
    <s v="Communication"/>
    <n v="56098.98"/>
    <n v="1"/>
    <x v="42"/>
    <s v="U"/>
    <s v="RS"/>
    <s v="B&amp;M"/>
    <n v="31"/>
    <x v="0"/>
    <s v="Mumbai"/>
    <s v="Maharashtra"/>
    <n v="400022"/>
    <n v="56098.98"/>
    <x v="0"/>
    <x v="0"/>
  </r>
  <r>
    <s v="HRG1AH1o8eto8oV8V17J7Vo7FAtAGoRG"/>
    <s v="OnePlus 10T 5G (12GB+256GB) Black"/>
    <s v="Smart Phones (OS Based)"/>
    <s v="Communication"/>
    <n v="56098.98"/>
    <n v="1"/>
    <x v="22"/>
    <s v="U"/>
    <s v="RS"/>
    <s v="B&amp;M"/>
    <n v="7"/>
    <x v="2"/>
    <s v="Navi Mumbai"/>
    <s v="Maharashtra"/>
    <n v="400614"/>
    <n v="56098.98"/>
    <x v="0"/>
    <x v="0"/>
  </r>
  <r>
    <s v="78GGeEGFJJVEjJF7jR11Rto1VHeHGMV7"/>
    <s v="OnePlus 10T 5G (12GB+256GB) Jade Green"/>
    <s v="Smart Phones (OS Based)"/>
    <s v="Communication"/>
    <n v="56098.98"/>
    <n v="1"/>
    <x v="90"/>
    <s v="U"/>
    <s v="RS"/>
    <s v="B&amp;M"/>
    <n v="7"/>
    <x v="2"/>
    <s v="Navi Mumbai"/>
    <s v="Maharashtra"/>
    <n v="400614"/>
    <n v="56098.98"/>
    <x v="0"/>
    <x v="0"/>
  </r>
  <r>
    <s v="GG1oGRHF7eVo1787EFFJE7877oAVEVtA"/>
    <s v="Apple iPhone 12 64GB Green"/>
    <s v="Smart Phones (OS Based)"/>
    <s v="Communication"/>
    <n v="56599.8"/>
    <n v="1"/>
    <x v="154"/>
    <s v="U"/>
    <s v="RS"/>
    <s v="B&amp;M"/>
    <n v="7"/>
    <x v="2"/>
    <s v="Navi Mumbai"/>
    <s v="Maharashtra"/>
    <n v="400614"/>
    <n v="56599.8"/>
    <x v="0"/>
    <x v="0"/>
  </r>
  <r>
    <s v="HFt7AAF1t8RRVFVGeMEV1eJ8VFJHAAt7"/>
    <s v="Apple iPhone 12 64GB White"/>
    <s v="Smart Phones (OS Based)"/>
    <s v="Communication"/>
    <n v="57109.8"/>
    <n v="1"/>
    <x v="40"/>
    <s v="U"/>
    <s v="RS"/>
    <s v="B&amp;M"/>
    <n v="31"/>
    <x v="0"/>
    <s v="Mumbai"/>
    <s v="Maharashtra"/>
    <n v="400022"/>
    <n v="57109.8"/>
    <x v="0"/>
    <x v="0"/>
  </r>
  <r>
    <s v="AGJoGjjtEVj1eFjoA7MMVe8joGE7tJ1R"/>
    <s v="Apple iPhone 12 64GB Blue"/>
    <s v="Smart Phones (OS Based)"/>
    <s v="Communication"/>
    <n v="57109.8"/>
    <n v="1"/>
    <x v="114"/>
    <s v="U"/>
    <s v="RS"/>
    <s v="B&amp;M"/>
    <n v="4"/>
    <x v="4"/>
    <s v="Ahmedabad"/>
    <s v="Gujarat"/>
    <n v="380053"/>
    <n v="57109.8"/>
    <x v="0"/>
    <x v="0"/>
  </r>
  <r>
    <s v="oHeFo1eRMJeAR7HotR1ReFoE1eHGE1FJ"/>
    <s v="Apple iPhone 12 64GB (PRODUCT)Red"/>
    <s v="Smart Phones (OS Based)"/>
    <s v="Communication"/>
    <n v="57109.8"/>
    <n v="1"/>
    <x v="174"/>
    <s v="U"/>
    <s v="RS"/>
    <s v="B&amp;M"/>
    <n v="7"/>
    <x v="2"/>
    <s v="Navi Mumbai"/>
    <s v="Maharashtra"/>
    <n v="400614"/>
    <n v="57109.8"/>
    <x v="0"/>
    <x v="0"/>
  </r>
  <r>
    <s v="87MHR8HGGtVFAGeEJVGEJJH7toGeAoJG"/>
    <s v="Apple iPhone 12 128GB Purple"/>
    <s v="Smart Phones (OS Based)"/>
    <s v="Communication"/>
    <n v="57620.82"/>
    <n v="1"/>
    <x v="0"/>
    <s v="U"/>
    <s v="RS"/>
    <s v="B&amp;M"/>
    <n v="4"/>
    <x v="4"/>
    <s v="Ahmedabad"/>
    <s v="Gujarat"/>
    <n v="380053"/>
    <n v="57620.82"/>
    <x v="0"/>
    <x v="0"/>
  </r>
  <r>
    <s v="78HtV1G7A11AA7AA1HF8joFGGR7FoJVM"/>
    <s v="Xiaomi 12 Pro (8GB+256GB) black"/>
    <s v="Smart Phones (OS Based)"/>
    <s v="Communication"/>
    <n v="58138.98"/>
    <n v="1"/>
    <x v="58"/>
    <s v="U"/>
    <s v="RS"/>
    <s v="B&amp;M"/>
    <n v="31"/>
    <x v="0"/>
    <s v="Mumbai"/>
    <s v="Maharashtra"/>
    <n v="400022"/>
    <n v="58138.98"/>
    <x v="0"/>
    <x v="0"/>
  </r>
  <r>
    <s v="EFeM8VRMJ118MJGjVRJjjG8eME87EAJM"/>
    <s v="Apple iPhone 12 64GB White"/>
    <s v="Smart Phones (OS Based)"/>
    <s v="Communication"/>
    <n v="60169.8"/>
    <n v="1"/>
    <x v="81"/>
    <s v="U"/>
    <s v="RS"/>
    <s v="B&amp;M"/>
    <n v="21"/>
    <x v="3"/>
    <s v="Mumbai"/>
    <s v="Maharashtra"/>
    <n v="400013"/>
    <n v="60169.8"/>
    <x v="0"/>
    <x v="0"/>
  </r>
  <r>
    <s v="7GMVHRGRH7jVVRJJAFAFJ8oHHARoRMHt"/>
    <s v="Apple iPhone 12 128GB White"/>
    <s v="Smart Phones (OS Based)"/>
    <s v="Communication"/>
    <n v="60169.8"/>
    <n v="1"/>
    <x v="99"/>
    <s v="U"/>
    <s v="RS"/>
    <s v="B&amp;M"/>
    <n v="1"/>
    <x v="1"/>
    <s v="Mumbai"/>
    <s v="Maharashtra"/>
    <n v="400049"/>
    <n v="60169.8"/>
    <x v="0"/>
    <x v="0"/>
  </r>
  <r>
    <s v="GejjJMVMJjRJJJ8HoH7M718V8EFM7Gtt"/>
    <s v="Apple iPhone 12 128GB Blue"/>
    <s v="Smart Phones (OS Based)"/>
    <s v="Communication"/>
    <n v="60169.8"/>
    <n v="1"/>
    <x v="48"/>
    <s v="U"/>
    <s v="RS"/>
    <s v="B&amp;M"/>
    <n v="7"/>
    <x v="2"/>
    <s v="Navi Mumbai"/>
    <s v="Maharashtra"/>
    <n v="400614"/>
    <n v="60169.8"/>
    <x v="0"/>
    <x v="0"/>
  </r>
  <r>
    <s v="HMG1o8oHFJMGt8oVGAHoG8FVAHGtV877"/>
    <s v="Apple iPhone 12 128GB Blue"/>
    <s v="Smart Phones (OS Based)"/>
    <s v="Communication"/>
    <n v="60169.8"/>
    <n v="1"/>
    <x v="141"/>
    <s v="U"/>
    <s v="RS"/>
    <s v="B&amp;M"/>
    <n v="1"/>
    <x v="1"/>
    <s v="Mumbai"/>
    <s v="Maharashtra"/>
    <n v="400049"/>
    <n v="60169.8"/>
    <x v="0"/>
    <x v="0"/>
  </r>
  <r>
    <s v="ooj7JtE8HEM7R8FGF8JVRGMtVVAJ7jEJ"/>
    <s v="Apple iPhone 12 128GB Blue"/>
    <s v="Smart Phones (OS Based)"/>
    <s v="Communication"/>
    <n v="60178.98"/>
    <n v="1"/>
    <x v="92"/>
    <s v="F"/>
    <s v="RS"/>
    <s v="B&amp;M"/>
    <n v="1"/>
    <x v="1"/>
    <s v="Mumbai"/>
    <s v="Maharashtra"/>
    <n v="400049"/>
    <n v="60178.98"/>
    <x v="0"/>
    <x v="0"/>
  </r>
  <r>
    <s v="GFFeE8ej7Mo7oj8J8oHFJFGV1HJAAGeR"/>
    <s v="Samsung S21FE5G(8/256GB)Gray"/>
    <s v="Smart Phones (OS Based)"/>
    <s v="Communication"/>
    <n v="60178.98"/>
    <n v="1"/>
    <x v="92"/>
    <s v="U"/>
    <s v="RS"/>
    <s v="B&amp;M"/>
    <n v="1"/>
    <x v="1"/>
    <s v="Mumbai"/>
    <s v="Maharashtra"/>
    <n v="400049"/>
    <n v="60178.98"/>
    <x v="0"/>
    <x v="0"/>
  </r>
  <r>
    <s v="ooj7JtE8HEM7R8FGF8JVRGMtVVAJ7jEJ"/>
    <s v="Apple iPhone 12 128GB Blue"/>
    <s v="Smart Phones (OS Based)"/>
    <s v="Communication"/>
    <n v="60178.98"/>
    <n v="1"/>
    <x v="92"/>
    <s v="F"/>
    <s v="RS"/>
    <s v="B&amp;M"/>
    <n v="1"/>
    <x v="1"/>
    <s v="Mumbai"/>
    <s v="Maharashtra"/>
    <n v="400049"/>
    <n v="60178.98"/>
    <x v="0"/>
    <x v="0"/>
  </r>
  <r>
    <s v="ooj7JtE8HEM7R8FGF8JVRGMtVVAJ7jEJ"/>
    <s v="Apple iPhone 12 128GB Blue"/>
    <s v="Smart Phones (OS Based)"/>
    <s v="Communication"/>
    <n v="60178.98"/>
    <n v="1"/>
    <x v="92"/>
    <s v="U"/>
    <s v="RS"/>
    <s v="B&amp;M"/>
    <n v="1"/>
    <x v="1"/>
    <s v="Mumbai"/>
    <s v="Maharashtra"/>
    <n v="400049"/>
    <n v="60178.98"/>
    <x v="0"/>
    <x v="0"/>
  </r>
  <r>
    <s v="ooj7JtE8HEM7R8FGF8JVRGMtVVAJ7jEJ"/>
    <s v="Apple iPhone 12 128GB Blue"/>
    <s v="Smart Phones (OS Based)"/>
    <s v="Communication"/>
    <n v="60178.98"/>
    <n v="1"/>
    <x v="92"/>
    <s v="U"/>
    <s v="RS"/>
    <s v="B&amp;M"/>
    <n v="1"/>
    <x v="1"/>
    <s v="Mumbai"/>
    <s v="Maharashtra"/>
    <n v="400049"/>
    <n v="60178.98"/>
    <x v="0"/>
    <x v="0"/>
  </r>
  <r>
    <s v="ooEFoMFeEtVo1M1ME1JHJoAtH8MVFVFo"/>
    <s v="Samsung S22 Plus (8/256GB) Green"/>
    <s v="Smart Phones (OS Based)"/>
    <s v="Communication"/>
    <n v="60587.082000000002"/>
    <n v="1"/>
    <x v="34"/>
    <s v="U"/>
    <s v="RS"/>
    <s v="B&amp;M"/>
    <n v="21"/>
    <x v="3"/>
    <s v="Mumbai"/>
    <s v="Maharashtra"/>
    <n v="400013"/>
    <n v="60587.082000000002"/>
    <x v="0"/>
    <x v="0"/>
  </r>
  <r>
    <s v="jVEMtGtHFo77VoMV8MReVVtEjtA1Fo1o"/>
    <s v="Samsung S22 Plus (8/256GB) White"/>
    <s v="Smart Phones (OS Based)"/>
    <s v="Communication"/>
    <n v="60587.082000000002"/>
    <n v="1"/>
    <x v="36"/>
    <s v="U"/>
    <s v="RS"/>
    <s v="B&amp;M"/>
    <n v="7"/>
    <x v="2"/>
    <s v="Navi Mumbai"/>
    <s v="Maharashtra"/>
    <n v="400614"/>
    <n v="60587.082000000002"/>
    <x v="0"/>
    <x v="0"/>
  </r>
  <r>
    <s v="t8oeVFJHFeM717HHAH1HHEeeRRA1ot1R"/>
    <s v="Samsung S22 (8/128GB) White"/>
    <s v="Smart Phones (OS Based)"/>
    <s v="Communication"/>
    <n v="61046.031000000003"/>
    <n v="1"/>
    <x v="147"/>
    <s v="U"/>
    <s v="RS"/>
    <s v="B&amp;M"/>
    <n v="7"/>
    <x v="2"/>
    <s v="Navi Mumbai"/>
    <s v="Maharashtra"/>
    <n v="400614"/>
    <n v="61046.031000000003"/>
    <x v="0"/>
    <x v="0"/>
  </r>
  <r>
    <s v="tJEJFMoF8HRM18jGJHe8ttoAHoEte78R"/>
    <s v="Vivo X80 (12GB+256GB) Black"/>
    <s v="Smart Phones (OS Based)"/>
    <s v="Communication"/>
    <n v="61198.98"/>
    <n v="1"/>
    <x v="93"/>
    <s v="U"/>
    <s v="RS"/>
    <s v="B&amp;M"/>
    <n v="21"/>
    <x v="3"/>
    <s v="Mumbai"/>
    <s v="Maharashtra"/>
    <n v="400013"/>
    <n v="61198.98"/>
    <x v="0"/>
    <x v="0"/>
  </r>
  <r>
    <s v="jEJttEMeVt8V7R8HVojGM7GHEoeHGVGe"/>
    <s v="Apple iPhone 12 128GB Green"/>
    <s v="Smart Phones (OS Based)"/>
    <s v="Communication"/>
    <n v="61649.055"/>
    <n v="1"/>
    <x v="179"/>
    <s v="U"/>
    <s v="RS"/>
    <s v="B&amp;M"/>
    <n v="21"/>
    <x v="3"/>
    <s v="Mumbai"/>
    <s v="Maharashtra"/>
    <n v="400013"/>
    <n v="61649.055"/>
    <x v="0"/>
    <x v="0"/>
  </r>
  <r>
    <s v="VFjG1ojVGHVV1FjHooEHERFJM81EERRJ"/>
    <s v="Apple iPhone 12 128GB White"/>
    <s v="Smart Phones (OS Based)"/>
    <s v="Communication"/>
    <n v="62118"/>
    <n v="1"/>
    <x v="124"/>
    <s v="U"/>
    <s v="RS"/>
    <s v="B&amp;M"/>
    <n v="1"/>
    <x v="1"/>
    <s v="Mumbai"/>
    <s v="Maharashtra"/>
    <n v="400049"/>
    <n v="62118"/>
    <x v="0"/>
    <x v="0"/>
  </r>
  <r>
    <s v="1RoM7E7RGtAAHoVVJM8J7jR77EJojH1A"/>
    <s v="Apple iPhone 12 128GB White"/>
    <s v="Smart Phones (OS Based)"/>
    <s v="Communication"/>
    <n v="62118"/>
    <n v="1"/>
    <x v="2"/>
    <s v="U"/>
    <s v="RS"/>
    <s v="B&amp;M"/>
    <n v="1"/>
    <x v="1"/>
    <s v="Mumbai"/>
    <s v="Maharashtra"/>
    <n v="400049"/>
    <n v="62118"/>
    <x v="0"/>
    <x v="0"/>
  </r>
  <r>
    <s v="V1EMJEFejVFFEAEEA7VJtMAM1VFJEJoG"/>
    <s v="Apple iPhone 12 128GB Green"/>
    <s v="Smart Phones (OS Based)"/>
    <s v="Communication"/>
    <n v="62209.8"/>
    <n v="1"/>
    <x v="72"/>
    <s v="U"/>
    <s v="RS"/>
    <s v="B&amp;M"/>
    <n v="21"/>
    <x v="3"/>
    <s v="Mumbai"/>
    <s v="Maharashtra"/>
    <n v="400013"/>
    <n v="62209.8"/>
    <x v="0"/>
    <x v="0"/>
  </r>
  <r>
    <s v="EeHjFV7GoeRHAt8eo8MV7J8t7GHjJ8EJ"/>
    <s v="Apple iPhone 12 128GB White"/>
    <s v="Smart Phones (OS Based)"/>
    <s v="Communication"/>
    <n v="62209.8"/>
    <n v="1"/>
    <x v="87"/>
    <s v="U"/>
    <s v="RS"/>
    <s v="B&amp;M"/>
    <n v="21"/>
    <x v="3"/>
    <s v="Mumbai"/>
    <s v="Maharashtra"/>
    <n v="400013"/>
    <n v="62209.8"/>
    <x v="0"/>
    <x v="0"/>
  </r>
  <r>
    <s v="MR7JHVRjMtMEJoA8HAJFo7MR7jjeEoje"/>
    <s v="Apple iPhone 12 128GB Blue"/>
    <s v="Smart Phones (OS Based)"/>
    <s v="Communication"/>
    <n v="62209.8"/>
    <n v="1"/>
    <x v="78"/>
    <s v="U"/>
    <s v="RS"/>
    <s v="B&amp;M"/>
    <n v="21"/>
    <x v="3"/>
    <s v="Mumbai"/>
    <s v="Maharashtra"/>
    <n v="400013"/>
    <n v="62209.8"/>
    <x v="0"/>
    <x v="0"/>
  </r>
  <r>
    <s v="jjJ1FRFRtEoj7MRoJAVMeH7et8EGERGR"/>
    <s v="Apple iPhone 12 128GB Black"/>
    <s v="Smart Phones (OS Based)"/>
    <s v="Communication"/>
    <n v="62209.8"/>
    <n v="1"/>
    <x v="60"/>
    <s v="U"/>
    <s v="RS"/>
    <s v="B&amp;M"/>
    <n v="1"/>
    <x v="1"/>
    <s v="Mumbai"/>
    <s v="Maharashtra"/>
    <n v="400049"/>
    <n v="62209.8"/>
    <x v="0"/>
    <x v="0"/>
  </r>
  <r>
    <s v="eJeot1EJHRoVeMtte8tMeRo1oG8FVeJ8"/>
    <s v="Apple iPhone 12 128GB Green"/>
    <s v="Smart Phones (OS Based)"/>
    <s v="Communication"/>
    <n v="62209.8"/>
    <n v="1"/>
    <x v="52"/>
    <s v="U"/>
    <s v="RS"/>
    <s v="B&amp;M"/>
    <n v="4"/>
    <x v="4"/>
    <s v="Ahmedabad"/>
    <s v="Gujarat"/>
    <n v="380053"/>
    <n v="62209.8"/>
    <x v="0"/>
    <x v="0"/>
  </r>
  <r>
    <s v="1o7F7GMRt8JF7F81MH1VjFMJ7tMeHoAF"/>
    <s v="Apple iPhone 12 128GB Purple"/>
    <s v="Smart Phones (OS Based)"/>
    <s v="Communication"/>
    <n v="62719.8"/>
    <n v="1"/>
    <x v="154"/>
    <s v="U"/>
    <s v="RS"/>
    <s v="B&amp;M"/>
    <n v="21"/>
    <x v="3"/>
    <s v="Mumbai"/>
    <s v="Maharashtra"/>
    <n v="400013"/>
    <n v="62719.8"/>
    <x v="0"/>
    <x v="0"/>
  </r>
  <r>
    <s v="1o7F7GMRt8JF7F81MH1VjFMJ7tMeHoAF"/>
    <s v="Apple iPhone 12 128GB White"/>
    <s v="Smart Phones (OS Based)"/>
    <s v="Communication"/>
    <n v="62719.8"/>
    <n v="1"/>
    <x v="154"/>
    <s v="U"/>
    <s v="RS"/>
    <s v="B&amp;M"/>
    <n v="21"/>
    <x v="3"/>
    <s v="Mumbai"/>
    <s v="Maharashtra"/>
    <n v="400013"/>
    <n v="62719.8"/>
    <x v="0"/>
    <x v="0"/>
  </r>
  <r>
    <s v="G1JFt187GtEj7oJGEoRtGA7F88jjoeoo"/>
    <s v="Apple iPhone 12 128GB Blue"/>
    <s v="Smart Phones (OS Based)"/>
    <s v="Communication"/>
    <n v="62719.8"/>
    <n v="1"/>
    <x v="56"/>
    <s v="U"/>
    <s v="RS"/>
    <s v="B&amp;M"/>
    <n v="21"/>
    <x v="3"/>
    <s v="Mumbai"/>
    <s v="Maharashtra"/>
    <n v="400013"/>
    <n v="62719.8"/>
    <x v="0"/>
    <x v="0"/>
  </r>
  <r>
    <s v="ttE87EVJjFeeGVRAHGVe8GVAFVG7VRJt"/>
    <s v="Apple iPhone 12 128GB Purple"/>
    <s v="Smart Phones (OS Based)"/>
    <s v="Communication"/>
    <n v="63229.8"/>
    <n v="1"/>
    <x v="155"/>
    <s v="U"/>
    <s v="RS"/>
    <s v="B&amp;M"/>
    <n v="1"/>
    <x v="1"/>
    <s v="Mumbai"/>
    <s v="Maharashtra"/>
    <n v="400049"/>
    <n v="63229.8"/>
    <x v="0"/>
    <x v="0"/>
  </r>
  <r>
    <s v="o8tRMAGRAj78eGVGoRAjH88jH1jjR8H1"/>
    <s v="Apple iPhone 12 128GB Blue"/>
    <s v="Smart Phones (OS Based)"/>
    <s v="Communication"/>
    <n v="63229.8"/>
    <n v="1"/>
    <x v="149"/>
    <s v="U"/>
    <s v="RS"/>
    <s v="B&amp;M"/>
    <n v="21"/>
    <x v="3"/>
    <s v="Mumbai"/>
    <s v="Maharashtra"/>
    <n v="400013"/>
    <n v="63229.8"/>
    <x v="0"/>
    <x v="0"/>
  </r>
  <r>
    <s v="o8tRMAGRAj78eGVGoRAjH88jH1jjR8H1"/>
    <s v="Apple iPhone 12 128GB Blue"/>
    <s v="Smart Phones (OS Based)"/>
    <s v="Communication"/>
    <n v="63229.8"/>
    <n v="1"/>
    <x v="133"/>
    <s v="F"/>
    <s v="RS"/>
    <s v="B&amp;M"/>
    <n v="21"/>
    <x v="3"/>
    <s v="Mumbai"/>
    <s v="Maharashtra"/>
    <n v="400013"/>
    <n v="63229.8"/>
    <x v="0"/>
    <x v="0"/>
  </r>
  <r>
    <s v="o8tRMAGRAj78eGVGoRAjH88jH1jjR8H1"/>
    <s v="Apple iPhone 12 128GB Blue"/>
    <s v="Smart Phones (OS Based)"/>
    <s v="Communication"/>
    <n v="63229.8"/>
    <n v="1"/>
    <x v="133"/>
    <s v="U"/>
    <s v="RS"/>
    <s v="B&amp;M"/>
    <n v="21"/>
    <x v="3"/>
    <s v="Mumbai"/>
    <s v="Maharashtra"/>
    <n v="400013"/>
    <n v="63229.8"/>
    <x v="0"/>
    <x v="0"/>
  </r>
  <r>
    <s v="AVeJ1GeE7VAJHHGeFGJFJRAAGMRMVo8J"/>
    <s v="Oneplus 10 Pro 5G (8GB+128GB) Black"/>
    <s v="Smart Phones (OS Based)"/>
    <s v="Communication"/>
    <n v="63238.98"/>
    <n v="1"/>
    <x v="100"/>
    <s v="U"/>
    <s v="RS"/>
    <s v="B&amp;M"/>
    <n v="21"/>
    <x v="3"/>
    <s v="Mumbai"/>
    <s v="Maharashtra"/>
    <n v="400013"/>
    <n v="63238.98"/>
    <x v="0"/>
    <x v="0"/>
  </r>
  <r>
    <s v="RteAE7e87j8EFMJjJF8jJtVEEoF17HtF"/>
    <s v="Apple iPhone 13 128GB Green"/>
    <s v="Smart Phones (OS Based)"/>
    <s v="Communication"/>
    <n v="64203.155400000003"/>
    <n v="1"/>
    <x v="166"/>
    <s v="U"/>
    <s v="RS"/>
    <s v="B&amp;M"/>
    <n v="4"/>
    <x v="4"/>
    <s v="Ahmedabad"/>
    <s v="Gujarat"/>
    <n v="380053"/>
    <n v="64203.155400000003"/>
    <x v="0"/>
    <x v="0"/>
  </r>
  <r>
    <s v="eHeoFE8toVGJM77V17JE8ERAGAMAFR81"/>
    <s v="Apple iPhone 13 128GB Pink"/>
    <s v="Smart Phones (OS Based)"/>
    <s v="Communication"/>
    <n v="64249.8"/>
    <n v="1"/>
    <x v="20"/>
    <s v="U"/>
    <s v="RS"/>
    <s v="B&amp;M"/>
    <n v="31"/>
    <x v="0"/>
    <s v="Mumbai"/>
    <s v="Maharashtra"/>
    <n v="400022"/>
    <n v="64249.8"/>
    <x v="0"/>
    <x v="0"/>
  </r>
  <r>
    <s v="8FjMjE1H8VR8eHJ8FteFReFEFt8RoAtF"/>
    <s v="Apple iPhone 13 128GB Midnight Black"/>
    <s v="Smart Phones (OS Based)"/>
    <s v="Communication"/>
    <n v="64249.8"/>
    <n v="1"/>
    <x v="145"/>
    <s v="U"/>
    <s v="RS"/>
    <s v="B&amp;M"/>
    <n v="7"/>
    <x v="2"/>
    <s v="Navi Mumbai"/>
    <s v="Maharashtra"/>
    <n v="400614"/>
    <n v="64249.8"/>
    <x v="0"/>
    <x v="0"/>
  </r>
  <r>
    <s v="8FjMjE1H8VR8eHJ8FteFReFEFt8RoAtF"/>
    <s v="Apple iPhone 13 128GB Midnight Black"/>
    <s v="Smart Phones (OS Based)"/>
    <s v="Communication"/>
    <n v="64249.8"/>
    <n v="1"/>
    <x v="75"/>
    <s v="U"/>
    <s v="RS"/>
    <s v="B&amp;M"/>
    <n v="7"/>
    <x v="2"/>
    <s v="Navi Mumbai"/>
    <s v="Maharashtra"/>
    <n v="400614"/>
    <n v="64249.8"/>
    <x v="0"/>
    <x v="0"/>
  </r>
  <r>
    <s v="8FjMjE1H8VR8eHJ8FteFReFEFt8RoAtF"/>
    <s v="Apple iPhone 13 128GB Starlight White"/>
    <s v="Smart Phones (OS Based)"/>
    <s v="Communication"/>
    <n v="64249.8"/>
    <n v="1"/>
    <x v="145"/>
    <s v="U"/>
    <s v="RS"/>
    <s v="B&amp;M"/>
    <n v="7"/>
    <x v="2"/>
    <s v="Navi Mumbai"/>
    <s v="Maharashtra"/>
    <n v="400614"/>
    <n v="64249.8"/>
    <x v="0"/>
    <x v="0"/>
  </r>
  <r>
    <s v="8FjMjE1H8VR8eHJ8FteFReFEFt8RoAtF"/>
    <s v="Apple iPhone 13 128GB Pink"/>
    <s v="Smart Phones (OS Based)"/>
    <s v="Communication"/>
    <n v="64249.8"/>
    <n v="1"/>
    <x v="145"/>
    <s v="U"/>
    <s v="RS"/>
    <s v="B&amp;M"/>
    <n v="7"/>
    <x v="2"/>
    <s v="Navi Mumbai"/>
    <s v="Maharashtra"/>
    <n v="400614"/>
    <n v="64249.8"/>
    <x v="0"/>
    <x v="0"/>
  </r>
  <r>
    <s v="8FjMjE1H8VR8eHJ8FteFReFEFt8RoAtF"/>
    <s v="Apple iPhone 13 128GB Midnight Black"/>
    <s v="Smart Phones (OS Based)"/>
    <s v="Communication"/>
    <n v="64249.8"/>
    <n v="1"/>
    <x v="145"/>
    <s v="U"/>
    <s v="RS"/>
    <s v="B&amp;M"/>
    <n v="7"/>
    <x v="2"/>
    <s v="Navi Mumbai"/>
    <s v="Maharashtra"/>
    <n v="400614"/>
    <n v="64249.8"/>
    <x v="0"/>
    <x v="0"/>
  </r>
  <r>
    <s v="e8F17G71R1GoJeAjeE1e1RAH7EoVHjtH"/>
    <s v="Apple iPhone 13 128GB Green"/>
    <s v="Smart Phones (OS Based)"/>
    <s v="Communication"/>
    <n v="64249.8"/>
    <n v="1"/>
    <x v="75"/>
    <s v="U"/>
    <s v="RS"/>
    <s v="B&amp;M"/>
    <n v="4"/>
    <x v="4"/>
    <s v="Ahmedabad"/>
    <s v="Gujarat"/>
    <n v="380053"/>
    <n v="64249.8"/>
    <x v="0"/>
    <x v="0"/>
  </r>
  <r>
    <s v="H77HF1GGjJJ8AHtR7HRFjj7EMR1tEjHF"/>
    <s v="Apple iPhone 13 128GB Green"/>
    <s v="Smart Phones (OS Based)"/>
    <s v="Communication"/>
    <n v="64249.8"/>
    <n v="1"/>
    <x v="75"/>
    <s v="U"/>
    <s v="RS"/>
    <s v="B&amp;M"/>
    <n v="1"/>
    <x v="1"/>
    <s v="Mumbai"/>
    <s v="Maharashtra"/>
    <n v="400049"/>
    <n v="64249.8"/>
    <x v="0"/>
    <x v="0"/>
  </r>
  <r>
    <s v="8FjMjE1H8VR8eHJ8FteFReFEFt8RoAtF"/>
    <s v="Apple iPhone 13 128GB Starlight White"/>
    <s v="Smart Phones (OS Based)"/>
    <s v="Communication"/>
    <n v="64249.8"/>
    <n v="1"/>
    <x v="75"/>
    <s v="U"/>
    <s v="RS"/>
    <s v="B&amp;M"/>
    <n v="7"/>
    <x v="2"/>
    <s v="Navi Mumbai"/>
    <s v="Maharashtra"/>
    <n v="400614"/>
    <n v="64249.8"/>
    <x v="0"/>
    <x v="0"/>
  </r>
  <r>
    <s v="8FjMjE1H8VR8eHJ8FteFReFEFt8RoAtF"/>
    <s v="Apple iPhone 13 128GB Pink"/>
    <s v="Smart Phones (OS Based)"/>
    <s v="Communication"/>
    <n v="64249.8"/>
    <n v="1"/>
    <x v="75"/>
    <s v="U"/>
    <s v="RS"/>
    <s v="B&amp;M"/>
    <n v="7"/>
    <x v="2"/>
    <s v="Navi Mumbai"/>
    <s v="Maharashtra"/>
    <n v="400614"/>
    <n v="64249.8"/>
    <x v="0"/>
    <x v="0"/>
  </r>
  <r>
    <s v="8FjMjE1H8VR8eHJ8FteFReFEFt8RoAtF"/>
    <s v="Apple iPhone 13 128GB Midnight Black"/>
    <s v="Smart Phones (OS Based)"/>
    <s v="Communication"/>
    <n v="64249.8"/>
    <n v="1"/>
    <x v="75"/>
    <s v="U"/>
    <s v="RS"/>
    <s v="B&amp;M"/>
    <n v="7"/>
    <x v="2"/>
    <s v="Navi Mumbai"/>
    <s v="Maharashtra"/>
    <n v="400614"/>
    <n v="64249.8"/>
    <x v="0"/>
    <x v="0"/>
  </r>
  <r>
    <s v="eHeoFE8toVGJM77V17JE8ERAGAMAFR81"/>
    <s v="Apple iPhone 13 128GB Pink"/>
    <s v="Smart Phones (OS Based)"/>
    <s v="Communication"/>
    <n v="64249.8"/>
    <n v="1"/>
    <x v="75"/>
    <s v="U"/>
    <s v="RS"/>
    <s v="B&amp;M"/>
    <n v="31"/>
    <x v="0"/>
    <s v="Mumbai"/>
    <s v="Maharashtra"/>
    <n v="400022"/>
    <n v="64249.8"/>
    <x v="0"/>
    <x v="0"/>
  </r>
  <r>
    <s v="87JGjMF7VHE77o7FoJV7MAoJGFE1EJRV"/>
    <s v="Apple iPhone 13 128GB Starlight White"/>
    <s v="Smart Phones (OS Based)"/>
    <s v="Communication"/>
    <n v="64249.8"/>
    <n v="1"/>
    <x v="75"/>
    <s v="U"/>
    <s v="RS"/>
    <s v="B&amp;M"/>
    <n v="7"/>
    <x v="2"/>
    <s v="Navi Mumbai"/>
    <s v="Maharashtra"/>
    <n v="400614"/>
    <n v="64249.8"/>
    <x v="0"/>
    <x v="0"/>
  </r>
  <r>
    <s v="AjojVH7A7Hoj7F8JtHGFMHV8jGMoEGoM"/>
    <s v="Apple iPhone 13 128GB Midnight Black"/>
    <s v="Smart Phones (OS Based)"/>
    <s v="Communication"/>
    <n v="64249.8"/>
    <n v="1"/>
    <x v="75"/>
    <s v="U"/>
    <s v="RS"/>
    <s v="B&amp;M"/>
    <n v="4"/>
    <x v="4"/>
    <s v="Ahmedabad"/>
    <s v="Gujarat"/>
    <n v="380053"/>
    <n v="64249.8"/>
    <x v="0"/>
    <x v="0"/>
  </r>
  <r>
    <s v="HJGMJHH7oMoEGAoHMJ8RjRR17FA11jJe"/>
    <s v="Apple iPhone 13 128GB Midnight Black"/>
    <s v="Smart Phones (OS Based)"/>
    <s v="Communication"/>
    <n v="65881.8"/>
    <n v="1"/>
    <x v="5"/>
    <s v="U"/>
    <s v="RS"/>
    <s v="B&amp;M"/>
    <n v="1"/>
    <x v="1"/>
    <s v="Mumbai"/>
    <s v="Maharashtra"/>
    <n v="400049"/>
    <n v="65881.8"/>
    <x v="0"/>
    <x v="0"/>
  </r>
  <r>
    <s v="FE71MFoARAFMHJEMoEM7GVFt1EMGVH7R"/>
    <s v="Samsung S22 (8/128GB) Bora Purple"/>
    <s v="Smart Phones (OS Based)"/>
    <s v="Communication"/>
    <n v="65891.031000000003"/>
    <n v="1"/>
    <x v="116"/>
    <s v="U"/>
    <s v="RS"/>
    <s v="B&amp;M"/>
    <n v="1"/>
    <x v="1"/>
    <s v="Mumbai"/>
    <s v="Maharashtra"/>
    <n v="400049"/>
    <n v="65891.031000000003"/>
    <x v="0"/>
    <x v="0"/>
  </r>
  <r>
    <s v="VjoRVEeoeGjMGEEAV8E87Ho8MHGoVMee"/>
    <s v="Samsung S22 (8/128GB) White"/>
    <s v="Smart Phones (OS Based)"/>
    <s v="Communication"/>
    <n v="65891.031000000003"/>
    <n v="1"/>
    <x v="53"/>
    <s v="U"/>
    <s v="RS"/>
    <s v="B&amp;M"/>
    <n v="4"/>
    <x v="4"/>
    <s v="Ahmedabad"/>
    <s v="Gujarat"/>
    <n v="380053"/>
    <n v="65891.031000000003"/>
    <x v="0"/>
    <x v="0"/>
  </r>
  <r>
    <s v="tH7HG1EAeRAeFRJREMJejMoVAFM7oeEH"/>
    <s v="Apple iPhone 13 128GB Starlight White"/>
    <s v="Smart Phones (OS Based)"/>
    <s v="Communication"/>
    <n v="66188.820000000007"/>
    <n v="1"/>
    <x v="67"/>
    <s v="U"/>
    <s v="RS"/>
    <s v="B&amp;M"/>
    <n v="7"/>
    <x v="2"/>
    <s v="Navi Mumbai"/>
    <s v="Maharashtra"/>
    <n v="400614"/>
    <n v="66188.820000000007"/>
    <x v="0"/>
    <x v="0"/>
  </r>
  <r>
    <s v="877JMo8F1MFoeejjejJ11RGjMHREjJ1j"/>
    <s v="Apple iPhone 13 128GB Starlight White"/>
    <s v="Smart Phones (OS Based)"/>
    <s v="Communication"/>
    <n v="66188.820000000007"/>
    <n v="1"/>
    <x v="12"/>
    <s v="U"/>
    <s v="RS"/>
    <s v="B&amp;M"/>
    <n v="7"/>
    <x v="2"/>
    <s v="Navi Mumbai"/>
    <s v="Maharashtra"/>
    <n v="400614"/>
    <n v="66188.820000000007"/>
    <x v="0"/>
    <x v="0"/>
  </r>
  <r>
    <s v="JeJV77o8178jM78jAjeA1e11eHeeFGRF"/>
    <s v="Apple iPhone 13 128GB Midnight Black"/>
    <s v="Smart Phones (OS Based)"/>
    <s v="Communication"/>
    <n v="66188.820000000007"/>
    <n v="1"/>
    <x v="13"/>
    <s v="U"/>
    <s v="RS"/>
    <s v="B&amp;M"/>
    <n v="4"/>
    <x v="4"/>
    <s v="Ahmedabad"/>
    <s v="Gujarat"/>
    <n v="380053"/>
    <n v="66188.820000000007"/>
    <x v="0"/>
    <x v="0"/>
  </r>
  <r>
    <s v="EjJVJHFV7e1oJj7He7eeGGtH71JjeJEJ"/>
    <s v="Apple iPhone 13 128GB Blue"/>
    <s v="Smart Phones (OS Based)"/>
    <s v="Communication"/>
    <n v="66188.820000000007"/>
    <n v="1"/>
    <x v="21"/>
    <s v="U"/>
    <s v="RS"/>
    <s v="B&amp;M"/>
    <n v="4"/>
    <x v="4"/>
    <s v="Ahmedabad"/>
    <s v="Gujarat"/>
    <n v="380053"/>
    <n v="66188.820000000007"/>
    <x v="0"/>
    <x v="0"/>
  </r>
  <r>
    <s v="EjJVJHFV7e1oJj7He7eeGGtH71JjeJEJ"/>
    <s v="Apple iPhone 13 128GB Blue"/>
    <s v="Smart Phones (OS Based)"/>
    <s v="Communication"/>
    <n v="66188.820000000007"/>
    <n v="1"/>
    <x v="21"/>
    <s v="F"/>
    <s v="RS"/>
    <s v="B&amp;M"/>
    <n v="4"/>
    <x v="4"/>
    <s v="Ahmedabad"/>
    <s v="Gujarat"/>
    <n v="380053"/>
    <n v="66188.820000000007"/>
    <x v="0"/>
    <x v="0"/>
  </r>
  <r>
    <s v="7JFH17VG8RHHJjJ11AV1AoJ7Et7AJFeG"/>
    <s v="Apple iPhone 13 128GB Pink"/>
    <s v="Smart Phones (OS Based)"/>
    <s v="Communication"/>
    <n v="66188.820000000007"/>
    <n v="1"/>
    <x v="12"/>
    <s v="U"/>
    <s v="RS"/>
    <s v="B&amp;M"/>
    <n v="7"/>
    <x v="2"/>
    <s v="Navi Mumbai"/>
    <s v="Maharashtra"/>
    <n v="400614"/>
    <n v="66188.820000000007"/>
    <x v="0"/>
    <x v="0"/>
  </r>
  <r>
    <s v="HEoH8VJ8jEHEMMA7F1FoE1J11eVHGejt"/>
    <s v="Apple iPhone 13 128GB Midnight Black"/>
    <s v="Smart Phones (OS Based)"/>
    <s v="Communication"/>
    <n v="66188.820000000007"/>
    <n v="1"/>
    <x v="20"/>
    <s v="U"/>
    <s v="RS"/>
    <s v="B&amp;M"/>
    <n v="21"/>
    <x v="3"/>
    <s v="Mumbai"/>
    <s v="Maharashtra"/>
    <n v="400013"/>
    <n v="66188.820000000007"/>
    <x v="0"/>
    <x v="0"/>
  </r>
  <r>
    <s v="EjJVJHFV7e1oJj7He7eeGGtH71JjeJEJ"/>
    <s v="Apple iPhone 13 128GB Blue"/>
    <s v="Smart Phones (OS Based)"/>
    <s v="Communication"/>
    <n v="66188.820000000007"/>
    <n v="1"/>
    <x v="166"/>
    <s v="U"/>
    <s v="RS"/>
    <s v="B&amp;M"/>
    <n v="4"/>
    <x v="4"/>
    <s v="Ahmedabad"/>
    <s v="Gujarat"/>
    <n v="380053"/>
    <n v="66188.820000000007"/>
    <x v="0"/>
    <x v="0"/>
  </r>
  <r>
    <s v="eAV7J781jEM7VeoGHAE7HHe8oj1t7MMH"/>
    <s v="Apple iPhone 13 mini 128GB Starlight Wht"/>
    <s v="Smart Phones (OS Based)"/>
    <s v="Communication"/>
    <n v="66198"/>
    <n v="1"/>
    <x v="34"/>
    <s v="U"/>
    <s v="RS"/>
    <s v="B&amp;M"/>
    <n v="7"/>
    <x v="2"/>
    <s v="Navi Mumbai"/>
    <s v="Maharashtra"/>
    <n v="400614"/>
    <n v="66198"/>
    <x v="0"/>
    <x v="0"/>
  </r>
  <r>
    <s v="jVAjjV7VjV77AoE7o1HeJGGAt717GMJM"/>
    <s v="Apple iPhone 13ProMax128GB SierraBlue(D)"/>
    <s v="Smart Phones (OS Based)"/>
    <s v="Communication"/>
    <n v="66249"/>
    <n v="1"/>
    <x v="28"/>
    <s v="U"/>
    <s v="RS"/>
    <s v="B&amp;M"/>
    <n v="7"/>
    <x v="2"/>
    <s v="Navi Mumbai"/>
    <s v="Maharashtra"/>
    <n v="400614"/>
    <n v="66249"/>
    <x v="0"/>
    <x v="0"/>
  </r>
  <r>
    <s v="ReeRJH8jojooJ7VeeM1VHGJFARMEV88G"/>
    <s v="Apple iPhone 13 mini 128GB Starlight Wht"/>
    <s v="Smart Phones (OS Based)"/>
    <s v="Communication"/>
    <n v="66289.8"/>
    <n v="1"/>
    <x v="14"/>
    <s v="U"/>
    <s v="RS"/>
    <s v="B&amp;M"/>
    <n v="31"/>
    <x v="0"/>
    <s v="Mumbai"/>
    <s v="Maharashtra"/>
    <n v="400022"/>
    <n v="66289.8"/>
    <x v="0"/>
    <x v="0"/>
  </r>
  <r>
    <s v="FRH7He1F81RGHAFoje7FejGt1o18HG1F"/>
    <s v="Apple iPhone 13 128GB Starlight White"/>
    <s v="Smart Phones (OS Based)"/>
    <s v="Communication"/>
    <n v="66289.8"/>
    <n v="1"/>
    <x v="34"/>
    <s v="U"/>
    <s v="RS"/>
    <s v="B&amp;M"/>
    <n v="31"/>
    <x v="0"/>
    <s v="Mumbai"/>
    <s v="Maharashtra"/>
    <n v="400022"/>
    <n v="66289.8"/>
    <x v="0"/>
    <x v="0"/>
  </r>
  <r>
    <s v="A7MA8eJJAJ1G7VEF7JtHJJe7j7oFEtEE"/>
    <s v="Apple iPhone 13 128GB Pink"/>
    <s v="Smart Phones (OS Based)"/>
    <s v="Communication"/>
    <n v="66289.8"/>
    <n v="1"/>
    <x v="108"/>
    <s v="U"/>
    <s v="RS"/>
    <s v="B&amp;M"/>
    <n v="7"/>
    <x v="2"/>
    <s v="Navi Mumbai"/>
    <s v="Maharashtra"/>
    <n v="400614"/>
    <n v="66289.8"/>
    <x v="0"/>
    <x v="0"/>
  </r>
  <r>
    <s v="eoeJMHRH7HAAMjeEEEoGtjJMMJeRJEJJ"/>
    <s v="Apple iPhone 13 128GB Green"/>
    <s v="Smart Phones (OS Based)"/>
    <s v="Communication"/>
    <n v="66289.8"/>
    <n v="1"/>
    <x v="138"/>
    <s v="U"/>
    <s v="RS"/>
    <s v="B&amp;M"/>
    <n v="1"/>
    <x v="1"/>
    <s v="Mumbai"/>
    <s v="Maharashtra"/>
    <n v="400049"/>
    <n v="66289.8"/>
    <x v="0"/>
    <x v="0"/>
  </r>
  <r>
    <s v="FHJoeoFJ1R7F7GH7MVeMAtHJR7GVt8A1"/>
    <s v="Apple iPhone 13 128GB Starlight White"/>
    <s v="Smart Phones (OS Based)"/>
    <s v="Communication"/>
    <n v="66289.8"/>
    <n v="1"/>
    <x v="51"/>
    <s v="U"/>
    <s v="RS"/>
    <s v="B&amp;M"/>
    <n v="1"/>
    <x v="1"/>
    <s v="Mumbai"/>
    <s v="Maharashtra"/>
    <n v="400049"/>
    <n v="66289.8"/>
    <x v="0"/>
    <x v="0"/>
  </r>
  <r>
    <s v="VA1A8JAtGF7ERFtFRVAH8FVJMHVJjGVJ"/>
    <s v="Apple iPhone 13 128GB Midnight Black"/>
    <s v="Smart Phones (OS Based)"/>
    <s v="Communication"/>
    <n v="66289.8"/>
    <n v="1"/>
    <x v="108"/>
    <s v="U"/>
    <s v="RS"/>
    <s v="B&amp;M"/>
    <n v="4"/>
    <x v="4"/>
    <s v="Ahmedabad"/>
    <s v="Gujarat"/>
    <n v="380053"/>
    <n v="66289.8"/>
    <x v="0"/>
    <x v="0"/>
  </r>
  <r>
    <s v="tR7Ge8FHM7FVJGoMV8VtjVHVE87otEoF"/>
    <s v="Apple iPhone 13 128GB Pink"/>
    <s v="Smart Phones (OS Based)"/>
    <s v="Communication"/>
    <n v="66289.8"/>
    <n v="1"/>
    <x v="83"/>
    <s v="U"/>
    <s v="RS"/>
    <s v="B&amp;M"/>
    <n v="21"/>
    <x v="3"/>
    <s v="Mumbai"/>
    <s v="Maharashtra"/>
    <n v="400013"/>
    <n v="66289.8"/>
    <x v="0"/>
    <x v="0"/>
  </r>
  <r>
    <s v="MojG1FeeoFEJHMJ888JEE7HojMF8j8RJ"/>
    <s v="Apple iPhone 13 128GB Green"/>
    <s v="Smart Phones (OS Based)"/>
    <s v="Communication"/>
    <n v="66289.8"/>
    <n v="1"/>
    <x v="119"/>
    <s v="U"/>
    <s v="RS"/>
    <s v="B&amp;M"/>
    <n v="4"/>
    <x v="4"/>
    <s v="Ahmedabad"/>
    <s v="Gujarat"/>
    <n v="380053"/>
    <n v="66289.8"/>
    <x v="0"/>
    <x v="0"/>
  </r>
  <r>
    <s v="F7oRHAJMGoGR8AeM7VoEEMto1JjoVA11"/>
    <s v="Apple iPhone 13 128GB Pink"/>
    <s v="Smart Phones (OS Based)"/>
    <s v="Communication"/>
    <n v="66289.8"/>
    <n v="1"/>
    <x v="108"/>
    <s v="U"/>
    <s v="RS"/>
    <s v="B&amp;M"/>
    <n v="1"/>
    <x v="1"/>
    <s v="Mumbai"/>
    <s v="Maharashtra"/>
    <n v="400049"/>
    <n v="66289.8"/>
    <x v="0"/>
    <x v="0"/>
  </r>
  <r>
    <s v="VJj8oR7VjA1AGGJMGAR8eEje8VVtVGRM"/>
    <s v="Apple iPhone 13 128GB Starlight White"/>
    <s v="Smart Phones (OS Based)"/>
    <s v="Communication"/>
    <n v="66289.8"/>
    <n v="1"/>
    <x v="51"/>
    <s v="U"/>
    <s v="RS"/>
    <s v="B&amp;M"/>
    <n v="31"/>
    <x v="0"/>
    <s v="Mumbai"/>
    <s v="Maharashtra"/>
    <n v="400022"/>
    <n v="66289.8"/>
    <x v="0"/>
    <x v="0"/>
  </r>
  <r>
    <s v="MojG1FeeoFEJHMJ888JEE7HojMF8j8RJ"/>
    <s v="Apple iPhone 13 128GB Midnight Black"/>
    <s v="Smart Phones (OS Based)"/>
    <s v="Communication"/>
    <n v="66289.8"/>
    <n v="1"/>
    <x v="55"/>
    <s v="U"/>
    <s v="RS"/>
    <s v="B&amp;M"/>
    <n v="4"/>
    <x v="4"/>
    <s v="Ahmedabad"/>
    <s v="Gujarat"/>
    <n v="380053"/>
    <n v="66289.8"/>
    <x v="0"/>
    <x v="0"/>
  </r>
  <r>
    <s v="eoeJMHRH7HAAMjeEEEoGtjJMMJeRJEJJ"/>
    <s v="Apple iPhone 13 128GB Green"/>
    <s v="Smart Phones (OS Based)"/>
    <s v="Communication"/>
    <n v="66289.8"/>
    <n v="1"/>
    <x v="108"/>
    <s v="U"/>
    <s v="RS"/>
    <s v="B&amp;M"/>
    <n v="1"/>
    <x v="1"/>
    <s v="Mumbai"/>
    <s v="Maharashtra"/>
    <n v="400049"/>
    <n v="66289.8"/>
    <x v="0"/>
    <x v="0"/>
  </r>
  <r>
    <s v="eeGAMeFoJ8e8RFFMe7ttRFVoRE8JHH1G"/>
    <s v="Apple iPhone 13 128GB Green"/>
    <s v="Smart Phones (OS Based)"/>
    <s v="Communication"/>
    <n v="66289.8"/>
    <n v="1"/>
    <x v="90"/>
    <s v="U"/>
    <s v="RS"/>
    <s v="B&amp;M"/>
    <n v="31"/>
    <x v="0"/>
    <s v="Mumbai"/>
    <s v="Maharashtra"/>
    <n v="400022"/>
    <n v="66289.8"/>
    <x v="0"/>
    <x v="0"/>
  </r>
  <r>
    <s v="GoJVjjoEGjVtF18R77VHto1eGFtRE1FJ"/>
    <s v="Apple iPhone 13 128GB Pink"/>
    <s v="Smart Phones (OS Based)"/>
    <s v="Communication"/>
    <n v="66289.8"/>
    <n v="1"/>
    <x v="71"/>
    <s v="U"/>
    <s v="RS"/>
    <s v="B&amp;M"/>
    <n v="7"/>
    <x v="2"/>
    <s v="Navi Mumbai"/>
    <s v="Maharashtra"/>
    <n v="400614"/>
    <n v="66289.8"/>
    <x v="0"/>
    <x v="0"/>
  </r>
  <r>
    <s v="eeVRGoHGH81G1EGRooH7FFM881oeAJ11"/>
    <s v="Apple iPhone 13 128GB Midnight Black"/>
    <s v="Smart Phones (OS Based)"/>
    <s v="Communication"/>
    <n v="66289.8"/>
    <n v="1"/>
    <x v="71"/>
    <s v="U"/>
    <s v="RS"/>
    <s v="B&amp;M"/>
    <n v="21"/>
    <x v="3"/>
    <s v="Mumbai"/>
    <s v="Maharashtra"/>
    <n v="400013"/>
    <n v="66289.8"/>
    <x v="0"/>
    <x v="0"/>
  </r>
  <r>
    <s v="1J1tEMG7jHAVe17j1MGM18HAFtVJ7877"/>
    <s v="Apple iPhone 13 128GB Green"/>
    <s v="Smart Phones (OS Based)"/>
    <s v="Communication"/>
    <n v="66289.8"/>
    <n v="1"/>
    <x v="48"/>
    <s v="U"/>
    <s v="RS"/>
    <s v="B&amp;M"/>
    <n v="7"/>
    <x v="2"/>
    <s v="Navi Mumbai"/>
    <s v="Maharashtra"/>
    <n v="400614"/>
    <n v="66289.8"/>
    <x v="0"/>
    <x v="0"/>
  </r>
  <r>
    <s v="EE7MJME81jRjRJVHJF7M81FFAAEV8Jto"/>
    <s v="Apple iPhone 13 128GB Starlight White"/>
    <s v="Smart Phones (OS Based)"/>
    <s v="Communication"/>
    <n v="66289.8"/>
    <n v="1"/>
    <x v="66"/>
    <s v="U"/>
    <s v="RS"/>
    <s v="B&amp;M"/>
    <n v="1"/>
    <x v="1"/>
    <s v="Mumbai"/>
    <s v="Maharashtra"/>
    <n v="400049"/>
    <n v="66289.8"/>
    <x v="0"/>
    <x v="0"/>
  </r>
  <r>
    <s v="toMjHt1ejGGFotMAERjeM1jeMjA8oF7J"/>
    <s v="Apple iPhone 13 128GB Starlight White"/>
    <s v="Smart Phones (OS Based)"/>
    <s v="Communication"/>
    <n v="66289.8"/>
    <n v="1"/>
    <x v="176"/>
    <s v="U"/>
    <s v="RS"/>
    <s v="B&amp;M"/>
    <n v="7"/>
    <x v="2"/>
    <s v="Navi Mumbai"/>
    <s v="Maharashtra"/>
    <n v="400614"/>
    <n v="66289.8"/>
    <x v="0"/>
    <x v="0"/>
  </r>
  <r>
    <s v="eGM1RRJ8EMo7jEEMVeMeGHRotoRHFM18"/>
    <s v="Apple iPhone 13 mini 128GB Midnight Blac"/>
    <s v="Smart Phones (OS Based)"/>
    <s v="Communication"/>
    <n v="66289.8"/>
    <n v="1"/>
    <x v="115"/>
    <s v="U"/>
    <s v="RS"/>
    <s v="B&amp;M"/>
    <n v="4"/>
    <x v="4"/>
    <s v="Ahmedabad"/>
    <s v="Gujarat"/>
    <n v="380053"/>
    <n v="66289.8"/>
    <x v="0"/>
    <x v="0"/>
  </r>
  <r>
    <s v="F7oRHAJMGoGR8AeM7VoEEMto1JjoVA11"/>
    <s v="Apple iPhone 13 128GB Pink"/>
    <s v="Smart Phones (OS Based)"/>
    <s v="Communication"/>
    <n v="66289.8"/>
    <n v="1"/>
    <x v="134"/>
    <s v="U"/>
    <s v="RS"/>
    <s v="B&amp;M"/>
    <n v="1"/>
    <x v="1"/>
    <s v="Mumbai"/>
    <s v="Maharashtra"/>
    <n v="400049"/>
    <n v="66289.8"/>
    <x v="0"/>
    <x v="0"/>
  </r>
  <r>
    <s v="GAt1tH88jA8jooM8EJFjRRHoEAjeVt7V"/>
    <s v="Apple iPhone 13 128GB Blue"/>
    <s v="Smart Phones (OS Based)"/>
    <s v="Communication"/>
    <n v="66289.8"/>
    <n v="1"/>
    <x v="51"/>
    <s v="U"/>
    <s v="RS"/>
    <s v="B&amp;M"/>
    <n v="21"/>
    <x v="3"/>
    <s v="Mumbai"/>
    <s v="Maharashtra"/>
    <n v="400013"/>
    <n v="66289.8"/>
    <x v="0"/>
    <x v="0"/>
  </r>
  <r>
    <s v="eeVRGoHGH81G1EGRooH7FFM881oeAJ11"/>
    <s v="Apple iPhone 13 128GB Midnight Black"/>
    <s v="Smart Phones (OS Based)"/>
    <s v="Communication"/>
    <n v="66289.8"/>
    <n v="1"/>
    <x v="142"/>
    <s v="U"/>
    <s v="RS"/>
    <s v="B&amp;M"/>
    <n v="21"/>
    <x v="3"/>
    <s v="Mumbai"/>
    <s v="Maharashtra"/>
    <n v="400013"/>
    <n v="66289.8"/>
    <x v="0"/>
    <x v="0"/>
  </r>
  <r>
    <s v="VJj8oR7VjA1AGGJMGAR8eEje8VVtVGRM"/>
    <s v="Apple iPhone 13 128GB Starlight White"/>
    <s v="Smart Phones (OS Based)"/>
    <s v="Communication"/>
    <n v="66289.8"/>
    <n v="1"/>
    <x v="34"/>
    <s v="U"/>
    <s v="RS"/>
    <s v="B&amp;M"/>
    <n v="31"/>
    <x v="0"/>
    <s v="Mumbai"/>
    <s v="Maharashtra"/>
    <n v="400022"/>
    <n v="66289.8"/>
    <x v="0"/>
    <x v="0"/>
  </r>
  <r>
    <s v="oGJ1VMGHG7EGeRGt71FGVRA8Mtt1tFGo"/>
    <s v="Apple iPhone 13 128GB Starlight White"/>
    <s v="Smart Phones (OS Based)"/>
    <s v="Communication"/>
    <n v="66289.8"/>
    <n v="1"/>
    <x v="176"/>
    <s v="U"/>
    <s v="RS"/>
    <s v="B&amp;M"/>
    <n v="7"/>
    <x v="2"/>
    <s v="Navi Mumbai"/>
    <s v="Maharashtra"/>
    <n v="400614"/>
    <n v="66289.8"/>
    <x v="0"/>
    <x v="0"/>
  </r>
  <r>
    <s v="VjejMe8JR7jAotFo8GRMjEjeHjtVVV71"/>
    <s v="Apple iPhone 13 128GB Green"/>
    <s v="Smart Phones (OS Based)"/>
    <s v="Communication"/>
    <n v="66289.8"/>
    <n v="1"/>
    <x v="74"/>
    <s v="U"/>
    <s v="RS"/>
    <s v="B&amp;M"/>
    <n v="31"/>
    <x v="0"/>
    <s v="Mumbai"/>
    <s v="Maharashtra"/>
    <n v="400022"/>
    <n v="66289.8"/>
    <x v="0"/>
    <x v="0"/>
  </r>
  <r>
    <s v="t18RGAH7EtRE7FV8jAtEFREVEeFHtMFj"/>
    <s v="Apple iPhone 13 128GB Pink"/>
    <s v="Smart Phones (OS Based)"/>
    <s v="Communication"/>
    <n v="66289.8"/>
    <n v="1"/>
    <x v="90"/>
    <s v="U"/>
    <s v="RS"/>
    <s v="B&amp;M"/>
    <n v="21"/>
    <x v="3"/>
    <s v="Mumbai"/>
    <s v="Maharashtra"/>
    <n v="400013"/>
    <n v="66289.8"/>
    <x v="0"/>
    <x v="0"/>
  </r>
  <r>
    <s v="AMoo87R1E7AHEFtG7jE8Vj1JJHJRtVV8"/>
    <s v="Apple iPhone 13 128GB Green"/>
    <s v="Smart Phones (OS Based)"/>
    <s v="Communication"/>
    <n v="66289.8"/>
    <n v="1"/>
    <x v="142"/>
    <s v="U"/>
    <s v="RS"/>
    <s v="B&amp;M"/>
    <n v="1"/>
    <x v="1"/>
    <s v="Mumbai"/>
    <s v="Maharashtra"/>
    <n v="400049"/>
    <n v="66289.8"/>
    <x v="0"/>
    <x v="0"/>
  </r>
  <r>
    <s v="jMeGGV1RHGJ71GRJt77GGF8jVR1RHEGe"/>
    <s v="Apple iPhone 13 128GB Midnight Black"/>
    <s v="Smart Phones (OS Based)"/>
    <s v="Communication"/>
    <n v="66289.8"/>
    <n v="1"/>
    <x v="74"/>
    <s v="U"/>
    <s v="RS"/>
    <s v="B&amp;M"/>
    <n v="21"/>
    <x v="3"/>
    <s v="Mumbai"/>
    <s v="Maharashtra"/>
    <n v="400013"/>
    <n v="66289.8"/>
    <x v="0"/>
    <x v="0"/>
  </r>
  <r>
    <s v="VRGHAtet7RFEG1HA1RR1HHMVEG1VEGJH"/>
    <s v="Apple iPhone 13 128GB Midnight Black"/>
    <s v="Smart Phones (OS Based)"/>
    <s v="Communication"/>
    <n v="66289.8"/>
    <n v="1"/>
    <x v="75"/>
    <s v="U"/>
    <s v="RS"/>
    <s v="B&amp;M"/>
    <n v="7"/>
    <x v="2"/>
    <s v="Navi Mumbai"/>
    <s v="Maharashtra"/>
    <n v="400614"/>
    <n v="66289.8"/>
    <x v="0"/>
    <x v="0"/>
  </r>
  <r>
    <s v="71jFoFHAjoMtoj7RMjAFe1jAoJG8AGA7"/>
    <s v="Apple iPhone 13 128GB Starlight White"/>
    <s v="Smart Phones (OS Based)"/>
    <s v="Communication"/>
    <n v="66289.8"/>
    <n v="1"/>
    <x v="40"/>
    <s v="U"/>
    <s v="RS"/>
    <s v="B&amp;M"/>
    <n v="1"/>
    <x v="1"/>
    <s v="Mumbai"/>
    <s v="Maharashtra"/>
    <n v="400049"/>
    <n v="66289.8"/>
    <x v="0"/>
    <x v="0"/>
  </r>
  <r>
    <s v="VJj8oR7VjA1AGGJMGAR8eEje8VVtVGRM"/>
    <s v="Apple iPhone 13 128GB Starlight White"/>
    <s v="Smart Phones (OS Based)"/>
    <s v="Communication"/>
    <n v="66289.8"/>
    <n v="1"/>
    <x v="34"/>
    <s v="U"/>
    <s v="RS"/>
    <s v="B&amp;M"/>
    <n v="31"/>
    <x v="0"/>
    <s v="Mumbai"/>
    <s v="Maharashtra"/>
    <n v="400022"/>
    <n v="66289.8"/>
    <x v="0"/>
    <x v="0"/>
  </r>
  <r>
    <s v="77AJAtRAFeMFAjJFtGRMEoo1EoHEJHoe"/>
    <s v="Apple iPhone 13 128GB Starlight White"/>
    <s v="Smart Phones (OS Based)"/>
    <s v="Communication"/>
    <n v="66289.8"/>
    <n v="1"/>
    <x v="71"/>
    <s v="U"/>
    <s v="RS"/>
    <s v="B&amp;M"/>
    <n v="21"/>
    <x v="3"/>
    <s v="Mumbai"/>
    <s v="Maharashtra"/>
    <n v="400013"/>
    <n v="66289.8"/>
    <x v="0"/>
    <x v="0"/>
  </r>
  <r>
    <s v="88AR878jJJ8VAjoGtJ1VejRtjRG1HjRo"/>
    <s v="Apple iPhone 13 128GB Green"/>
    <s v="Smart Phones (OS Based)"/>
    <s v="Communication"/>
    <n v="66289.8"/>
    <n v="1"/>
    <x v="66"/>
    <s v="U"/>
    <s v="RS"/>
    <s v="B&amp;M"/>
    <n v="7"/>
    <x v="2"/>
    <s v="Navi Mumbai"/>
    <s v="Maharashtra"/>
    <n v="400614"/>
    <n v="66289.8"/>
    <x v="0"/>
    <x v="0"/>
  </r>
  <r>
    <s v="F7oRHAJMGoGR8AeM7VoEEMto1JjoVA11"/>
    <s v="Apple iPhone 13 128GB Pink"/>
    <s v="Smart Phones (OS Based)"/>
    <s v="Communication"/>
    <n v="66289.8"/>
    <n v="1"/>
    <x v="134"/>
    <s v="P"/>
    <s v="RS"/>
    <s v="B&amp;M"/>
    <n v="1"/>
    <x v="1"/>
    <s v="Mumbai"/>
    <s v="Maharashtra"/>
    <n v="400049"/>
    <n v="66289.8"/>
    <x v="0"/>
    <x v="0"/>
  </r>
  <r>
    <s v="8V8G8eM8J1RRHRjjAo8RMEeM7jJERoEe"/>
    <s v="Apple iPhone 13 128GB Midnight Black"/>
    <s v="Smart Phones (OS Based)"/>
    <s v="Communication"/>
    <n v="66289.8"/>
    <n v="1"/>
    <x v="100"/>
    <s v="U"/>
    <s v="RS"/>
    <s v="B&amp;M"/>
    <n v="21"/>
    <x v="3"/>
    <s v="Mumbai"/>
    <s v="Maharashtra"/>
    <n v="400013"/>
    <n v="66289.8"/>
    <x v="0"/>
    <x v="0"/>
  </r>
  <r>
    <s v="VJj8oR7VjA1AGGJMGAR8eEje8VVtVGRM"/>
    <s v="Apple iPhone 13 128GB Starlight White"/>
    <s v="Smart Phones (OS Based)"/>
    <s v="Communication"/>
    <n v="66289.8"/>
    <n v="1"/>
    <x v="34"/>
    <s v="P"/>
    <s v="RS"/>
    <s v="B&amp;M"/>
    <n v="31"/>
    <x v="0"/>
    <s v="Mumbai"/>
    <s v="Maharashtra"/>
    <n v="400022"/>
    <n v="66289.8"/>
    <x v="0"/>
    <x v="0"/>
  </r>
  <r>
    <s v="88AR878jJJ8VAjoGtJ1VejRtjRG1HjRo"/>
    <s v="Apple iPhone 13 128GB Green"/>
    <s v="Smart Phones (OS Based)"/>
    <s v="Communication"/>
    <n v="66289.8"/>
    <n v="1"/>
    <x v="66"/>
    <s v="U"/>
    <s v="RS"/>
    <s v="B&amp;M"/>
    <n v="7"/>
    <x v="2"/>
    <s v="Navi Mumbai"/>
    <s v="Maharashtra"/>
    <n v="400614"/>
    <n v="66289.8"/>
    <x v="0"/>
    <x v="0"/>
  </r>
  <r>
    <s v="MojG1FeeoFEJHMJ888JEE7HojMF8j8RJ"/>
    <s v="Apple iPhone 13 128GB Green"/>
    <s v="Smart Phones (OS Based)"/>
    <s v="Communication"/>
    <n v="66289.8"/>
    <n v="1"/>
    <x v="55"/>
    <s v="P"/>
    <s v="RS"/>
    <s v="B&amp;M"/>
    <n v="4"/>
    <x v="4"/>
    <s v="Ahmedabad"/>
    <s v="Gujarat"/>
    <n v="380053"/>
    <n v="66289.8"/>
    <x v="0"/>
    <x v="0"/>
  </r>
  <r>
    <s v="88AR878jJJ8VAjoGtJ1VejRtjRG1HjRo"/>
    <s v="Apple iPhone 13 128GB Green"/>
    <s v="Smart Phones (OS Based)"/>
    <s v="Communication"/>
    <n v="66289.8"/>
    <n v="1"/>
    <x v="66"/>
    <s v="U"/>
    <s v="RS"/>
    <s v="B&amp;M"/>
    <n v="7"/>
    <x v="2"/>
    <s v="Navi Mumbai"/>
    <s v="Maharashtra"/>
    <n v="400614"/>
    <n v="66289.8"/>
    <x v="0"/>
    <x v="0"/>
  </r>
  <r>
    <s v="A7MA8eJJAJ1G7VEF7JtHJJe7j7oFEtEE"/>
    <s v="Apple iPhone 13 128GB Pink"/>
    <s v="Smart Phones (OS Based)"/>
    <s v="Communication"/>
    <n v="66289.8"/>
    <n v="1"/>
    <x v="108"/>
    <s v="U"/>
    <s v="RS"/>
    <s v="B&amp;M"/>
    <n v="7"/>
    <x v="2"/>
    <s v="Navi Mumbai"/>
    <s v="Maharashtra"/>
    <n v="400614"/>
    <n v="66289.8"/>
    <x v="0"/>
    <x v="0"/>
  </r>
  <r>
    <s v="1VV1HVAERVVoeM7VGj7MVoFEjGGGFHe7"/>
    <s v="Apple iPhone 13 128GB Pink"/>
    <s v="Smart Phones (OS Based)"/>
    <s v="Communication"/>
    <n v="66289.8"/>
    <n v="1"/>
    <x v="90"/>
    <s v="U"/>
    <s v="RS"/>
    <s v="B&amp;M"/>
    <n v="21"/>
    <x v="3"/>
    <s v="Mumbai"/>
    <s v="Maharashtra"/>
    <n v="400013"/>
    <n v="66289.8"/>
    <x v="0"/>
    <x v="0"/>
  </r>
  <r>
    <s v="ttt7RjjGoR8JARJ1GoRRAM1AJMRe7J8t"/>
    <s v="Apple iPhone 13 128GB Midnight Black"/>
    <s v="Smart Phones (OS Based)"/>
    <s v="Communication"/>
    <n v="66289.8"/>
    <n v="1"/>
    <x v="66"/>
    <s v="U"/>
    <s v="RS"/>
    <s v="B&amp;M"/>
    <n v="31"/>
    <x v="0"/>
    <s v="Mumbai"/>
    <s v="Maharashtra"/>
    <n v="400022"/>
    <n v="66289.8"/>
    <x v="0"/>
    <x v="0"/>
  </r>
  <r>
    <s v="VJj8oR7VjA1AGGJMGAR8eEje8VVtVGRM"/>
    <s v="Apple iPhone 13 128GB Starlight White"/>
    <s v="Smart Phones (OS Based)"/>
    <s v="Communication"/>
    <n v="66289.8"/>
    <n v="1"/>
    <x v="51"/>
    <s v="U"/>
    <s v="RS"/>
    <s v="B&amp;M"/>
    <n v="31"/>
    <x v="0"/>
    <s v="Mumbai"/>
    <s v="Maharashtra"/>
    <n v="400022"/>
    <n v="66289.8"/>
    <x v="0"/>
    <x v="0"/>
  </r>
  <r>
    <s v="JRJFHtVFVtHJjjHJjeHoJJ8RHARoEEeV"/>
    <s v="Apple iPhone 13 128GB Pink"/>
    <s v="Smart Phones (OS Based)"/>
    <s v="Communication"/>
    <n v="66289.8"/>
    <n v="1"/>
    <x v="98"/>
    <s v="U"/>
    <s v="RS"/>
    <s v="B&amp;M"/>
    <n v="21"/>
    <x v="3"/>
    <s v="Mumbai"/>
    <s v="Maharashtra"/>
    <n v="400013"/>
    <n v="66289.8"/>
    <x v="0"/>
    <x v="0"/>
  </r>
  <r>
    <s v="JRJFHtVFVtHJjjHJjeHoJJ8RHARoEEeV"/>
    <s v="Apple iPhone 13 128GB Starlight White"/>
    <s v="Smart Phones (OS Based)"/>
    <s v="Communication"/>
    <n v="66289.8"/>
    <n v="1"/>
    <x v="98"/>
    <s v="U"/>
    <s v="RS"/>
    <s v="B&amp;M"/>
    <n v="21"/>
    <x v="3"/>
    <s v="Mumbai"/>
    <s v="Maharashtra"/>
    <n v="400013"/>
    <n v="66289.8"/>
    <x v="0"/>
    <x v="0"/>
  </r>
  <r>
    <s v="EjFARtjM7t18VAMoRtMMFeFGtRJJEe87"/>
    <s v="Apple iPhone 13 128GB (PRODUCT)RED"/>
    <s v="Smart Phones (OS Based)"/>
    <s v="Communication"/>
    <n v="66298.98"/>
    <n v="1"/>
    <x v="28"/>
    <s v="U"/>
    <s v="RS"/>
    <s v="B&amp;M"/>
    <n v="31"/>
    <x v="0"/>
    <s v="Mumbai"/>
    <s v="Maharashtra"/>
    <n v="400022"/>
    <n v="66298.98"/>
    <x v="0"/>
    <x v="0"/>
  </r>
  <r>
    <s v="8Jt1Ett8e7j8HMeH7ttMJe8R8j77eeGt"/>
    <s v="Apple iPhone 13 128GB Green"/>
    <s v="Smart Phones (OS Based)"/>
    <s v="Communication"/>
    <n v="66799.8"/>
    <n v="1"/>
    <x v="11"/>
    <s v="U"/>
    <s v="RS"/>
    <s v="B&amp;M"/>
    <n v="21"/>
    <x v="3"/>
    <s v="Mumbai"/>
    <s v="Maharashtra"/>
    <n v="400013"/>
    <n v="66799.8"/>
    <x v="0"/>
    <x v="0"/>
  </r>
  <r>
    <s v="EttR1VMoGe78oReH8eHARjAHo8GHR7He"/>
    <s v="Apple iPhone 13 128GB Midnight Black"/>
    <s v="Smart Phones (OS Based)"/>
    <s v="Communication"/>
    <n v="66799.8"/>
    <n v="1"/>
    <x v="180"/>
    <s v="U"/>
    <s v="RS"/>
    <s v="B&amp;M"/>
    <n v="7"/>
    <x v="2"/>
    <s v="Navi Mumbai"/>
    <s v="Maharashtra"/>
    <n v="400614"/>
    <n v="66799.8"/>
    <x v="0"/>
    <x v="0"/>
  </r>
  <r>
    <s v="EttR1VMoGe78oReH8eHARjAHo8GHR7He"/>
    <s v="Apple iPhone 13 128GB Pink"/>
    <s v="Smart Phones (OS Based)"/>
    <s v="Communication"/>
    <n v="66799.8"/>
    <n v="1"/>
    <x v="180"/>
    <s v="U"/>
    <s v="RS"/>
    <s v="B&amp;M"/>
    <n v="7"/>
    <x v="2"/>
    <s v="Navi Mumbai"/>
    <s v="Maharashtra"/>
    <n v="400614"/>
    <n v="66799.8"/>
    <x v="0"/>
    <x v="0"/>
  </r>
  <r>
    <s v="E7M8t8oFH888VjEooEjteMRFMj1A8tGR"/>
    <s v="Apple iPhone 13 128GB Starlight White"/>
    <s v="Smart Phones (OS Based)"/>
    <s v="Communication"/>
    <n v="66799.8"/>
    <n v="1"/>
    <x v="15"/>
    <s v="U"/>
    <s v="RS"/>
    <s v="B&amp;M"/>
    <n v="21"/>
    <x v="3"/>
    <s v="Mumbai"/>
    <s v="Maharashtra"/>
    <n v="400013"/>
    <n v="66799.8"/>
    <x v="0"/>
    <x v="0"/>
  </r>
  <r>
    <s v="HJGMJHH7oMoEGAoHMJ8RjRR17FA11jJe"/>
    <s v="Apple iPhone 13 128GB Midnight Black"/>
    <s v="Smart Phones (OS Based)"/>
    <s v="Communication"/>
    <n v="66799.8"/>
    <n v="1"/>
    <x v="5"/>
    <s v="U"/>
    <s v="RS"/>
    <s v="B&amp;M"/>
    <n v="1"/>
    <x v="1"/>
    <s v="Mumbai"/>
    <s v="Maharashtra"/>
    <n v="400049"/>
    <n v="66799.8"/>
    <x v="0"/>
    <x v="0"/>
  </r>
  <r>
    <s v="J8J711HtEAtjA1Gto1EAJMRttFjtAJ1V"/>
    <s v="Apple iPhone 13 128GB Midnight Black"/>
    <s v="Smart Phones (OS Based)"/>
    <s v="Communication"/>
    <n v="66799.8"/>
    <n v="1"/>
    <x v="27"/>
    <s v="U"/>
    <s v="RS"/>
    <s v="B&amp;M"/>
    <n v="21"/>
    <x v="3"/>
    <s v="Mumbai"/>
    <s v="Maharashtra"/>
    <n v="400013"/>
    <n v="66799.8"/>
    <x v="0"/>
    <x v="0"/>
  </r>
  <r>
    <s v="RVJ1FMEG17toGJtMFVJ8jjjAjR118oRH"/>
    <s v="Apple iPhone 13 128GB Starlight White"/>
    <s v="Smart Phones (OS Based)"/>
    <s v="Communication"/>
    <n v="66799.8"/>
    <n v="1"/>
    <x v="5"/>
    <s v="U"/>
    <s v="RS"/>
    <s v="B&amp;M"/>
    <n v="7"/>
    <x v="2"/>
    <s v="Navi Mumbai"/>
    <s v="Maharashtra"/>
    <n v="400614"/>
    <n v="66799.8"/>
    <x v="0"/>
    <x v="0"/>
  </r>
  <r>
    <s v="GV1GjVFtF7MjRMAJeojA7HjMHeJ1eG7M"/>
    <s v="Apple iPhone 13 128GB Green"/>
    <s v="Smart Phones (OS Based)"/>
    <s v="Communication"/>
    <n v="66799.8"/>
    <n v="1"/>
    <x v="181"/>
    <s v="U"/>
    <s v="RS"/>
    <s v="B&amp;M"/>
    <n v="21"/>
    <x v="3"/>
    <s v="Mumbai"/>
    <s v="Maharashtra"/>
    <n v="400013"/>
    <n v="66799.8"/>
    <x v="0"/>
    <x v="0"/>
  </r>
  <r>
    <s v="1FEjEtEMRHeH7jFeMoRoMGVJeFtjeGoe"/>
    <s v="Apple iPhone 13 128GB Starlight White"/>
    <s v="Smart Phones (OS Based)"/>
    <s v="Communication"/>
    <n v="66799.8"/>
    <n v="1"/>
    <x v="39"/>
    <s v="U"/>
    <s v="RS"/>
    <s v="B&amp;M"/>
    <n v="21"/>
    <x v="3"/>
    <s v="Mumbai"/>
    <s v="Maharashtra"/>
    <n v="400013"/>
    <n v="66799.8"/>
    <x v="0"/>
    <x v="0"/>
  </r>
  <r>
    <s v="tMJJoj78RjFeGjeJjHGMMeeFMRVtEAGJ"/>
    <s v="Apple iPhone 13 128GB Pink"/>
    <s v="Smart Phones (OS Based)"/>
    <s v="Communication"/>
    <n v="66799.8"/>
    <n v="1"/>
    <x v="88"/>
    <s v="U"/>
    <s v="RS"/>
    <s v="B&amp;M"/>
    <n v="4"/>
    <x v="4"/>
    <s v="Ahmedabad"/>
    <s v="Gujarat"/>
    <n v="380053"/>
    <n v="66799.8"/>
    <x v="0"/>
    <x v="0"/>
  </r>
  <r>
    <s v="VVVoAAR7je8HJJ811FFRFAG8jGe88J1j"/>
    <s v="Apple iPhone 13 128GB Green"/>
    <s v="Smart Phones (OS Based)"/>
    <s v="Communication"/>
    <n v="66799.8"/>
    <n v="1"/>
    <x v="181"/>
    <s v="U"/>
    <s v="RS"/>
    <s v="B&amp;M"/>
    <n v="21"/>
    <x v="3"/>
    <s v="Mumbai"/>
    <s v="Maharashtra"/>
    <n v="400013"/>
    <n v="66799.8"/>
    <x v="0"/>
    <x v="0"/>
  </r>
  <r>
    <s v="EM1tt87JAejjj8HjV1eGee1R888AG71A"/>
    <s v="Apple iPhone 13 128GB Starlight White"/>
    <s v="Smart Phones (OS Based)"/>
    <s v="Communication"/>
    <n v="66799.8"/>
    <n v="1"/>
    <x v="63"/>
    <s v="U"/>
    <s v="RS"/>
    <s v="B&amp;M"/>
    <n v="31"/>
    <x v="0"/>
    <s v="Mumbai"/>
    <s v="Maharashtra"/>
    <n v="400022"/>
    <n v="66799.8"/>
    <x v="0"/>
    <x v="0"/>
  </r>
  <r>
    <s v="eoAJAGjVJoG1M8VFFtMeEEe1GV8MRHFo"/>
    <s v="Apple iPhone 13 128GB Blue"/>
    <s v="Smart Phones (OS Based)"/>
    <s v="Communication"/>
    <n v="66799.8"/>
    <n v="1"/>
    <x v="38"/>
    <s v="U"/>
    <s v="RS"/>
    <s v="B&amp;M"/>
    <n v="21"/>
    <x v="3"/>
    <s v="Mumbai"/>
    <s v="Maharashtra"/>
    <n v="400013"/>
    <n v="66799.8"/>
    <x v="0"/>
    <x v="0"/>
  </r>
  <r>
    <s v="E7M8t8oFH888VjEooEjteMRFMj1A8tGR"/>
    <s v="Apple iPhone 13 128GB Midnight Black"/>
    <s v="Smart Phones (OS Based)"/>
    <s v="Communication"/>
    <n v="66799.8"/>
    <n v="1"/>
    <x v="15"/>
    <s v="U"/>
    <s v="RS"/>
    <s v="B&amp;M"/>
    <n v="21"/>
    <x v="3"/>
    <s v="Mumbai"/>
    <s v="Maharashtra"/>
    <n v="400013"/>
    <n v="66799.8"/>
    <x v="0"/>
    <x v="0"/>
  </r>
  <r>
    <s v="HJGMJHH7oMoEGAoHMJ8RjRR17FA11jJe"/>
    <s v="Apple iPhone 13 128GB Midnight Black"/>
    <s v="Smart Phones (OS Based)"/>
    <s v="Communication"/>
    <n v="66799.8"/>
    <n v="1"/>
    <x v="5"/>
    <s v="F"/>
    <s v="RS"/>
    <s v="B&amp;M"/>
    <n v="1"/>
    <x v="1"/>
    <s v="Mumbai"/>
    <s v="Maharashtra"/>
    <n v="400049"/>
    <n v="66799.8"/>
    <x v="0"/>
    <x v="0"/>
  </r>
  <r>
    <s v="t71HeG7tFMVeFHoRJtEojMtRJeJR1AMo"/>
    <s v="Apple iPhone 13 128GB Starlight White"/>
    <s v="Smart Phones (OS Based)"/>
    <s v="Communication"/>
    <n v="66799.8"/>
    <n v="1"/>
    <x v="1"/>
    <s v="U"/>
    <s v="RS"/>
    <s v="B&amp;M"/>
    <n v="21"/>
    <x v="3"/>
    <s v="Mumbai"/>
    <s v="Maharashtra"/>
    <n v="400013"/>
    <n v="66799.8"/>
    <x v="0"/>
    <x v="0"/>
  </r>
  <r>
    <s v="MVAAjtRE8VJtVooMoMRoRRt7eAEojAMR"/>
    <s v="Apple iPhone 13 128GB Starlight White"/>
    <s v="Smart Phones (OS Based)"/>
    <s v="Communication"/>
    <n v="66799.8"/>
    <n v="1"/>
    <x v="46"/>
    <s v="U"/>
    <s v="RS"/>
    <s v="B&amp;M"/>
    <n v="21"/>
    <x v="3"/>
    <s v="Mumbai"/>
    <s v="Maharashtra"/>
    <n v="400013"/>
    <n v="66799.8"/>
    <x v="0"/>
    <x v="0"/>
  </r>
  <r>
    <s v="RER878ERJeVHJAEFVRR1H1teRFFEjjjJ"/>
    <s v="Apple iPhone 13 128GB Midnight Black"/>
    <s v="Smart Phones (OS Based)"/>
    <s v="Communication"/>
    <n v="66799.8"/>
    <n v="1"/>
    <x v="11"/>
    <s v="U"/>
    <s v="RS"/>
    <s v="B&amp;M"/>
    <n v="7"/>
    <x v="2"/>
    <s v="Navi Mumbai"/>
    <s v="Maharashtra"/>
    <n v="400614"/>
    <n v="66799.8"/>
    <x v="0"/>
    <x v="0"/>
  </r>
  <r>
    <s v="eo7AtHVAME18VMAeetVoEGJ1jeJEAG1o"/>
    <s v="Apple iPhone 13 128GB Green"/>
    <s v="Smart Phones (OS Based)"/>
    <s v="Communication"/>
    <n v="66799.8"/>
    <n v="1"/>
    <x v="88"/>
    <s v="U"/>
    <s v="RS"/>
    <s v="B&amp;M"/>
    <n v="21"/>
    <x v="3"/>
    <s v="Mumbai"/>
    <s v="Maharashtra"/>
    <n v="400013"/>
    <n v="66799.8"/>
    <x v="0"/>
    <x v="0"/>
  </r>
  <r>
    <s v="87AF8H1HFJGG8teVGoEVEoV1tFJjt1HF"/>
    <s v="Apple iPhone 13 128GB Pink"/>
    <s v="Smart Phones (OS Based)"/>
    <s v="Communication"/>
    <n v="66799.8"/>
    <n v="1"/>
    <x v="49"/>
    <s v="U"/>
    <s v="RS"/>
    <s v="B&amp;M"/>
    <n v="21"/>
    <x v="3"/>
    <s v="Mumbai"/>
    <s v="Maharashtra"/>
    <n v="400013"/>
    <n v="66799.8"/>
    <x v="0"/>
    <x v="0"/>
  </r>
  <r>
    <s v="eAAH8JME1oH77MoGHGA81M1G18RtEteR"/>
    <s v="Apple iPhone 13 128GB Pink"/>
    <s v="Smart Phones (OS Based)"/>
    <s v="Communication"/>
    <n v="66799.8"/>
    <n v="1"/>
    <x v="154"/>
    <s v="U"/>
    <s v="RS"/>
    <s v="B&amp;M"/>
    <n v="1"/>
    <x v="1"/>
    <s v="Mumbai"/>
    <s v="Maharashtra"/>
    <n v="400049"/>
    <n v="66799.8"/>
    <x v="0"/>
    <x v="0"/>
  </r>
  <r>
    <s v="VEeFVEVMMeEFJAAHAE8ee71eVEFGJVER"/>
    <s v="Apple iPhone 13 128GB Starlight White"/>
    <s v="Smart Phones (OS Based)"/>
    <s v="Communication"/>
    <n v="66799.8"/>
    <n v="1"/>
    <x v="102"/>
    <s v="U"/>
    <s v="RS"/>
    <s v="B&amp;M"/>
    <n v="4"/>
    <x v="4"/>
    <s v="Ahmedabad"/>
    <s v="Gujarat"/>
    <n v="380053"/>
    <n v="66799.8"/>
    <x v="0"/>
    <x v="0"/>
  </r>
  <r>
    <s v="VEeFVEVMMeEFJAAHAE8ee71eVEFGJVER"/>
    <s v="Apple iPhone 13 128GB Green"/>
    <s v="Smart Phones (OS Based)"/>
    <s v="Communication"/>
    <n v="66799.8"/>
    <n v="1"/>
    <x v="102"/>
    <s v="U"/>
    <s v="RS"/>
    <s v="B&amp;M"/>
    <n v="4"/>
    <x v="4"/>
    <s v="Ahmedabad"/>
    <s v="Gujarat"/>
    <n v="380053"/>
    <n v="66799.8"/>
    <x v="0"/>
    <x v="0"/>
  </r>
  <r>
    <s v="7tVEoj1MRAoj7FV7oM1toojt1EtEj7oM"/>
    <s v="Apple iPhone 13 128GB Blue"/>
    <s v="Smart Phones (OS Based)"/>
    <s v="Communication"/>
    <n v="66799.8"/>
    <n v="1"/>
    <x v="15"/>
    <s v="U"/>
    <s v="RS"/>
    <s v="B&amp;M"/>
    <n v="1"/>
    <x v="1"/>
    <s v="Mumbai"/>
    <s v="Maharashtra"/>
    <n v="400049"/>
    <n v="66799.8"/>
    <x v="0"/>
    <x v="0"/>
  </r>
  <r>
    <s v="VEeFVEVMMeEFJAAHAE8ee71eVEFGJVER"/>
    <s v="Apple iPhone 13 128GB Green"/>
    <s v="Smart Phones (OS Based)"/>
    <s v="Communication"/>
    <n v="66799.8"/>
    <n v="1"/>
    <x v="102"/>
    <s v="U"/>
    <s v="RS"/>
    <s v="B&amp;M"/>
    <n v="4"/>
    <x v="4"/>
    <s v="Ahmedabad"/>
    <s v="Gujarat"/>
    <n v="380053"/>
    <n v="66799.8"/>
    <x v="0"/>
    <x v="0"/>
  </r>
  <r>
    <s v="jeRFReGVG717Jt77VJMo8MG7Jj7F8GGF"/>
    <s v="Apple iPhone 13 128GB Green"/>
    <s v="Smart Phones (OS Based)"/>
    <s v="Communication"/>
    <n v="67208.820000000007"/>
    <n v="1"/>
    <x v="8"/>
    <s v="U"/>
    <s v="RS"/>
    <s v="B&amp;M"/>
    <n v="21"/>
    <x v="3"/>
    <s v="Mumbai"/>
    <s v="Maharashtra"/>
    <n v="400013"/>
    <n v="67208.820000000007"/>
    <x v="0"/>
    <x v="0"/>
  </r>
  <r>
    <s v="eeVMoA7GeE7JEGEVHotVjGJjJRMVHMG1"/>
    <s v="Apple iPhone 13 128GB Midnight Black"/>
    <s v="Smart Phones (OS Based)"/>
    <s v="Communication"/>
    <n v="67208.820000000007"/>
    <n v="1"/>
    <x v="138"/>
    <s v="U"/>
    <s v="RS"/>
    <s v="B&amp;M"/>
    <n v="21"/>
    <x v="3"/>
    <s v="Mumbai"/>
    <s v="Maharashtra"/>
    <n v="400013"/>
    <n v="67208.820000000007"/>
    <x v="0"/>
    <x v="0"/>
  </r>
  <r>
    <s v="GRR8j8MR88GjHVR11H188FVG7FEoAGA7"/>
    <s v="Apple iPhone 13 128GB Green"/>
    <s v="Smart Phones (OS Based)"/>
    <s v="Communication"/>
    <n v="67208.820000000007"/>
    <n v="1"/>
    <x v="105"/>
    <s v="U"/>
    <s v="RS"/>
    <s v="B&amp;M"/>
    <n v="1"/>
    <x v="1"/>
    <s v="Mumbai"/>
    <s v="Maharashtra"/>
    <n v="400049"/>
    <n v="67208.820000000007"/>
    <x v="0"/>
    <x v="0"/>
  </r>
  <r>
    <s v="jj1JJeoVJGVtoEM8VMtREtAJR1t7RFFG"/>
    <s v="Apple iPhone 13 128GB Midnight Black"/>
    <s v="Smart Phones (OS Based)"/>
    <s v="Communication"/>
    <n v="67208.820000000007"/>
    <n v="1"/>
    <x v="31"/>
    <s v="U"/>
    <s v="RS"/>
    <s v="B&amp;M"/>
    <n v="21"/>
    <x v="3"/>
    <s v="Mumbai"/>
    <s v="Maharashtra"/>
    <n v="400013"/>
    <n v="67208.820000000007"/>
    <x v="0"/>
    <x v="0"/>
  </r>
  <r>
    <s v="VEFEjjHME7MtMJ8A1e8tEERGtoejEAME"/>
    <s v="Apple iPhone 13 128GB Green"/>
    <s v="Smart Phones (OS Based)"/>
    <s v="Communication"/>
    <n v="67218"/>
    <n v="1"/>
    <x v="44"/>
    <s v="F"/>
    <s v="RS"/>
    <s v="B&amp;M"/>
    <n v="7"/>
    <x v="2"/>
    <s v="Navi Mumbai"/>
    <s v="Maharashtra"/>
    <n v="400614"/>
    <n v="67218"/>
    <x v="0"/>
    <x v="0"/>
  </r>
  <r>
    <s v="oVJG8eREEGHAF7tMFHoGMF7AVFG1JGMj"/>
    <s v="Apple iPhone 13 128GB Starlight White"/>
    <s v="Smart Phones (OS Based)"/>
    <s v="Communication"/>
    <n v="67218"/>
    <n v="1"/>
    <x v="31"/>
    <s v="U"/>
    <s v="RS"/>
    <s v="B&amp;M"/>
    <n v="31"/>
    <x v="0"/>
    <s v="Mumbai"/>
    <s v="Maharashtra"/>
    <n v="400022"/>
    <n v="67218"/>
    <x v="0"/>
    <x v="0"/>
  </r>
  <r>
    <s v="VEFEjjHME7MtMJ8A1e8tEERGtoejEAME"/>
    <s v="Apple iPhone 13 128GB Green"/>
    <s v="Smart Phones (OS Based)"/>
    <s v="Communication"/>
    <n v="67218"/>
    <n v="1"/>
    <x v="44"/>
    <s v="U"/>
    <s v="RS"/>
    <s v="B&amp;M"/>
    <n v="7"/>
    <x v="2"/>
    <s v="Navi Mumbai"/>
    <s v="Maharashtra"/>
    <n v="400614"/>
    <n v="67218"/>
    <x v="0"/>
    <x v="0"/>
  </r>
  <r>
    <s v="AAAM171eGjRGeH7HF78E17A1E1M778VR"/>
    <s v="Apple iPhone 13 128GB Green"/>
    <s v="Smart Phones (OS Based)"/>
    <s v="Communication"/>
    <n v="67218"/>
    <n v="1"/>
    <x v="44"/>
    <s v="U"/>
    <s v="RS"/>
    <s v="B&amp;M"/>
    <n v="7"/>
    <x v="2"/>
    <s v="Navi Mumbai"/>
    <s v="Maharashtra"/>
    <n v="400614"/>
    <n v="67218"/>
    <x v="0"/>
    <x v="0"/>
  </r>
  <r>
    <s v="8HJHjttJJA7VttG7oMjGRRRA1J7HJV1o"/>
    <s v="Apple iPhone 13 128GB Starlight White"/>
    <s v="Smart Phones (OS Based)"/>
    <s v="Communication"/>
    <n v="67218"/>
    <n v="1"/>
    <x v="131"/>
    <s v="U"/>
    <s v="RS"/>
    <s v="B&amp;M"/>
    <n v="31"/>
    <x v="0"/>
    <s v="Mumbai"/>
    <s v="Maharashtra"/>
    <n v="400022"/>
    <n v="67218"/>
    <x v="0"/>
    <x v="0"/>
  </r>
  <r>
    <s v="VEFEjjHME7MtMJ8A1e8tEERGtoejEAME"/>
    <s v="Apple iPhone 13 128GB Green"/>
    <s v="Smart Phones (OS Based)"/>
    <s v="Communication"/>
    <n v="67218"/>
    <n v="1"/>
    <x v="44"/>
    <s v="U"/>
    <s v="RS"/>
    <s v="B&amp;M"/>
    <n v="7"/>
    <x v="2"/>
    <s v="Navi Mumbai"/>
    <s v="Maharashtra"/>
    <n v="400614"/>
    <n v="67218"/>
    <x v="0"/>
    <x v="0"/>
  </r>
  <r>
    <s v="8HJHjttJJA7VttG7oMjGRRRA1J7HJV1o"/>
    <s v="Apple iPhone 13 128GB Starlight White"/>
    <s v="Smart Phones (OS Based)"/>
    <s v="Communication"/>
    <n v="67218"/>
    <n v="1"/>
    <x v="44"/>
    <s v="U"/>
    <s v="RS"/>
    <s v="B&amp;M"/>
    <n v="31"/>
    <x v="0"/>
    <s v="Mumbai"/>
    <s v="Maharashtra"/>
    <n v="400022"/>
    <n v="67218"/>
    <x v="0"/>
    <x v="0"/>
  </r>
  <r>
    <s v="MMt8117jtHetVeGVGEH1t18R81JjHJ77"/>
    <s v="Apple iPhone 13 128GB Midnight Black"/>
    <s v="Smart Phones (OS Based)"/>
    <s v="Communication"/>
    <n v="67218"/>
    <n v="1"/>
    <x v="143"/>
    <s v="U"/>
    <s v="RS"/>
    <s v="B&amp;M"/>
    <n v="7"/>
    <x v="2"/>
    <s v="Navi Mumbai"/>
    <s v="Maharashtra"/>
    <n v="400614"/>
    <n v="67218"/>
    <x v="0"/>
    <x v="0"/>
  </r>
  <r>
    <s v="FM8oHAJV7Ge7oAVJ1tt7etEF1M81HEe1"/>
    <s v="Apple iPhone 13 128GB Starlight White"/>
    <s v="Smart Phones (OS Based)"/>
    <s v="Communication"/>
    <n v="67318.98"/>
    <n v="1"/>
    <x v="130"/>
    <s v="U"/>
    <s v="RS"/>
    <s v="B&amp;M"/>
    <n v="31"/>
    <x v="0"/>
    <s v="Mumbai"/>
    <s v="Maharashtra"/>
    <n v="400022"/>
    <n v="67318.98"/>
    <x v="0"/>
    <x v="0"/>
  </r>
  <r>
    <s v="7EVV7RRejRGFEVRFJGHeHMeHFt7tEFjo"/>
    <s v="Apple iPhone 13 128GB Pink"/>
    <s v="Smart Phones (OS Based)"/>
    <s v="Communication"/>
    <n v="67819.8"/>
    <n v="1"/>
    <x v="21"/>
    <s v="U"/>
    <s v="RS"/>
    <s v="B&amp;M"/>
    <n v="31"/>
    <x v="0"/>
    <s v="Mumbai"/>
    <s v="Maharashtra"/>
    <n v="400022"/>
    <n v="67819.8"/>
    <x v="0"/>
    <x v="0"/>
  </r>
  <r>
    <s v="1oM1VteHF7MjeMEFGMFRH7MG1GAjF71j"/>
    <s v="Apple iPhone 13 128GB Pink"/>
    <s v="Smart Phones (OS Based)"/>
    <s v="Communication"/>
    <n v="67819.8"/>
    <n v="1"/>
    <x v="138"/>
    <s v="U"/>
    <s v="RS"/>
    <s v="B&amp;M"/>
    <n v="21"/>
    <x v="3"/>
    <s v="Mumbai"/>
    <s v="Maharashtra"/>
    <n v="400013"/>
    <n v="67819.8"/>
    <x v="0"/>
    <x v="0"/>
  </r>
  <r>
    <s v="FH1R8et1A7MAMH7HAVRHtVEVHJF7HeAA"/>
    <s v="Apple iPhone 13 128GB Starlight White"/>
    <s v="Smart Phones (OS Based)"/>
    <s v="Communication"/>
    <n v="67819.8"/>
    <n v="1"/>
    <x v="9"/>
    <s v="U"/>
    <s v="RS"/>
    <s v="B&amp;M"/>
    <n v="1"/>
    <x v="1"/>
    <s v="Mumbai"/>
    <s v="Maharashtra"/>
    <n v="400049"/>
    <n v="67819.8"/>
    <x v="0"/>
    <x v="0"/>
  </r>
  <r>
    <s v="tVVG1GJ1MVjM1VVRJo7oMtGoAMR1AjtF"/>
    <s v="Apple iPhone 13 128GB Starlight White"/>
    <s v="Smart Phones (OS Based)"/>
    <s v="Communication"/>
    <n v="67819.8"/>
    <n v="1"/>
    <x v="8"/>
    <s v="U"/>
    <s v="RS"/>
    <s v="B&amp;M"/>
    <n v="7"/>
    <x v="2"/>
    <s v="Navi Mumbai"/>
    <s v="Maharashtra"/>
    <n v="400614"/>
    <n v="67819.8"/>
    <x v="0"/>
    <x v="0"/>
  </r>
  <r>
    <s v="V7JRH1e7ooR1jHoA1FoGJHoHe7A1ERFe"/>
    <s v="Apple iPhone 13 128GB Pink"/>
    <s v="Smart Phones (OS Based)"/>
    <s v="Communication"/>
    <n v="67819.8"/>
    <n v="1"/>
    <x v="10"/>
    <s v="U"/>
    <s v="RS"/>
    <s v="B&amp;M"/>
    <n v="21"/>
    <x v="3"/>
    <s v="Mumbai"/>
    <s v="Maharashtra"/>
    <n v="400013"/>
    <n v="67819.8"/>
    <x v="0"/>
    <x v="0"/>
  </r>
  <r>
    <s v="ERMeEo8H1FVeA11VJMAMFjeGRMEA1jFo"/>
    <s v="Apple iPhone 13 128GB Starlight White"/>
    <s v="Smart Phones (OS Based)"/>
    <s v="Communication"/>
    <n v="67819.8"/>
    <n v="1"/>
    <x v="116"/>
    <s v="U"/>
    <s v="RS"/>
    <s v="B&amp;M"/>
    <n v="31"/>
    <x v="0"/>
    <s v="Mumbai"/>
    <s v="Maharashtra"/>
    <n v="400022"/>
    <n v="67819.8"/>
    <x v="0"/>
    <x v="0"/>
  </r>
  <r>
    <s v="jotG8oEGV8MEHJHGReEJV1Rj1G78EJGR"/>
    <s v="Apple iPhone 13 128GB Green"/>
    <s v="Smart Phones (OS Based)"/>
    <s v="Communication"/>
    <n v="68329.8"/>
    <n v="1"/>
    <x v="119"/>
    <s v="U"/>
    <s v="RS"/>
    <s v="B&amp;M"/>
    <n v="21"/>
    <x v="3"/>
    <s v="Mumbai"/>
    <s v="Maharashtra"/>
    <n v="400013"/>
    <n v="68329.8"/>
    <x v="0"/>
    <x v="0"/>
  </r>
  <r>
    <s v="EjeFj7eGAMF77etH7AMVJVRAVj7oMFH1"/>
    <s v="Apple iPhone 13 128GB Starlight White"/>
    <s v="Smart Phones (OS Based)"/>
    <s v="Communication"/>
    <n v="68329.8"/>
    <n v="1"/>
    <x v="29"/>
    <s v="U"/>
    <s v="RS"/>
    <s v="B&amp;M"/>
    <n v="1"/>
    <x v="1"/>
    <s v="Mumbai"/>
    <s v="Maharashtra"/>
    <n v="400049"/>
    <n v="68329.8"/>
    <x v="0"/>
    <x v="0"/>
  </r>
  <r>
    <s v="FG7FGeJER7JJt1RFGVGVjEjGHoo87Mt1"/>
    <s v="Apple iPhone 13 128GB Midnight Black"/>
    <s v="Smart Phones (OS Based)"/>
    <s v="Communication"/>
    <n v="68329.8"/>
    <n v="1"/>
    <x v="129"/>
    <s v="U"/>
    <s v="RS"/>
    <s v="B&amp;M"/>
    <n v="4"/>
    <x v="4"/>
    <s v="Ahmedabad"/>
    <s v="Gujarat"/>
    <n v="380053"/>
    <n v="68329.8"/>
    <x v="0"/>
    <x v="0"/>
  </r>
  <r>
    <s v="RAGAE7HeVeA1Vo7RA1eeGAoGoJMFMHJt"/>
    <s v="Apple iPhone 13 128GB Starlight White"/>
    <s v="Smart Phones (OS Based)"/>
    <s v="Communication"/>
    <n v="68329.8"/>
    <n v="1"/>
    <x v="104"/>
    <s v="U"/>
    <s v="RS"/>
    <s v="B&amp;M"/>
    <n v="31"/>
    <x v="0"/>
    <s v="Mumbai"/>
    <s v="Maharashtra"/>
    <n v="400022"/>
    <n v="68329.8"/>
    <x v="0"/>
    <x v="0"/>
  </r>
  <r>
    <s v="A1eA7VeEo8GeHHEAo8MJtj11FJVFjEVj"/>
    <s v="Apple iPhone 13 128GB Starlight White"/>
    <s v="Smart Phones (OS Based)"/>
    <s v="Communication"/>
    <n v="68329.8"/>
    <n v="1"/>
    <x v="70"/>
    <s v="U"/>
    <s v="RS"/>
    <s v="B&amp;M"/>
    <n v="1"/>
    <x v="1"/>
    <s v="Mumbai"/>
    <s v="Maharashtra"/>
    <n v="400049"/>
    <n v="68329.8"/>
    <x v="0"/>
    <x v="0"/>
  </r>
  <r>
    <s v="t8oeVFJHFeM717HHAH1HHEeeRRA1ot1R"/>
    <s v="Apple iPhone 13 128GB Pink"/>
    <s v="Smart Phones (OS Based)"/>
    <s v="Communication"/>
    <n v="68329.8"/>
    <n v="1"/>
    <x v="147"/>
    <s v="U"/>
    <s v="RS"/>
    <s v="B&amp;M"/>
    <n v="7"/>
    <x v="2"/>
    <s v="Navi Mumbai"/>
    <s v="Maharashtra"/>
    <n v="400614"/>
    <n v="68329.8"/>
    <x v="0"/>
    <x v="0"/>
  </r>
  <r>
    <s v="FEMM7ojHtEGHtGeF8V1Gt1tGVMeR8eVo"/>
    <s v="Apple iPhone 13 128GB (PRODUCT)RED"/>
    <s v="Smart Phones (OS Based)"/>
    <s v="Communication"/>
    <n v="68329.8"/>
    <n v="1"/>
    <x v="0"/>
    <s v="U"/>
    <s v="RS"/>
    <s v="B&amp;M"/>
    <n v="4"/>
    <x v="4"/>
    <s v="Ahmedabad"/>
    <s v="Gujarat"/>
    <n v="380053"/>
    <n v="68329.8"/>
    <x v="0"/>
    <x v="0"/>
  </r>
  <r>
    <s v="8JMHtHGHoMteRtEjVHEV7jRF8GVEj7FF"/>
    <s v="Samsung S22 (8/128GB) White"/>
    <s v="Smart Phones (OS Based)"/>
    <s v="Communication"/>
    <n v="68338.98"/>
    <n v="1"/>
    <x v="94"/>
    <s v="U"/>
    <s v="RS"/>
    <s v="B&amp;M"/>
    <n v="1"/>
    <x v="1"/>
    <s v="Mumbai"/>
    <s v="Maharashtra"/>
    <n v="400049"/>
    <n v="68338.98"/>
    <x v="0"/>
    <x v="0"/>
  </r>
  <r>
    <s v="8M7GF1ejoHEjtMeJFMJt81MjRJeF8HHe"/>
    <s v="Oneplus 10 Pro 5G (12GB+256GB) Black"/>
    <s v="Smart Phones (OS Based)"/>
    <s v="Communication"/>
    <n v="68338.98"/>
    <n v="1"/>
    <x v="131"/>
    <s v="U"/>
    <s v="RS"/>
    <s v="B&amp;M"/>
    <n v="21"/>
    <x v="3"/>
    <s v="Mumbai"/>
    <s v="Maharashtra"/>
    <n v="400013"/>
    <n v="68338.98"/>
    <x v="0"/>
    <x v="0"/>
  </r>
  <r>
    <s v="VRAGVJHV1HHAAe7M1J8FAAtAMFR8ReGj"/>
    <s v="Oneplus 10 Pro 5G (12GB+256GB) Black"/>
    <s v="Smart Phones (OS Based)"/>
    <s v="Communication"/>
    <n v="68338.98"/>
    <n v="1"/>
    <x v="7"/>
    <s v="U"/>
    <s v="RS"/>
    <s v="B&amp;M"/>
    <n v="4"/>
    <x v="4"/>
    <s v="Ahmedabad"/>
    <s v="Gujarat"/>
    <n v="380053"/>
    <n v="68338.98"/>
    <x v="0"/>
    <x v="0"/>
  </r>
  <r>
    <s v="AVejJE7eEFRRooJ77jj81tGEoRtMARRE"/>
    <s v="Oneplus 10 Pro 5G (12GB+256GB) Emerald"/>
    <s v="Smart Phones (OS Based)"/>
    <s v="Communication"/>
    <n v="68338.98"/>
    <n v="1"/>
    <x v="72"/>
    <s v="U"/>
    <s v="RS"/>
    <s v="B&amp;M"/>
    <n v="1"/>
    <x v="1"/>
    <s v="Mumbai"/>
    <s v="Maharashtra"/>
    <n v="400049"/>
    <n v="68338.98"/>
    <x v="0"/>
    <x v="0"/>
  </r>
  <r>
    <s v="etFEERE88V1Mj7MEAAoGoRG7joGJGVAt"/>
    <s v="Oneplus 10 Pro 5G (12GB+256GB) Black"/>
    <s v="Smart Phones (OS Based)"/>
    <s v="Communication"/>
    <n v="68338.98"/>
    <n v="1"/>
    <x v="148"/>
    <s v="U"/>
    <s v="RS"/>
    <s v="B&amp;M"/>
    <n v="4"/>
    <x v="4"/>
    <s v="Ahmedabad"/>
    <s v="Gujarat"/>
    <n v="380053"/>
    <n v="68338.98"/>
    <x v="0"/>
    <x v="0"/>
  </r>
  <r>
    <s v="7otHRRj18V7HGH7HVV8oRjoGMt77tRtR"/>
    <s v="Oneplus 10 Pro 5G (12GB+256GB) Black"/>
    <s v="Smart Phones (OS Based)"/>
    <s v="Communication"/>
    <n v="68338.98"/>
    <n v="1"/>
    <x v="75"/>
    <s v="U"/>
    <s v="RS"/>
    <s v="B&amp;M"/>
    <n v="31"/>
    <x v="0"/>
    <s v="Mumbai"/>
    <s v="Maharashtra"/>
    <n v="400022"/>
    <n v="68338.98"/>
    <x v="0"/>
    <x v="0"/>
  </r>
  <r>
    <s v="78FjEVEo7FH1oJV1eJoFEVJF7J7GtAME"/>
    <s v="Oneplus 10 Pro 5G (12GB+256GB) Black"/>
    <s v="Smart Phones (OS Based)"/>
    <s v="Communication"/>
    <n v="68338.98"/>
    <n v="1"/>
    <x v="125"/>
    <s v="U"/>
    <s v="RS"/>
    <s v="B&amp;M"/>
    <n v="7"/>
    <x v="2"/>
    <s v="Navi Mumbai"/>
    <s v="Maharashtra"/>
    <n v="400614"/>
    <n v="68338.98"/>
    <x v="0"/>
    <x v="0"/>
  </r>
  <r>
    <s v="jFjVFJGRGJV1oMARtARHEtGGMM8GVAeJ"/>
    <s v="Oneplus 10 Pro 5G (12GB+256GB) Black"/>
    <s v="Smart Phones (OS Based)"/>
    <s v="Communication"/>
    <n v="68338.98"/>
    <n v="1"/>
    <x v="22"/>
    <s v="U"/>
    <s v="RS"/>
    <s v="B&amp;M"/>
    <n v="1"/>
    <x v="1"/>
    <s v="Mumbai"/>
    <s v="Maharashtra"/>
    <n v="400049"/>
    <n v="68338.98"/>
    <x v="0"/>
    <x v="0"/>
  </r>
  <r>
    <s v="HRG1AH1o8eto8oV8V17J7Vo7FAtAGoRG"/>
    <s v="Oneplus 10 Pro 5G (12GB+256GB) Black"/>
    <s v="Smart Phones (OS Based)"/>
    <s v="Communication"/>
    <n v="68338.98"/>
    <n v="1"/>
    <x v="72"/>
    <s v="U"/>
    <s v="RS"/>
    <s v="B&amp;M"/>
    <n v="7"/>
    <x v="2"/>
    <s v="Navi Mumbai"/>
    <s v="Maharashtra"/>
    <n v="400614"/>
    <n v="68338.98"/>
    <x v="0"/>
    <x v="0"/>
  </r>
  <r>
    <s v="oGVAo1t7Jj8oJ7EAMJF8ojR7MHFooHEJ"/>
    <s v="Oneplus 10 Pro 5G (12GB+256GB) Emerald"/>
    <s v="Smart Phones (OS Based)"/>
    <s v="Communication"/>
    <n v="68338.98"/>
    <n v="1"/>
    <x v="159"/>
    <s v="U"/>
    <s v="RS"/>
    <s v="B&amp;M"/>
    <n v="4"/>
    <x v="4"/>
    <s v="Ahmedabad"/>
    <s v="Gujarat"/>
    <n v="380053"/>
    <n v="68338.98"/>
    <x v="0"/>
    <x v="0"/>
  </r>
  <r>
    <s v="M1JeFAJjRJGt7Ge8MFMAVtEoJ1RMJ7Vj"/>
    <s v="Oneplus 10 Pro 5G (12GB+256GB) Emerald"/>
    <s v="Smart Phones (OS Based)"/>
    <s v="Communication"/>
    <n v="68338.98"/>
    <n v="1"/>
    <x v="72"/>
    <s v="U"/>
    <s v="RS"/>
    <s v="B&amp;M"/>
    <n v="7"/>
    <x v="2"/>
    <s v="Navi Mumbai"/>
    <s v="Maharashtra"/>
    <n v="400614"/>
    <n v="68338.98"/>
    <x v="0"/>
    <x v="0"/>
  </r>
  <r>
    <s v="tteRRHHEM7eot8Atj7oJ78FeRHARJ7RR"/>
    <s v="Oneplus 10 Pro 5G (12GB+256GB) Black"/>
    <s v="Smart Phones (OS Based)"/>
    <s v="Communication"/>
    <n v="68338.98"/>
    <n v="1"/>
    <x v="74"/>
    <s v="U"/>
    <s v="RS"/>
    <s v="B&amp;M"/>
    <n v="4"/>
    <x v="4"/>
    <s v="Ahmedabad"/>
    <s v="Gujarat"/>
    <n v="380053"/>
    <n v="68338.98"/>
    <x v="0"/>
    <x v="0"/>
  </r>
  <r>
    <s v="j88FA1t1RJHGJRt8t1tJV1jV7JjHVjFt"/>
    <s v="Apple iPhone 13 128GB Pink"/>
    <s v="Smart Phones (OS Based)"/>
    <s v="Communication"/>
    <n v="68748"/>
    <n v="1"/>
    <x v="162"/>
    <s v="U"/>
    <s v="RS"/>
    <s v="B&amp;M"/>
    <n v="7"/>
    <x v="2"/>
    <s v="Navi Mumbai"/>
    <s v="Maharashtra"/>
    <n v="400614"/>
    <n v="68748"/>
    <x v="0"/>
    <x v="0"/>
  </r>
  <r>
    <s v="AJAHtVGeRHEMMe8o8jREMAjojA1teFHE"/>
    <s v="Apple iPhone 13 128GB Pink"/>
    <s v="Smart Phones (OS Based)"/>
    <s v="Communication"/>
    <n v="68748"/>
    <n v="1"/>
    <x v="169"/>
    <s v="U"/>
    <s v="RS"/>
    <s v="B&amp;M"/>
    <n v="21"/>
    <x v="3"/>
    <s v="Mumbai"/>
    <s v="Maharashtra"/>
    <n v="400013"/>
    <n v="68748"/>
    <x v="0"/>
    <x v="0"/>
  </r>
  <r>
    <s v="AR8VV7FtR8HFMtERMVVJojMHREVM1Gte"/>
    <s v="Apple iPhone 13 128GB Blue"/>
    <s v="Smart Phones (OS Based)"/>
    <s v="Communication"/>
    <n v="68839.8"/>
    <n v="1"/>
    <x v="8"/>
    <s v="U"/>
    <s v="RS"/>
    <s v="B&amp;M"/>
    <n v="31"/>
    <x v="0"/>
    <s v="Mumbai"/>
    <s v="Maharashtra"/>
    <n v="400022"/>
    <n v="68839.8"/>
    <x v="0"/>
    <x v="0"/>
  </r>
  <r>
    <s v="EVjMVE18t1oj1GetGEeAVF1RJ7FVo11H"/>
    <s v="Samsung S22 Plus (8/128GB) Black"/>
    <s v="Smart Phones (OS Based)"/>
    <s v="Communication"/>
    <n v="68849.081999999995"/>
    <n v="1"/>
    <x v="20"/>
    <s v="U"/>
    <s v="RS"/>
    <s v="B&amp;M"/>
    <n v="1"/>
    <x v="1"/>
    <s v="Mumbai"/>
    <s v="Maharashtra"/>
    <n v="400049"/>
    <n v="68849.081999999995"/>
    <x v="0"/>
    <x v="0"/>
  </r>
  <r>
    <s v="E81VMJEoRMEVMtJeoRt1G1t8GHA7jj17"/>
    <s v="Apple iPhone 13 128GB Green"/>
    <s v="Smart Phones (OS Based)"/>
    <s v="Communication"/>
    <n v="69258"/>
    <n v="1"/>
    <x v="152"/>
    <s v="U"/>
    <s v="RS"/>
    <s v="B&amp;M"/>
    <n v="31"/>
    <x v="0"/>
    <s v="Mumbai"/>
    <s v="Maharashtra"/>
    <n v="400022"/>
    <n v="69258"/>
    <x v="0"/>
    <x v="0"/>
  </r>
  <r>
    <s v="7A8GRHE7FejRHjjjRM78F17eGVjHJHJH"/>
    <s v="Samsung S22 Plus (8/128GB) White"/>
    <s v="Smart Phones (OS Based)"/>
    <s v="Communication"/>
    <n v="69614.031000000003"/>
    <n v="1"/>
    <x v="71"/>
    <s v="U"/>
    <s v="RS"/>
    <s v="B&amp;M"/>
    <n v="7"/>
    <x v="2"/>
    <s v="Navi Mumbai"/>
    <s v="Maharashtra"/>
    <n v="400614"/>
    <n v="69614.031000000003"/>
    <x v="0"/>
    <x v="0"/>
  </r>
  <r>
    <s v="tRHEGeHAeEtJEJtRJFR7VoVjejFGGjjG"/>
    <s v="Samsung S22 (8/256GB) Black"/>
    <s v="Smart Phones (OS Based)"/>
    <s v="Communication"/>
    <n v="70072.98"/>
    <n v="1"/>
    <x v="7"/>
    <s v="U"/>
    <s v="RS"/>
    <s v="B&amp;M"/>
    <n v="7"/>
    <x v="2"/>
    <s v="Navi Mumbai"/>
    <s v="Maharashtra"/>
    <n v="400614"/>
    <n v="70072.98"/>
    <x v="0"/>
    <x v="0"/>
  </r>
  <r>
    <s v="GtEHo7GERJFGjGj8REFHjoJHjH1AJjHJ"/>
    <s v="Apple iPhone 13 128GB Starlight White"/>
    <s v="Smart Phones (OS Based)"/>
    <s v="Communication"/>
    <n v="70278"/>
    <n v="1"/>
    <x v="50"/>
    <s v="U"/>
    <s v="RS"/>
    <s v="B&amp;M"/>
    <n v="31"/>
    <x v="0"/>
    <s v="Mumbai"/>
    <s v="Maharashtra"/>
    <n v="400022"/>
    <n v="70278"/>
    <x v="0"/>
    <x v="0"/>
  </r>
  <r>
    <s v="Aoo1H7J1RjRj8oj8VAAAeV87oR81A1j8"/>
    <s v="Apple iPhone 13 128GB Blue"/>
    <s v="Smart Phones (OS Based)"/>
    <s v="Communication"/>
    <n v="70278"/>
    <n v="1"/>
    <x v="149"/>
    <s v="U"/>
    <s v="RS"/>
    <s v="B&amp;M"/>
    <n v="7"/>
    <x v="2"/>
    <s v="Navi Mumbai"/>
    <s v="Maharashtra"/>
    <n v="400614"/>
    <n v="70278"/>
    <x v="0"/>
    <x v="0"/>
  </r>
  <r>
    <s v="GeoRVGJVFjE7jFMF17tFGGJ1ARtooEj7"/>
    <s v="Apple iPhone 13 128GB Starlight White"/>
    <s v="Smart Phones (OS Based)"/>
    <s v="Communication"/>
    <n v="70278"/>
    <n v="1"/>
    <x v="50"/>
    <s v="U"/>
    <s v="RS"/>
    <s v="B&amp;M"/>
    <n v="31"/>
    <x v="0"/>
    <s v="Mumbai"/>
    <s v="Maharashtra"/>
    <n v="400022"/>
    <n v="70278"/>
    <x v="0"/>
    <x v="0"/>
  </r>
  <r>
    <s v="jGR7G1oAeAEVoJj1VoooF1jjjoFoE1JM"/>
    <s v="Apple iPhone 13 128GB Pink"/>
    <s v="Smart Phones (OS Based)"/>
    <s v="Communication"/>
    <n v="70369.8"/>
    <n v="1"/>
    <x v="115"/>
    <s v="U"/>
    <s v="RS"/>
    <s v="B&amp;M"/>
    <n v="4"/>
    <x v="4"/>
    <s v="Ahmedabad"/>
    <s v="Gujarat"/>
    <n v="380053"/>
    <n v="70369.8"/>
    <x v="0"/>
    <x v="0"/>
  </r>
  <r>
    <s v="1RtFe7GFMtHRtEteFjVE1FHEoeoA1FGt"/>
    <s v="Samsung S22 (8/128GB) Black"/>
    <s v="Smart Phones (OS Based)"/>
    <s v="Communication"/>
    <n v="70736.031000000003"/>
    <n v="1"/>
    <x v="155"/>
    <s v="U"/>
    <s v="RS"/>
    <s v="B&amp;M"/>
    <n v="7"/>
    <x v="2"/>
    <s v="Navi Mumbai"/>
    <s v="Maharashtra"/>
    <n v="400614"/>
    <n v="70736.031000000003"/>
    <x v="0"/>
    <x v="0"/>
  </r>
  <r>
    <s v="jHFeMHoEEMJEVVFMJVRVJooMRoR1oJAR"/>
    <s v="Apple iPhone 13 256GB Green"/>
    <s v="Smart Phones (OS Based)"/>
    <s v="Communication"/>
    <n v="70879.8"/>
    <n v="1"/>
    <x v="131"/>
    <s v="U"/>
    <s v="RS"/>
    <s v="B&amp;M"/>
    <n v="1"/>
    <x v="1"/>
    <s v="Mumbai"/>
    <s v="Maharashtra"/>
    <n v="400049"/>
    <n v="70879.8"/>
    <x v="0"/>
    <x v="0"/>
  </r>
  <r>
    <s v="8J8HtHHejF8FGjJA7MJEeGFVMHGoR8oJ"/>
    <s v="Apple iPhone 13 128GB Blue"/>
    <s v="Smart Phones (OS Based)"/>
    <s v="Communication"/>
    <n v="71298"/>
    <n v="1"/>
    <x v="54"/>
    <s v="U"/>
    <s v="RS"/>
    <s v="B&amp;M"/>
    <n v="21"/>
    <x v="3"/>
    <s v="Mumbai"/>
    <s v="Maharashtra"/>
    <n v="400013"/>
    <n v="71298"/>
    <x v="0"/>
    <x v="0"/>
  </r>
  <r>
    <s v="RGoGHAtVMF8J7Mt1RVj18FoJER11joE1"/>
    <s v="Apple iPhone 13 128GB Midnight Black"/>
    <s v="Smart Phones (OS Based)"/>
    <s v="Communication"/>
    <n v="71298"/>
    <n v="1"/>
    <x v="59"/>
    <s v="U"/>
    <s v="RS"/>
    <s v="B&amp;M"/>
    <n v="31"/>
    <x v="0"/>
    <s v="Mumbai"/>
    <s v="Maharashtra"/>
    <n v="400022"/>
    <n v="71298"/>
    <x v="0"/>
    <x v="0"/>
  </r>
  <r>
    <s v="7oGoHJRMoGj1eAEV7oJAJFjMJ8EoVeJ8"/>
    <s v="Apple iPhone 13 128GB Green"/>
    <s v="Smart Phones (OS Based)"/>
    <s v="Communication"/>
    <n v="71298"/>
    <n v="1"/>
    <x v="95"/>
    <s v="U"/>
    <s v="RS"/>
    <s v="B&amp;M"/>
    <n v="1"/>
    <x v="1"/>
    <s v="Mumbai"/>
    <s v="Maharashtra"/>
    <n v="400049"/>
    <n v="71298"/>
    <x v="0"/>
    <x v="0"/>
  </r>
  <r>
    <s v="Ft1RtGVGRH1MeAMV1FRM8jG1jJJjMeE1"/>
    <s v="Apple iPhone 13 128GB Starlight White"/>
    <s v="Smart Phones (OS Based)"/>
    <s v="Communication"/>
    <n v="71298"/>
    <n v="1"/>
    <x v="170"/>
    <s v="U"/>
    <s v="RS"/>
    <s v="B&amp;M"/>
    <n v="4"/>
    <x v="4"/>
    <s v="Ahmedabad"/>
    <s v="Gujarat"/>
    <n v="380053"/>
    <n v="71298"/>
    <x v="0"/>
    <x v="0"/>
  </r>
  <r>
    <s v="VAHEFJRHHFEVeje7GRtREVRjJMEAEJ8M"/>
    <s v="Apple iPhone 13 128GB Pink"/>
    <s v="Smart Phones (OS Based)"/>
    <s v="Communication"/>
    <n v="71398.98"/>
    <n v="1"/>
    <x v="150"/>
    <s v="U"/>
    <s v="RS"/>
    <s v="B&amp;M"/>
    <n v="21"/>
    <x v="3"/>
    <s v="Mumbai"/>
    <s v="Maharashtra"/>
    <n v="400013"/>
    <n v="71398.98"/>
    <x v="0"/>
    <x v="0"/>
  </r>
  <r>
    <s v="ReEjJEEGtEF18etRoeHJttGRJHHAAVG1"/>
    <s v="Apple iPhone 13 128GB Blue"/>
    <s v="Smart Phones (OS Based)"/>
    <s v="Communication"/>
    <n v="71398.98"/>
    <n v="1"/>
    <x v="150"/>
    <s v="U"/>
    <s v="RS"/>
    <s v="B&amp;M"/>
    <n v="7"/>
    <x v="2"/>
    <s v="Navi Mumbai"/>
    <s v="Maharashtra"/>
    <n v="400614"/>
    <n v="71398.98"/>
    <x v="0"/>
    <x v="0"/>
  </r>
  <r>
    <s v="ReEjJEEGtEF18etRoeHJttGRJHHAAVG1"/>
    <s v="Apple iPhone 13 128GB Blue"/>
    <s v="Smart Phones (OS Based)"/>
    <s v="Communication"/>
    <n v="71398.98"/>
    <n v="1"/>
    <x v="150"/>
    <s v="U"/>
    <s v="RS"/>
    <s v="B&amp;M"/>
    <n v="7"/>
    <x v="2"/>
    <s v="Navi Mumbai"/>
    <s v="Maharashtra"/>
    <n v="400614"/>
    <n v="71398.98"/>
    <x v="0"/>
    <x v="0"/>
  </r>
  <r>
    <s v="ReEjJEEGtEF18etRoeHJttGRJHHAAVG1"/>
    <s v="Apple iPhone 13 128GB Blue"/>
    <s v="Smart Phones (OS Based)"/>
    <s v="Communication"/>
    <n v="71398.98"/>
    <n v="1"/>
    <x v="150"/>
    <s v="F"/>
    <s v="RS"/>
    <s v="B&amp;M"/>
    <n v="7"/>
    <x v="2"/>
    <s v="Navi Mumbai"/>
    <s v="Maharashtra"/>
    <n v="400614"/>
    <n v="71398.98"/>
    <x v="0"/>
    <x v="0"/>
  </r>
  <r>
    <s v="HAHAAMMGHo8VReHEGEFeGRA8FjJot77V"/>
    <s v="Apple iPhone 13 128GB Blue"/>
    <s v="Smart Phones (OS Based)"/>
    <s v="Communication"/>
    <n v="71594.054999999993"/>
    <n v="1"/>
    <x v="133"/>
    <s v="U"/>
    <s v="RS"/>
    <s v="B&amp;M"/>
    <n v="1"/>
    <x v="1"/>
    <s v="Mumbai"/>
    <s v="Maharashtra"/>
    <n v="400049"/>
    <n v="71594.054999999993"/>
    <x v="0"/>
    <x v="0"/>
  </r>
  <r>
    <s v="Fttt7t7EoEH8Et7M8j1FJjJ7FHAjMteo"/>
    <s v="Apple iPhone 13 128GB Pink"/>
    <s v="Smart Phones (OS Based)"/>
    <s v="Communication"/>
    <n v="72091.304999999993"/>
    <n v="1"/>
    <x v="80"/>
    <s v="U"/>
    <s v="RS"/>
    <s v="B&amp;M"/>
    <n v="31"/>
    <x v="0"/>
    <s v="Mumbai"/>
    <s v="Maharashtra"/>
    <n v="400022"/>
    <n v="72091.304999999993"/>
    <x v="0"/>
    <x v="0"/>
  </r>
  <r>
    <s v="FFH711JoF8RVoGVFEMjjMJtHoRjtAjVj"/>
    <s v="Apple iPhone 13 128GB Green"/>
    <s v="Smart Phones (OS Based)"/>
    <s v="Communication"/>
    <n v="72318"/>
    <n v="1"/>
    <x v="160"/>
    <s v="U"/>
    <s v="RS"/>
    <s v="B&amp;M"/>
    <n v="4"/>
    <x v="4"/>
    <s v="Ahmedabad"/>
    <s v="Gujarat"/>
    <n v="380053"/>
    <n v="72318"/>
    <x v="0"/>
    <x v="0"/>
  </r>
  <r>
    <s v="Rot1jGetMFG77ERGM1FH8AojFEojHRVH"/>
    <s v="Apple iPhone 13 128GB Starlight White"/>
    <s v="Smart Phones (OS Based)"/>
    <s v="Communication"/>
    <n v="72409.8"/>
    <n v="1"/>
    <x v="114"/>
    <s v="U"/>
    <s v="RS"/>
    <s v="B&amp;M"/>
    <n v="21"/>
    <x v="3"/>
    <s v="Mumbai"/>
    <s v="Maharashtra"/>
    <n v="400013"/>
    <n v="72409.8"/>
    <x v="0"/>
    <x v="0"/>
  </r>
  <r>
    <s v="oVR1VF7GJeRJtJRjeRoMF71FJ8jJo1Jj"/>
    <s v="Apple iPhone 13 128GB Starlight White"/>
    <s v="Smart Phones (OS Based)"/>
    <s v="Communication"/>
    <n v="72409.8"/>
    <n v="1"/>
    <x v="174"/>
    <s v="U"/>
    <s v="RS"/>
    <s v="B&amp;M"/>
    <n v="7"/>
    <x v="2"/>
    <s v="Navi Mumbai"/>
    <s v="Maharashtra"/>
    <n v="400614"/>
    <n v="72409.8"/>
    <x v="0"/>
    <x v="0"/>
  </r>
  <r>
    <s v="H1GeeEteRMHFjeRHRJVj1GMeHE1e8AHj"/>
    <s v="Apple iPhone 13 128GB Green"/>
    <s v="Smart Phones (OS Based)"/>
    <s v="Communication"/>
    <n v="72409.8"/>
    <n v="1"/>
    <x v="171"/>
    <s v="U"/>
    <s v="RS"/>
    <s v="B&amp;M"/>
    <n v="21"/>
    <x v="3"/>
    <s v="Mumbai"/>
    <s v="Maharashtra"/>
    <n v="400013"/>
    <n v="72409.8"/>
    <x v="0"/>
    <x v="0"/>
  </r>
  <r>
    <s v="77EEGER8ejRM1t8AeME7AeFAMRjFARRo"/>
    <s v="Samsung S22 Plus (8/128GB) Black"/>
    <s v="Smart Phones (OS Based)"/>
    <s v="Communication"/>
    <n v="72674.031000000003"/>
    <n v="1"/>
    <x v="180"/>
    <s v="U"/>
    <s v="RS"/>
    <s v="B&amp;M"/>
    <n v="21"/>
    <x v="3"/>
    <s v="Mumbai"/>
    <s v="Maharashtra"/>
    <n v="400013"/>
    <n v="72674.031000000003"/>
    <x v="0"/>
    <x v="0"/>
  </r>
  <r>
    <s v="VRAG1GEGtMeM7V8FEJEGHMAAjeMojoHR"/>
    <s v="Apple iPhone 13 128GB Blue"/>
    <s v="Smart Phones (OS Based)"/>
    <s v="Communication"/>
    <n v="72919.8"/>
    <n v="1"/>
    <x v="81"/>
    <s v="U"/>
    <s v="RS"/>
    <s v="B&amp;M"/>
    <n v="4"/>
    <x v="4"/>
    <s v="Ahmedabad"/>
    <s v="Gujarat"/>
    <n v="380053"/>
    <n v="72919.8"/>
    <x v="0"/>
    <x v="0"/>
  </r>
  <r>
    <s v="jVGAojEttMGRMjo1R1FE8ejVJ88tVJVe"/>
    <s v="Apple iPhone 13 256GB Pink"/>
    <s v="Smart Phones (OS Based)"/>
    <s v="Communication"/>
    <n v="73429.8"/>
    <n v="1"/>
    <x v="142"/>
    <s v="F"/>
    <s v="RS"/>
    <s v="B&amp;M"/>
    <n v="1"/>
    <x v="1"/>
    <s v="Mumbai"/>
    <s v="Maharashtra"/>
    <n v="400049"/>
    <n v="73429.8"/>
    <x v="0"/>
    <x v="0"/>
  </r>
  <r>
    <s v="AMjFVtR81Jj7GeHG8MHRH7RFMFAH8718"/>
    <s v="Apple iPhone 13 256GB Green"/>
    <s v="Smart Phones (OS Based)"/>
    <s v="Communication"/>
    <n v="73429.8"/>
    <n v="1"/>
    <x v="90"/>
    <s v="U"/>
    <s v="RS"/>
    <s v="B&amp;M"/>
    <n v="21"/>
    <x v="3"/>
    <s v="Mumbai"/>
    <s v="Maharashtra"/>
    <n v="400013"/>
    <n v="73429.8"/>
    <x v="0"/>
    <x v="0"/>
  </r>
  <r>
    <s v="RjGeJGeRjE7VH7eG71jVtMtEHjVj7Jj1"/>
    <s v="Apple iPhone 13 128GB Starlight White"/>
    <s v="Smart Phones (OS Based)"/>
    <s v="Communication"/>
    <n v="73429.8"/>
    <n v="1"/>
    <x v="124"/>
    <s v="U"/>
    <s v="RS"/>
    <s v="B&amp;M"/>
    <n v="4"/>
    <x v="4"/>
    <s v="Ahmedabad"/>
    <s v="Gujarat"/>
    <n v="380053"/>
    <n v="73429.8"/>
    <x v="0"/>
    <x v="0"/>
  </r>
  <r>
    <s v="8tVte1VA7HEEjJ1eRERGMee8HFFojtFe"/>
    <s v="Apple iPhone 13 128GB Blue"/>
    <s v="Smart Phones (OS Based)"/>
    <s v="Communication"/>
    <n v="73429.8"/>
    <n v="1"/>
    <x v="161"/>
    <s v="U"/>
    <s v="RS"/>
    <s v="B&amp;M"/>
    <n v="21"/>
    <x v="3"/>
    <s v="Mumbai"/>
    <s v="Maharashtra"/>
    <n v="400013"/>
    <n v="73429.8"/>
    <x v="0"/>
    <x v="0"/>
  </r>
  <r>
    <s v="HHVGAM711ooVA771eMJAMeeFAojG8FGH"/>
    <s v="Apple iPhone 13 128GB Green"/>
    <s v="Smart Phones (OS Based)"/>
    <s v="Communication"/>
    <n v="73429.8"/>
    <n v="1"/>
    <x v="139"/>
    <s v="U"/>
    <s v="RS"/>
    <s v="B&amp;M"/>
    <n v="21"/>
    <x v="3"/>
    <s v="Mumbai"/>
    <s v="Maharashtra"/>
    <n v="400013"/>
    <n v="73429.8"/>
    <x v="0"/>
    <x v="0"/>
  </r>
  <r>
    <s v="t11MHE7F8jVtejRE7ojjeRtAe8jtjtA7"/>
    <s v="Apple iPhone 13 128GB Pink"/>
    <s v="Smart Phones (OS Based)"/>
    <s v="Communication"/>
    <n v="73429.8"/>
    <n v="1"/>
    <x v="23"/>
    <s v="U"/>
    <s v="RS"/>
    <s v="B&amp;M"/>
    <n v="7"/>
    <x v="2"/>
    <s v="Navi Mumbai"/>
    <s v="Maharashtra"/>
    <n v="400614"/>
    <n v="73429.8"/>
    <x v="0"/>
    <x v="0"/>
  </r>
  <r>
    <s v="VtM1JjRMJHE7GHtjVHFJGtHFetEjRGAH"/>
    <s v="Apple iPhone 13 256GB Blue"/>
    <s v="Smart Phones (OS Based)"/>
    <s v="Communication"/>
    <n v="73429.8"/>
    <n v="1"/>
    <x v="164"/>
    <s v="U"/>
    <s v="RS"/>
    <s v="B&amp;M"/>
    <n v="21"/>
    <x v="3"/>
    <s v="Mumbai"/>
    <s v="Maharashtra"/>
    <n v="400013"/>
    <n v="73429.8"/>
    <x v="0"/>
    <x v="0"/>
  </r>
  <r>
    <s v="GoEEe8AoMtEGoAJFjJjE1eERHE7V7tjo"/>
    <s v="Apple iPhone 13 128GB Pink"/>
    <s v="Smart Phones (OS Based)"/>
    <s v="Communication"/>
    <n v="73429.8"/>
    <n v="1"/>
    <x v="78"/>
    <s v="U"/>
    <s v="RS"/>
    <s v="B&amp;M"/>
    <n v="21"/>
    <x v="3"/>
    <s v="Mumbai"/>
    <s v="Maharashtra"/>
    <n v="400013"/>
    <n v="73429.8"/>
    <x v="0"/>
    <x v="0"/>
  </r>
  <r>
    <s v="jVGAojEttMGRMjo1R1FE8ejVJ88tVJVe"/>
    <s v="Apple iPhone 13 256GB Pink"/>
    <s v="Smart Phones (OS Based)"/>
    <s v="Communication"/>
    <n v="73429.8"/>
    <n v="1"/>
    <x v="142"/>
    <s v="U"/>
    <s v="RS"/>
    <s v="B&amp;M"/>
    <n v="1"/>
    <x v="1"/>
    <s v="Mumbai"/>
    <s v="Maharashtra"/>
    <n v="400049"/>
    <n v="73429.8"/>
    <x v="0"/>
    <x v="0"/>
  </r>
  <r>
    <s v="oHoH1VEFMotJtte8G8t17Roj17jEVjAH"/>
    <s v="Apple iPhone 13 128GB Starlight White"/>
    <s v="Smart Phones (OS Based)"/>
    <s v="Communication"/>
    <n v="73429.8"/>
    <n v="1"/>
    <x v="81"/>
    <s v="U"/>
    <s v="RS"/>
    <s v="B&amp;M"/>
    <n v="7"/>
    <x v="2"/>
    <s v="Navi Mumbai"/>
    <s v="Maharashtra"/>
    <n v="400614"/>
    <n v="73429.8"/>
    <x v="0"/>
    <x v="0"/>
  </r>
  <r>
    <s v="oeAVGFGeFjjtjFERHVJJVej1AMFEAMVE"/>
    <s v="Apple iPhone 13 128GB Starlight White"/>
    <s v="Smart Phones (OS Based)"/>
    <s v="Communication"/>
    <n v="73429.8"/>
    <n v="1"/>
    <x v="69"/>
    <s v="U"/>
    <s v="RS"/>
    <s v="B&amp;M"/>
    <n v="4"/>
    <x v="4"/>
    <s v="Ahmedabad"/>
    <s v="Gujarat"/>
    <n v="380053"/>
    <n v="73429.8"/>
    <x v="0"/>
    <x v="0"/>
  </r>
  <r>
    <s v="A7EVGVVtjVtRHR7R8MAFJH8eA8FoFRE8"/>
    <s v="Apple iPhone 13 128GB Starlight White"/>
    <s v="Smart Phones (OS Based)"/>
    <s v="Communication"/>
    <n v="73429.8"/>
    <n v="1"/>
    <x v="72"/>
    <s v="U"/>
    <s v="RS"/>
    <s v="B&amp;M"/>
    <n v="21"/>
    <x v="3"/>
    <s v="Mumbai"/>
    <s v="Maharashtra"/>
    <n v="400013"/>
    <n v="73429.8"/>
    <x v="0"/>
    <x v="0"/>
  </r>
  <r>
    <s v="88ejME17MeeE88oHe8eGFMEto1o17e8G"/>
    <s v="Apple iPhone 13 128GB Green"/>
    <s v="Smart Phones (OS Based)"/>
    <s v="Communication"/>
    <n v="73429.8"/>
    <n v="1"/>
    <x v="78"/>
    <s v="U"/>
    <s v="RS"/>
    <s v="B&amp;M"/>
    <n v="1"/>
    <x v="1"/>
    <s v="Mumbai"/>
    <s v="Maharashtra"/>
    <n v="400049"/>
    <n v="73429.8"/>
    <x v="0"/>
    <x v="0"/>
  </r>
  <r>
    <s v="FMjJtEEeJH8ojMMJjAM8jj8Fjej8FtGt"/>
    <s v="Apple iPhone 13 128GB Midnight Black"/>
    <s v="Smart Phones (OS Based)"/>
    <s v="Communication"/>
    <n v="73429.8"/>
    <n v="1"/>
    <x v="139"/>
    <s v="U"/>
    <s v="RS"/>
    <s v="B&amp;M"/>
    <n v="21"/>
    <x v="3"/>
    <s v="Mumbai"/>
    <s v="Maharashtra"/>
    <n v="400013"/>
    <n v="73429.8"/>
    <x v="0"/>
    <x v="0"/>
  </r>
  <r>
    <s v="V1JtH1RJ8E7tF77AEV878F7tHHe8oo8H"/>
    <s v="Apple iPhone 13 128GB Midnight Black"/>
    <s v="Smart Phones (OS Based)"/>
    <s v="Communication"/>
    <n v="73429.8"/>
    <n v="1"/>
    <x v="161"/>
    <s v="U"/>
    <s v="RS"/>
    <s v="B&amp;M"/>
    <n v="31"/>
    <x v="0"/>
    <s v="Mumbai"/>
    <s v="Maharashtra"/>
    <n v="400022"/>
    <n v="73429.8"/>
    <x v="0"/>
    <x v="0"/>
  </r>
  <r>
    <s v="V1JtH1RJ8E7tF77AEV878F7tHHe8oo8H"/>
    <s v="Apple iPhone 13 128GB Midnight Black"/>
    <s v="Smart Phones (OS Based)"/>
    <s v="Communication"/>
    <n v="73429.8"/>
    <n v="1"/>
    <x v="161"/>
    <s v="F"/>
    <s v="RS"/>
    <s v="B&amp;M"/>
    <n v="31"/>
    <x v="0"/>
    <s v="Mumbai"/>
    <s v="Maharashtra"/>
    <n v="400022"/>
    <n v="73429.8"/>
    <x v="0"/>
    <x v="0"/>
  </r>
  <r>
    <s v="oHoH1VEFMotJtte8G8t17Roj17jEVjAH"/>
    <s v="Apple iPhone 13 128GB Starlight White"/>
    <s v="Smart Phones (OS Based)"/>
    <s v="Communication"/>
    <n v="73429.8"/>
    <n v="1"/>
    <x v="81"/>
    <s v="U"/>
    <s v="RS"/>
    <s v="B&amp;M"/>
    <n v="7"/>
    <x v="2"/>
    <s v="Navi Mumbai"/>
    <s v="Maharashtra"/>
    <n v="400614"/>
    <n v="73429.8"/>
    <x v="0"/>
    <x v="0"/>
  </r>
  <r>
    <s v="HE7M1MGEj8VtRt7RRtRA8R8REAMRMtMM"/>
    <s v="Apple iPhone 13 128GB Green"/>
    <s v="Smart Phones (OS Based)"/>
    <s v="Communication"/>
    <n v="73429.8"/>
    <n v="1"/>
    <x v="22"/>
    <s v="U"/>
    <s v="RS"/>
    <s v="B&amp;M"/>
    <n v="21"/>
    <x v="3"/>
    <s v="Mumbai"/>
    <s v="Maharashtra"/>
    <n v="400013"/>
    <n v="73429.8"/>
    <x v="0"/>
    <x v="0"/>
  </r>
  <r>
    <s v="oHoH1VEFMotJtte8G8t17Roj17jEVjAH"/>
    <s v="Apple iPhone 13 128GB Starlight White"/>
    <s v="Smart Phones (OS Based)"/>
    <s v="Communication"/>
    <n v="73429.8"/>
    <n v="1"/>
    <x v="81"/>
    <s v="F"/>
    <s v="RS"/>
    <s v="B&amp;M"/>
    <n v="7"/>
    <x v="2"/>
    <s v="Navi Mumbai"/>
    <s v="Maharashtra"/>
    <n v="400614"/>
    <n v="73429.8"/>
    <x v="0"/>
    <x v="0"/>
  </r>
  <r>
    <s v="A7EVGVVtjVtRHR7R8MAFJH8eA8FoFRE8"/>
    <s v="Apple iPhone 13 128GB Starlight White"/>
    <s v="Smart Phones (OS Based)"/>
    <s v="Communication"/>
    <n v="73429.8"/>
    <n v="1"/>
    <x v="23"/>
    <s v="U"/>
    <s v="RS"/>
    <s v="B&amp;M"/>
    <n v="21"/>
    <x v="3"/>
    <s v="Mumbai"/>
    <s v="Maharashtra"/>
    <n v="400013"/>
    <n v="73429.8"/>
    <x v="0"/>
    <x v="0"/>
  </r>
  <r>
    <s v="HHVGAM711ooVA771eMJAMeeFAojG8FGH"/>
    <s v="Apple iPhone 13 128GB Green"/>
    <s v="Smart Phones (OS Based)"/>
    <s v="Communication"/>
    <n v="73429.8"/>
    <n v="1"/>
    <x v="14"/>
    <s v="U"/>
    <s v="RS"/>
    <s v="B&amp;M"/>
    <n v="21"/>
    <x v="3"/>
    <s v="Mumbai"/>
    <s v="Maharashtra"/>
    <n v="400013"/>
    <n v="73429.8"/>
    <x v="0"/>
    <x v="0"/>
  </r>
  <r>
    <s v="VRFFM88o1tjE7HoHF8HjoRVRV18F188R"/>
    <s v="Apple iPhone 13 128GB Blue"/>
    <s v="Smart Phones (OS Based)"/>
    <s v="Communication"/>
    <n v="73429.8"/>
    <n v="1"/>
    <x v="179"/>
    <s v="U"/>
    <s v="RS"/>
    <s v="B&amp;M"/>
    <n v="4"/>
    <x v="4"/>
    <s v="Ahmedabad"/>
    <s v="Gujarat"/>
    <n v="380053"/>
    <n v="73429.8"/>
    <x v="0"/>
    <x v="0"/>
  </r>
  <r>
    <s v="oHoH1VEFMotJtte8G8t17Roj17jEVjAH"/>
    <s v="Apple iPhone 13 128GB Starlight White"/>
    <s v="Smart Phones (OS Based)"/>
    <s v="Communication"/>
    <n v="73429.8"/>
    <n v="1"/>
    <x v="81"/>
    <s v="F"/>
    <s v="RS"/>
    <s v="B&amp;M"/>
    <n v="7"/>
    <x v="2"/>
    <s v="Navi Mumbai"/>
    <s v="Maharashtra"/>
    <n v="400614"/>
    <n v="73429.8"/>
    <x v="0"/>
    <x v="0"/>
  </r>
  <r>
    <s v="jtFVoRoEVAJEEGEMRjHJGo81F8EM1GMM"/>
    <s v="Apple iPhone 13 128GB Blue"/>
    <s v="Smart Phones (OS Based)"/>
    <s v="Communication"/>
    <n v="73429.8"/>
    <n v="1"/>
    <x v="84"/>
    <s v="U"/>
    <s v="RS"/>
    <s v="B&amp;M"/>
    <n v="4"/>
    <x v="4"/>
    <s v="Ahmedabad"/>
    <s v="Gujarat"/>
    <n v="380053"/>
    <n v="73429.8"/>
    <x v="0"/>
    <x v="0"/>
  </r>
  <r>
    <s v="oHoH1VEFMotJtte8G8t17Roj17jEVjAH"/>
    <s v="Apple iPhone 13 128GB Starlight White"/>
    <s v="Smart Phones (OS Based)"/>
    <s v="Communication"/>
    <n v="73429.8"/>
    <n v="1"/>
    <x v="113"/>
    <s v="U"/>
    <s v="RS"/>
    <s v="B&amp;M"/>
    <n v="7"/>
    <x v="2"/>
    <s v="Navi Mumbai"/>
    <s v="Maharashtra"/>
    <n v="400614"/>
    <n v="73429.8"/>
    <x v="0"/>
    <x v="0"/>
  </r>
  <r>
    <s v="HHVGAM711ooVA771eMJAMeeFAojG8FGH"/>
    <s v="Apple iPhone 13 128GB Green"/>
    <s v="Smart Phones (OS Based)"/>
    <s v="Communication"/>
    <n v="73429.8"/>
    <n v="1"/>
    <x v="139"/>
    <s v="U"/>
    <s v="RS"/>
    <s v="B&amp;M"/>
    <n v="21"/>
    <x v="3"/>
    <s v="Mumbai"/>
    <s v="Maharashtra"/>
    <n v="400013"/>
    <n v="73429.8"/>
    <x v="0"/>
    <x v="0"/>
  </r>
  <r>
    <s v="jVGAojEttMGRMjo1R1FE8ejVJ88tVJVe"/>
    <s v="Apple iPhone 13 256GB Pink"/>
    <s v="Smart Phones (OS Based)"/>
    <s v="Communication"/>
    <n v="73429.8"/>
    <n v="1"/>
    <x v="108"/>
    <s v="U"/>
    <s v="RS"/>
    <s v="B&amp;M"/>
    <n v="1"/>
    <x v="1"/>
    <s v="Mumbai"/>
    <s v="Maharashtra"/>
    <n v="400049"/>
    <n v="73429.8"/>
    <x v="0"/>
    <x v="0"/>
  </r>
  <r>
    <s v="V1JtH1RJ8E7tF77AEV878F7tHHe8oo8H"/>
    <s v="Apple iPhone 13 128GB Midnight Black"/>
    <s v="Smart Phones (OS Based)"/>
    <s v="Communication"/>
    <n v="73429.8"/>
    <n v="1"/>
    <x v="161"/>
    <s v="U"/>
    <s v="RS"/>
    <s v="B&amp;M"/>
    <n v="31"/>
    <x v="0"/>
    <s v="Mumbai"/>
    <s v="Maharashtra"/>
    <n v="400022"/>
    <n v="73429.8"/>
    <x v="0"/>
    <x v="0"/>
  </r>
  <r>
    <s v="RER7VFMJJ7A1o7EMFH8EJMto1jRJjJGe"/>
    <s v="Apple iPhone 13 128GB Green"/>
    <s v="Smart Phones (OS Based)"/>
    <s v="Communication"/>
    <n v="73429.8"/>
    <n v="1"/>
    <x v="160"/>
    <s v="U"/>
    <s v="RS"/>
    <s v="B&amp;M"/>
    <n v="1"/>
    <x v="1"/>
    <s v="Mumbai"/>
    <s v="Maharashtra"/>
    <n v="400049"/>
    <n v="73429.8"/>
    <x v="0"/>
    <x v="0"/>
  </r>
  <r>
    <s v="FHH8M8o8EEeFoMVGeAjtAEFJFJHV1oER"/>
    <s v="Oneplus 10 Pro 5G (12GB+256GB) Emerald"/>
    <s v="Smart Phones (OS Based)"/>
    <s v="Communication"/>
    <n v="73438.98"/>
    <n v="1"/>
    <x v="52"/>
    <s v="U"/>
    <s v="RS"/>
    <s v="B&amp;M"/>
    <n v="4"/>
    <x v="4"/>
    <s v="Ahmedabad"/>
    <s v="Gujarat"/>
    <n v="380053"/>
    <n v="73438.98"/>
    <x v="0"/>
    <x v="0"/>
  </r>
  <r>
    <s v="1RtMejMRjo7V7jA11FFF118tj7HF8MeH"/>
    <s v="Oneplus 10 Pro 5G (12GB+256GB) Black"/>
    <s v="Smart Phones (OS Based)"/>
    <s v="Communication"/>
    <n v="73438.98"/>
    <n v="1"/>
    <x v="77"/>
    <s v="U"/>
    <s v="RS"/>
    <s v="B&amp;M"/>
    <n v="1"/>
    <x v="1"/>
    <s v="Mumbai"/>
    <s v="Maharashtra"/>
    <n v="400049"/>
    <n v="73438.98"/>
    <x v="0"/>
    <x v="0"/>
  </r>
  <r>
    <s v="7FG1JMJtEFt8V8EV7MJEtGoH7F18tGoJ"/>
    <s v="Apple iPhone 13 128GB Pink"/>
    <s v="Smart Phones (OS Based)"/>
    <s v="Communication"/>
    <n v="73939.8"/>
    <n v="1"/>
    <x v="174"/>
    <s v="U"/>
    <s v="RS"/>
    <s v="B&amp;M"/>
    <n v="21"/>
    <x v="3"/>
    <s v="Mumbai"/>
    <s v="Maharashtra"/>
    <n v="400013"/>
    <n v="73939.8"/>
    <x v="0"/>
    <x v="0"/>
  </r>
  <r>
    <s v="1REMejVJMoEAJoAtJEFH7R1JGj1JtE8H"/>
    <s v="Apple iPhone 13 128GB Midnight Black"/>
    <s v="Smart Phones (OS Based)"/>
    <s v="Communication"/>
    <n v="73939.8"/>
    <n v="1"/>
    <x v="92"/>
    <s v="U"/>
    <s v="RS"/>
    <s v="B&amp;M"/>
    <n v="21"/>
    <x v="3"/>
    <s v="Mumbai"/>
    <s v="Maharashtra"/>
    <n v="400013"/>
    <n v="73939.8"/>
    <x v="0"/>
    <x v="0"/>
  </r>
  <r>
    <s v="VMRAJJFjRoj1R7GHAeHHVe7FJet1o8tG"/>
    <s v="Apple iPhone 13 128GB Pink"/>
    <s v="Smart Phones (OS Based)"/>
    <s v="Communication"/>
    <n v="73939.8"/>
    <n v="1"/>
    <x v="92"/>
    <s v="U"/>
    <s v="RS"/>
    <s v="B&amp;M"/>
    <n v="21"/>
    <x v="3"/>
    <s v="Mumbai"/>
    <s v="Maharashtra"/>
    <n v="400013"/>
    <n v="73939.8"/>
    <x v="0"/>
    <x v="0"/>
  </r>
  <r>
    <s v="H8GEtFejV7JoEM1tRAHoEeER8eH8G8Ro"/>
    <s v="Apple iPhone 13 128GB Pink"/>
    <s v="Smart Phones (OS Based)"/>
    <s v="Communication"/>
    <n v="73939.8"/>
    <n v="1"/>
    <x v="146"/>
    <s v="U"/>
    <s v="RS"/>
    <s v="B&amp;M"/>
    <n v="21"/>
    <x v="3"/>
    <s v="Mumbai"/>
    <s v="Maharashtra"/>
    <n v="400013"/>
    <n v="73939.8"/>
    <x v="0"/>
    <x v="0"/>
  </r>
  <r>
    <s v="M8M7ReJ1VoMJA1MteVjVtHGJHeEEtV8V"/>
    <s v="Apple iPhone 13 128GB Starlight White"/>
    <s v="Smart Phones (OS Based)"/>
    <s v="Communication"/>
    <n v="74449.8"/>
    <n v="1"/>
    <x v="155"/>
    <s v="U"/>
    <s v="RS"/>
    <s v="B&amp;M"/>
    <n v="1"/>
    <x v="1"/>
    <s v="Mumbai"/>
    <s v="Maharashtra"/>
    <n v="400049"/>
    <n v="74449.8"/>
    <x v="0"/>
    <x v="0"/>
  </r>
  <r>
    <s v="eMo1H8HMFAMtGjMAHGF1MFtFGMjVFJAo"/>
    <s v="Apple iPhone 13 128GB Blue"/>
    <s v="Smart Phones (OS Based)"/>
    <s v="Communication"/>
    <n v="74449.8"/>
    <n v="1"/>
    <x v="72"/>
    <s v="U"/>
    <s v="RS"/>
    <s v="B&amp;M"/>
    <n v="31"/>
    <x v="0"/>
    <s v="Mumbai"/>
    <s v="Maharashtra"/>
    <n v="400022"/>
    <n v="74449.8"/>
    <x v="0"/>
    <x v="0"/>
  </r>
  <r>
    <s v="MJFE8VFjVMJFJtFFe1ttAeFH88otteeE"/>
    <s v="Apple iPhone 13 128GB Blue"/>
    <s v="Smart Phones (OS Based)"/>
    <s v="Communication"/>
    <n v="74449.8"/>
    <n v="1"/>
    <x v="93"/>
    <s v="U"/>
    <s v="RS"/>
    <s v="B&amp;M"/>
    <n v="21"/>
    <x v="3"/>
    <s v="Mumbai"/>
    <s v="Maharashtra"/>
    <n v="400013"/>
    <n v="74449.8"/>
    <x v="0"/>
    <x v="0"/>
  </r>
  <r>
    <s v="AJFEAGeJHttHMMGotREVEjGttRo88eot"/>
    <s v="Apple iPhone 13 128GB Midnight Black"/>
    <s v="Smart Phones (OS Based)"/>
    <s v="Communication"/>
    <n v="74449.8"/>
    <n v="1"/>
    <x v="62"/>
    <s v="U"/>
    <s v="RS"/>
    <s v="B&amp;M"/>
    <n v="21"/>
    <x v="3"/>
    <s v="Mumbai"/>
    <s v="Maharashtra"/>
    <n v="400013"/>
    <n v="74449.8"/>
    <x v="0"/>
    <x v="0"/>
  </r>
  <r>
    <s v="11jeJ718V7VFM1tJMVeEMeVR87GjGo7J"/>
    <s v="Apple iPhone 13 128GB Starlight White"/>
    <s v="Smart Phones (OS Based)"/>
    <s v="Communication"/>
    <n v="74449.8"/>
    <n v="1"/>
    <x v="155"/>
    <s v="U"/>
    <s v="RS"/>
    <s v="B&amp;M"/>
    <n v="21"/>
    <x v="3"/>
    <s v="Mumbai"/>
    <s v="Maharashtra"/>
    <n v="400013"/>
    <n v="74449.8"/>
    <x v="0"/>
    <x v="0"/>
  </r>
  <r>
    <s v="oRM8ERJRttoJt77oJHeJFM7eHHAEGMAe"/>
    <s v="Apple iPhone 13 128GB Pink"/>
    <s v="Smart Phones (OS Based)"/>
    <s v="Communication"/>
    <n v="74449.8"/>
    <n v="1"/>
    <x v="107"/>
    <s v="U"/>
    <s v="RS"/>
    <s v="B&amp;M"/>
    <n v="1"/>
    <x v="1"/>
    <s v="Mumbai"/>
    <s v="Maharashtra"/>
    <n v="400049"/>
    <n v="74449.8"/>
    <x v="0"/>
    <x v="0"/>
  </r>
  <r>
    <s v="1oMoHVAMEMGR7t17ReJoERGjFejRtAVt"/>
    <s v="Apple iPhone 13 128GB Green"/>
    <s v="Smart Phones (OS Based)"/>
    <s v="Communication"/>
    <n v="74449.8"/>
    <n v="1"/>
    <x v="26"/>
    <s v="U"/>
    <s v="RS"/>
    <s v="B&amp;M"/>
    <n v="21"/>
    <x v="3"/>
    <s v="Mumbai"/>
    <s v="Maharashtra"/>
    <n v="400013"/>
    <n v="74449.8"/>
    <x v="0"/>
    <x v="0"/>
  </r>
  <r>
    <s v="F7VM1VtRHFoRAGHMGt77GAjoEG1oFHJV"/>
    <s v="Apple iPhone 13 128GB Blue"/>
    <s v="Smart Phones (OS Based)"/>
    <s v="Communication"/>
    <n v="74449.8"/>
    <n v="1"/>
    <x v="72"/>
    <s v="U"/>
    <s v="RS"/>
    <s v="B&amp;M"/>
    <n v="7"/>
    <x v="2"/>
    <s v="Navi Mumbai"/>
    <s v="Maharashtra"/>
    <n v="400614"/>
    <n v="74449.8"/>
    <x v="0"/>
    <x v="0"/>
  </r>
  <r>
    <s v="RFoo18HJVRejMFFG8RMeoF8tGE1o7oeG"/>
    <s v="Apple iPhone 13 128GB Starlight White"/>
    <s v="Smart Phones (OS Based)"/>
    <s v="Communication"/>
    <n v="74449.8"/>
    <n v="1"/>
    <x v="123"/>
    <s v="U"/>
    <s v="RS"/>
    <s v="B&amp;M"/>
    <n v="31"/>
    <x v="0"/>
    <s v="Mumbai"/>
    <s v="Maharashtra"/>
    <n v="400022"/>
    <n v="74449.8"/>
    <x v="0"/>
    <x v="0"/>
  </r>
  <r>
    <s v="J7EHttoA8t8eJVJMMt77RGAHMM78771M"/>
    <s v="Apple iPhone 13 128GB Midnight Black"/>
    <s v="Smart Phones (OS Based)"/>
    <s v="Communication"/>
    <n v="74449.8"/>
    <n v="1"/>
    <x v="57"/>
    <s v="U"/>
    <s v="RS"/>
    <s v="B&amp;M"/>
    <n v="31"/>
    <x v="0"/>
    <s v="Mumbai"/>
    <s v="Maharashtra"/>
    <n v="400022"/>
    <n v="74449.8"/>
    <x v="0"/>
    <x v="0"/>
  </r>
  <r>
    <s v="Ej7Ht7HtFEHeeAt1oMejJJAVM7GJoot1"/>
    <s v="Apple iPhone 13 128GB Starlight White"/>
    <s v="Smart Phones (OS Based)"/>
    <s v="Communication"/>
    <n v="74449.8"/>
    <n v="1"/>
    <x v="111"/>
    <s v="U"/>
    <s v="RS"/>
    <s v="B&amp;M"/>
    <n v="7"/>
    <x v="2"/>
    <s v="Navi Mumbai"/>
    <s v="Maharashtra"/>
    <n v="400614"/>
    <n v="74449.8"/>
    <x v="0"/>
    <x v="0"/>
  </r>
  <r>
    <s v="eFM8718e1ttG8M7jjtGMGAoAAoMGeVGE"/>
    <s v="Samsung S22 (8/128GB) Black"/>
    <s v="Smart Phones (OS Based)"/>
    <s v="Communication"/>
    <n v="74458.98"/>
    <n v="1"/>
    <x v="114"/>
    <s v="P"/>
    <s v="RS"/>
    <s v="B&amp;M"/>
    <n v="31"/>
    <x v="0"/>
    <s v="Mumbai"/>
    <s v="Maharashtra"/>
    <n v="400022"/>
    <n v="74458.98"/>
    <x v="0"/>
    <x v="0"/>
  </r>
  <r>
    <s v="eFM8718e1ttG8M7jjtGMGAoAAoMGeVGE"/>
    <s v="Samsung S22 (8/128GB) Black"/>
    <s v="Smart Phones (OS Based)"/>
    <s v="Communication"/>
    <n v="74458.98"/>
    <n v="1"/>
    <x v="114"/>
    <s v="U"/>
    <s v="RS"/>
    <s v="B&amp;M"/>
    <n v="31"/>
    <x v="0"/>
    <s v="Mumbai"/>
    <s v="Maharashtra"/>
    <n v="400022"/>
    <n v="74458.98"/>
    <x v="0"/>
    <x v="0"/>
  </r>
  <r>
    <s v="eFM8718e1ttG8M7jjtGMGAoAAoMGeVGE"/>
    <s v="Samsung S22 (8/128GB) Black"/>
    <s v="Smart Phones (OS Based)"/>
    <s v="Communication"/>
    <n v="74458.98"/>
    <n v="1"/>
    <x v="179"/>
    <s v="U"/>
    <s v="RS"/>
    <s v="B&amp;M"/>
    <n v="31"/>
    <x v="0"/>
    <s v="Mumbai"/>
    <s v="Maharashtra"/>
    <n v="400022"/>
    <n v="74458.98"/>
    <x v="0"/>
    <x v="0"/>
  </r>
  <r>
    <s v="eFM8718e1ttG8M7jjtGMGAoAAoMGeVGE"/>
    <s v="Samsung S22 (8/128GB) Black"/>
    <s v="Smart Phones (OS Based)"/>
    <s v="Communication"/>
    <n v="74458.98"/>
    <n v="1"/>
    <x v="179"/>
    <s v="P"/>
    <s v="RS"/>
    <s v="B&amp;M"/>
    <n v="31"/>
    <x v="0"/>
    <s v="Mumbai"/>
    <s v="Maharashtra"/>
    <n v="400022"/>
    <n v="74458.98"/>
    <x v="0"/>
    <x v="0"/>
  </r>
  <r>
    <s v="eFM8718e1ttG8M7jjtGMGAoAAoMGeVGE"/>
    <s v="Samsung S22 (8/128GB) Black"/>
    <s v="Smart Phones (OS Based)"/>
    <s v="Communication"/>
    <n v="74458.98"/>
    <n v="1"/>
    <x v="91"/>
    <s v="U"/>
    <s v="RS"/>
    <s v="B&amp;M"/>
    <n v="31"/>
    <x v="0"/>
    <s v="Mumbai"/>
    <s v="Maharashtra"/>
    <n v="400022"/>
    <n v="74458.98"/>
    <x v="0"/>
    <x v="0"/>
  </r>
  <r>
    <s v="EEejV78GFJoo7MF11VtHFtoR7tAttA11"/>
    <s v="Samsung S22 (8/256GB) Black"/>
    <s v="Smart Phones (OS Based)"/>
    <s v="Communication"/>
    <n v="74612.031000000003"/>
    <n v="1"/>
    <x v="155"/>
    <s v="U"/>
    <s v="RS"/>
    <s v="B&amp;M"/>
    <n v="7"/>
    <x v="2"/>
    <s v="Navi Mumbai"/>
    <s v="Maharashtra"/>
    <n v="400614"/>
    <n v="74612.031000000003"/>
    <x v="0"/>
    <x v="0"/>
  </r>
  <r>
    <s v="F8oH78VejHtEFojjeGHV8HMFHGFMEeAt"/>
    <s v="Samsung S22 (8/256GB) Black"/>
    <s v="Smart Phones (OS Based)"/>
    <s v="Communication"/>
    <n v="74612.031000000003"/>
    <n v="1"/>
    <x v="105"/>
    <s v="U"/>
    <s v="RS"/>
    <s v="B&amp;M"/>
    <n v="1"/>
    <x v="1"/>
    <s v="Mumbai"/>
    <s v="Maharashtra"/>
    <n v="400049"/>
    <n v="74612.031000000003"/>
    <x v="0"/>
    <x v="0"/>
  </r>
  <r>
    <s v="t1jVGj771Hj1jHRjFjE7EtojHtJFoVoF"/>
    <s v="Apple iPhone 13 256GB Green"/>
    <s v="Smart Phones (OS Based)"/>
    <s v="Communication"/>
    <n v="75277.02"/>
    <n v="1"/>
    <x v="55"/>
    <s v="U"/>
    <s v="RS"/>
    <s v="B&amp;M"/>
    <n v="7"/>
    <x v="2"/>
    <s v="Navi Mumbai"/>
    <s v="Maharashtra"/>
    <n v="400614"/>
    <n v="75277.02"/>
    <x v="0"/>
    <x v="0"/>
  </r>
  <r>
    <s v="t1FEtA7tJA8FeeoJMMJHVV7H7A1EeRV1"/>
    <s v="Samsung Galaxy Z Flip 4 (8+128)GB Gray"/>
    <s v="Smart Phones (OS Based)"/>
    <s v="Communication"/>
    <n v="75376.98"/>
    <n v="1"/>
    <x v="47"/>
    <s v="U"/>
    <s v="RS"/>
    <s v="B&amp;M"/>
    <n v="4"/>
    <x v="4"/>
    <s v="Ahmedabad"/>
    <s v="Gujarat"/>
    <n v="380053"/>
    <n v="75376.98"/>
    <x v="0"/>
    <x v="0"/>
  </r>
  <r>
    <s v="HVetRJE1EjtV1o8tMo8V7eJFjeotHEAE"/>
    <s v="Apple iPhone 13 256GB Starlight White"/>
    <s v="Smart Phones (OS Based)"/>
    <s v="Communication"/>
    <n v="76398"/>
    <n v="1"/>
    <x v="121"/>
    <s v="U"/>
    <s v="RS"/>
    <s v="B&amp;M"/>
    <n v="31"/>
    <x v="0"/>
    <s v="Mumbai"/>
    <s v="Maharashtra"/>
    <n v="400022"/>
    <n v="76398"/>
    <x v="0"/>
    <x v="0"/>
  </r>
  <r>
    <s v="A8j8jJjtjRRVjFF8HHeEEGFoHjG7MtMe"/>
    <s v="Apple iPhone 13 256GB Blue"/>
    <s v="Smart Phones (OS Based)"/>
    <s v="Communication"/>
    <n v="76489.8"/>
    <n v="1"/>
    <x v="75"/>
    <s v="U"/>
    <s v="RS"/>
    <s v="B&amp;M"/>
    <n v="21"/>
    <x v="3"/>
    <s v="Mumbai"/>
    <s v="Maharashtra"/>
    <n v="400013"/>
    <n v="76489.8"/>
    <x v="0"/>
    <x v="0"/>
  </r>
  <r>
    <s v="qeo887e11iJGgP"/>
    <s v="Apple iPhone 13 256GB Pink"/>
    <s v="Smart Phones (OS Based)"/>
    <s v="Communication"/>
    <n v="76489.8"/>
    <n v="1"/>
    <x v="159"/>
    <s v="F"/>
    <s v="RS"/>
    <s v="B&amp;M"/>
    <n v="31"/>
    <x v="0"/>
    <s v="Mumbai"/>
    <s v="Maharashtra"/>
    <n v="400022"/>
    <n v="76489.8"/>
    <x v="0"/>
    <x v="0"/>
  </r>
  <r>
    <s v="RGFo8JAHRRjRVVtH1Ee7jGe8VMMEMHF1"/>
    <s v="Apple iPhone 13 256GB (PRODUCT)RED"/>
    <s v="Smart Phones (OS Based)"/>
    <s v="Communication"/>
    <n v="76489.8"/>
    <n v="1"/>
    <x v="75"/>
    <s v="U"/>
    <s v="RS"/>
    <s v="B&amp;M"/>
    <n v="1"/>
    <x v="1"/>
    <s v="Mumbai"/>
    <s v="Maharashtra"/>
    <n v="400049"/>
    <n v="76489.8"/>
    <x v="0"/>
    <x v="0"/>
  </r>
  <r>
    <s v="qeo887e11iJGgP"/>
    <s v="Apple iPhone 13 256GB Pink"/>
    <s v="Smart Phones (OS Based)"/>
    <s v="Communication"/>
    <n v="76489.8"/>
    <n v="1"/>
    <x v="100"/>
    <s v="U"/>
    <s v="EA"/>
    <s v="B&amp;M"/>
    <n v="31"/>
    <x v="0"/>
    <s v="Mumbai"/>
    <s v="Maharashtra"/>
    <n v="400022"/>
    <n v="76489.8"/>
    <x v="0"/>
    <x v="0"/>
  </r>
  <r>
    <s v="8HtRAJRA1H1RVR771VjA7tEVoAJA8o8F"/>
    <s v="Apple iPhone 13 256GB (PRODUCT)RED"/>
    <s v="Smart Phones (OS Based)"/>
    <s v="Communication"/>
    <n v="76500"/>
    <n v="1"/>
    <x v="46"/>
    <s v="U"/>
    <s v="RS"/>
    <s v="B&amp;M"/>
    <n v="1"/>
    <x v="1"/>
    <s v="Mumbai"/>
    <s v="Maharashtra"/>
    <n v="400049"/>
    <n v="76500"/>
    <x v="0"/>
    <x v="0"/>
  </r>
  <r>
    <s v="VRj7eHVHooVj7Vo8eGGHjAEGEo8JFEH7"/>
    <s v="Apple iPhone 13 256GB Starlight White"/>
    <s v="Smart Phones (OS Based)"/>
    <s v="Communication"/>
    <n v="77408.820000000007"/>
    <n v="1"/>
    <x v="134"/>
    <s v="U"/>
    <s v="RS"/>
    <s v="B&amp;M"/>
    <n v="1"/>
    <x v="1"/>
    <s v="Mumbai"/>
    <s v="Maharashtra"/>
    <n v="400049"/>
    <n v="77408.820000000007"/>
    <x v="0"/>
    <x v="0"/>
  </r>
  <r>
    <s v="1A8JHHFRERVA7MM8RtVF7881jFoHAFMt"/>
    <s v="Apple iPhone 13 256GB Blue"/>
    <s v="Smart Phones (OS Based)"/>
    <s v="Communication"/>
    <n v="77408.820000000007"/>
    <n v="1"/>
    <x v="137"/>
    <s v="U"/>
    <s v="RS"/>
    <s v="B&amp;M"/>
    <n v="21"/>
    <x v="3"/>
    <s v="Mumbai"/>
    <s v="Maharashtra"/>
    <n v="400013"/>
    <n v="77408.820000000007"/>
    <x v="0"/>
    <x v="0"/>
  </r>
  <r>
    <s v="EF8FeJHJjVJEFeeGAM7eVG8AJ81RJ8oj"/>
    <s v="Apple iPhone 14 128GB Blue"/>
    <s v="Smart Phones (OS Based)"/>
    <s v="Communication"/>
    <n v="77423.100000000006"/>
    <n v="1"/>
    <x v="67"/>
    <s v="U"/>
    <s v="RS"/>
    <s v="B&amp;M"/>
    <n v="31"/>
    <x v="0"/>
    <s v="Mumbai"/>
    <s v="Maharashtra"/>
    <n v="400022"/>
    <n v="77423.100000000006"/>
    <x v="0"/>
    <x v="0"/>
  </r>
  <r>
    <s v="F8M1o11oMA77oMGjFFjJMjMFMA7EG7Ae"/>
    <s v="Apple iPhone 14 128GB Midnight"/>
    <s v="Smart Phones (OS Based)"/>
    <s v="Communication"/>
    <n v="77423.100000000006"/>
    <n v="1"/>
    <x v="53"/>
    <s v="U"/>
    <s v="RS"/>
    <s v="B&amp;M"/>
    <n v="1"/>
    <x v="1"/>
    <s v="Mumbai"/>
    <s v="Maharashtra"/>
    <n v="400049"/>
    <n v="77423.100000000006"/>
    <x v="0"/>
    <x v="0"/>
  </r>
  <r>
    <s v="GEjVVJ7oFGHtj1teejGRMtEAFJFG1Ae1"/>
    <s v="Apple iPhone 14 128GB Purple"/>
    <s v="Smart Phones (OS Based)"/>
    <s v="Communication"/>
    <n v="77509.8"/>
    <n v="1"/>
    <x v="46"/>
    <s v="U"/>
    <s v="RS"/>
    <s v="B&amp;M"/>
    <n v="21"/>
    <x v="3"/>
    <s v="Mumbai"/>
    <s v="Maharashtra"/>
    <n v="400013"/>
    <n v="77509.8"/>
    <x v="0"/>
    <x v="0"/>
  </r>
  <r>
    <s v="tFVt1VtMRFoeJMeGMMoVV7F8Ht1V8FGA"/>
    <s v="Apple iPhone 13 256GB Midnight Black"/>
    <s v="Smart Phones (OS Based)"/>
    <s v="Communication"/>
    <n v="77509.8"/>
    <n v="1"/>
    <x v="51"/>
    <s v="U"/>
    <s v="RS"/>
    <s v="B&amp;M"/>
    <n v="31"/>
    <x v="0"/>
    <s v="Mumbai"/>
    <s v="Maharashtra"/>
    <n v="400022"/>
    <n v="77509.8"/>
    <x v="0"/>
    <x v="0"/>
  </r>
  <r>
    <s v="M1ojRRojJoG71FGjHo1F188oMAjeAMeR"/>
    <s v="Apple iPhone 14 128GB Midnight"/>
    <s v="Smart Phones (OS Based)"/>
    <s v="Communication"/>
    <n v="77509.8"/>
    <n v="1"/>
    <x v="154"/>
    <s v="U"/>
    <s v="RS"/>
    <s v="B&amp;M"/>
    <n v="21"/>
    <x v="3"/>
    <s v="Mumbai"/>
    <s v="Maharashtra"/>
    <n v="400013"/>
    <n v="77509.8"/>
    <x v="0"/>
    <x v="0"/>
  </r>
  <r>
    <s v="ERMGeR1FJ77EGJRM1H71ME8jo8JHeVR8"/>
    <s v="Apple iPhone 14 128GB Blue"/>
    <s v="Smart Phones (OS Based)"/>
    <s v="Communication"/>
    <n v="77509.8"/>
    <n v="1"/>
    <x v="46"/>
    <s v="U"/>
    <s v="RS"/>
    <s v="B&amp;M"/>
    <n v="31"/>
    <x v="0"/>
    <s v="Mumbai"/>
    <s v="Maharashtra"/>
    <n v="400022"/>
    <n v="77509.8"/>
    <x v="0"/>
    <x v="0"/>
  </r>
  <r>
    <s v="JJEoAAjAjFVFMo7MMJFHR7JHHA8t81oJ"/>
    <s v="Apple iPhone 14 128GB Midnight"/>
    <s v="Smart Phones (OS Based)"/>
    <s v="Communication"/>
    <n v="77509.8"/>
    <n v="1"/>
    <x v="33"/>
    <s v="U"/>
    <s v="RS"/>
    <s v="B&amp;M"/>
    <n v="21"/>
    <x v="3"/>
    <s v="Mumbai"/>
    <s v="Maharashtra"/>
    <n v="400013"/>
    <n v="77509.8"/>
    <x v="0"/>
    <x v="0"/>
  </r>
  <r>
    <s v="JJEoAAjAjFVFMo7MMJFHR7JHHA8t81oJ"/>
    <s v="Apple iPhone 14 128GB Midnight"/>
    <s v="Smart Phones (OS Based)"/>
    <s v="Communication"/>
    <n v="77509.8"/>
    <n v="1"/>
    <x v="33"/>
    <s v="U"/>
    <s v="RS"/>
    <s v="B&amp;M"/>
    <n v="21"/>
    <x v="3"/>
    <s v="Mumbai"/>
    <s v="Maharashtra"/>
    <n v="400013"/>
    <n v="77509.8"/>
    <x v="0"/>
    <x v="0"/>
  </r>
  <r>
    <s v="t11eFFtJeHRJRGoJF71FotRtE81VtVVe"/>
    <s v="Apple iPhone 13 256GB Midnight Black"/>
    <s v="Smart Phones (OS Based)"/>
    <s v="Communication"/>
    <n v="77509.8"/>
    <n v="1"/>
    <x v="51"/>
    <s v="U"/>
    <s v="RS"/>
    <s v="B&amp;M"/>
    <n v="21"/>
    <x v="3"/>
    <s v="Mumbai"/>
    <s v="Maharashtra"/>
    <n v="400013"/>
    <n v="77509.8"/>
    <x v="0"/>
    <x v="0"/>
  </r>
  <r>
    <s v="E8Ge71VtoAt8REGFj8J1MFoV7joE8tAj"/>
    <s v="Apple iPhone 14 128GB Blue"/>
    <s v="Smart Phones (OS Based)"/>
    <s v="Communication"/>
    <n v="77509.8"/>
    <n v="1"/>
    <x v="63"/>
    <s v="U"/>
    <s v="RS"/>
    <s v="B&amp;M"/>
    <n v="1"/>
    <x v="1"/>
    <s v="Mumbai"/>
    <s v="Maharashtra"/>
    <n v="400049"/>
    <n v="77509.8"/>
    <x v="0"/>
    <x v="0"/>
  </r>
  <r>
    <s v="1tVJVM8EMHeF1AReG7M1RR11t8G8117G"/>
    <s v="Apple iPhone 14 128GB Blue"/>
    <s v="Smart Phones (OS Based)"/>
    <s v="Communication"/>
    <n v="77509.8"/>
    <n v="1"/>
    <x v="39"/>
    <s v="U"/>
    <s v="RS"/>
    <s v="B&amp;M"/>
    <n v="31"/>
    <x v="0"/>
    <s v="Mumbai"/>
    <s v="Maharashtra"/>
    <n v="400022"/>
    <n v="77509.8"/>
    <x v="0"/>
    <x v="0"/>
  </r>
  <r>
    <s v="JtVMEoVjt7eR8JMjFHeeE187FVFHH7et"/>
    <s v="Apple iPhone 14 128GB Purple"/>
    <s v="Smart Phones (OS Based)"/>
    <s v="Communication"/>
    <n v="77509.8"/>
    <n v="1"/>
    <x v="33"/>
    <s v="U"/>
    <s v="RS"/>
    <s v="B&amp;M"/>
    <n v="1"/>
    <x v="1"/>
    <s v="Mumbai"/>
    <s v="Maharashtra"/>
    <n v="400049"/>
    <n v="77509.8"/>
    <x v="0"/>
    <x v="0"/>
  </r>
  <r>
    <s v="JJEoAAjAjFVFMo7MMJFHR7JHHA8t81oJ"/>
    <s v="Apple iPhone 14 128GB Midnight"/>
    <s v="Smart Phones (OS Based)"/>
    <s v="Communication"/>
    <n v="77509.8"/>
    <n v="1"/>
    <x v="33"/>
    <s v="P"/>
    <s v="RS"/>
    <s v="B&amp;M"/>
    <n v="21"/>
    <x v="3"/>
    <s v="Mumbai"/>
    <s v="Maharashtra"/>
    <n v="400013"/>
    <n v="77509.8"/>
    <x v="0"/>
    <x v="0"/>
  </r>
  <r>
    <s v="G7RVF7AFAFoetHJtAVHAE77F17VVA8Et"/>
    <s v="Apple iPhone 13 256GB Starlight White"/>
    <s v="Smart Phones (OS Based)"/>
    <s v="Communication"/>
    <n v="78019.8"/>
    <n v="1"/>
    <x v="162"/>
    <s v="U"/>
    <s v="RS"/>
    <s v="B&amp;M"/>
    <n v="21"/>
    <x v="3"/>
    <s v="Mumbai"/>
    <s v="Maharashtra"/>
    <n v="400013"/>
    <n v="78019.8"/>
    <x v="0"/>
    <x v="0"/>
  </r>
  <r>
    <s v="tJjoeRtjjHVAVeJ7GHttRttoejM1JHHG"/>
    <s v="Apple iPhone 13 256GB Blue"/>
    <s v="Smart Phones (OS Based)"/>
    <s v="Communication"/>
    <n v="78019.8"/>
    <n v="1"/>
    <x v="130"/>
    <s v="U"/>
    <s v="RS"/>
    <s v="B&amp;M"/>
    <n v="1"/>
    <x v="1"/>
    <s v="Mumbai"/>
    <s v="Maharashtra"/>
    <n v="400049"/>
    <n v="78019.8"/>
    <x v="0"/>
    <x v="0"/>
  </r>
  <r>
    <s v="7tE1MEe1j8GJ7FoJH8tJMAjEoEAVjMEM"/>
    <s v="Apple iPhone 13 256GB Starlight White"/>
    <s v="Smart Phones (OS Based)"/>
    <s v="Communication"/>
    <n v="78438"/>
    <n v="1"/>
    <x v="17"/>
    <s v="U"/>
    <s v="RS"/>
    <s v="B&amp;M"/>
    <n v="1"/>
    <x v="1"/>
    <s v="Mumbai"/>
    <s v="Maharashtra"/>
    <n v="400049"/>
    <n v="78438"/>
    <x v="0"/>
    <x v="0"/>
  </r>
  <r>
    <s v="JEjF8M1jRFAeVA8RJRGM7HARR811FVGM"/>
    <s v="Apple iPhone 14 128GB Starlight"/>
    <s v="Smart Phones (OS Based)"/>
    <s v="Communication"/>
    <n v="79053.06"/>
    <n v="1"/>
    <x v="166"/>
    <s v="U"/>
    <s v="RS"/>
    <s v="B&amp;M"/>
    <n v="21"/>
    <x v="3"/>
    <s v="Mumbai"/>
    <s v="Maharashtra"/>
    <n v="400013"/>
    <n v="79053.06"/>
    <x v="0"/>
    <x v="0"/>
  </r>
  <r>
    <s v="1MMo1JEjt7AVHt8G78t1HoG7AMtAAjMj"/>
    <s v="Apple iPhone 14 128GB Purple"/>
    <s v="Smart Phones (OS Based)"/>
    <s v="Communication"/>
    <n v="79053.06"/>
    <n v="1"/>
    <x v="12"/>
    <s v="U"/>
    <s v="RS"/>
    <s v="B&amp;M"/>
    <n v="31"/>
    <x v="0"/>
    <s v="Mumbai"/>
    <s v="Maharashtra"/>
    <n v="400022"/>
    <n v="79053.06"/>
    <x v="0"/>
    <x v="0"/>
  </r>
  <r>
    <s v="MoFe7RF8V871t7HtRJJJFeHR7MJV1ttJ"/>
    <s v="Apple iPhone 13 256GB Starlight White"/>
    <s v="Smart Phones (OS Based)"/>
    <s v="Communication"/>
    <n v="79458"/>
    <n v="1"/>
    <x v="22"/>
    <s v="U"/>
    <s v="RS"/>
    <s v="B&amp;M"/>
    <n v="21"/>
    <x v="3"/>
    <s v="Mumbai"/>
    <s v="Maharashtra"/>
    <n v="400013"/>
    <n v="79458"/>
    <x v="0"/>
    <x v="0"/>
  </r>
  <r>
    <s v="EVRJt1H1F8A7JoEe8oRE8tAFeeVMAHGo"/>
    <s v="Apple iPhone 14 128GB Purple"/>
    <s v="Smart Phones (OS Based)"/>
    <s v="Communication"/>
    <n v="79460.55"/>
    <n v="1"/>
    <x v="147"/>
    <s v="U"/>
    <s v="RS"/>
    <s v="B&amp;M"/>
    <n v="1"/>
    <x v="1"/>
    <s v="Mumbai"/>
    <s v="Maharashtra"/>
    <n v="400049"/>
    <n v="79460.55"/>
    <x v="0"/>
    <x v="0"/>
  </r>
  <r>
    <s v="jVAjjV7VjV77AoE7o1HeJGGAt717GMJM"/>
    <s v="Apple iPhone 13ProMax128GB SierraBlue(D)"/>
    <s v="Smart Phones (OS Based)"/>
    <s v="Communication"/>
    <n v="79498.8"/>
    <n v="1"/>
    <x v="88"/>
    <s v="F"/>
    <s v="RS"/>
    <s v="B&amp;M"/>
    <n v="7"/>
    <x v="2"/>
    <s v="Navi Mumbai"/>
    <s v="Maharashtra"/>
    <n v="400614"/>
    <n v="79498.8"/>
    <x v="0"/>
    <x v="0"/>
  </r>
  <r>
    <s v="jVAjjV7VjV77AoE7o1HeJGGAt717GMJM"/>
    <s v="Apple iPhone 13ProMax128GB SierraBlue(D)"/>
    <s v="Smart Phones (OS Based)"/>
    <s v="Communication"/>
    <n v="79498.8"/>
    <n v="1"/>
    <x v="88"/>
    <s v="U"/>
    <s v="RS"/>
    <s v="B&amp;M"/>
    <n v="7"/>
    <x v="2"/>
    <s v="Navi Mumbai"/>
    <s v="Maharashtra"/>
    <n v="400614"/>
    <n v="79498.8"/>
    <x v="0"/>
    <x v="0"/>
  </r>
  <r>
    <s v="E8EMGVeRHR7RR1o1MAAGFFMjJJE1GtGe"/>
    <s v="Apple iPhone 13 256GB Starlight White"/>
    <s v="Smart Phones (OS Based)"/>
    <s v="Communication"/>
    <n v="80544.554999999993"/>
    <n v="1"/>
    <x v="120"/>
    <s v="F"/>
    <s v="RS"/>
    <s v="B&amp;M"/>
    <n v="21"/>
    <x v="3"/>
    <s v="Mumbai"/>
    <s v="Maharashtra"/>
    <n v="400013"/>
    <n v="80544.554999999993"/>
    <x v="0"/>
    <x v="0"/>
  </r>
  <r>
    <s v="E8EMGVeRHR7RR1o1MAAGFFMjJJE1GtGe"/>
    <s v="Apple iPhone 13 256GB Starlight White"/>
    <s v="Smart Phones (OS Based)"/>
    <s v="Communication"/>
    <n v="80544.554999999993"/>
    <n v="1"/>
    <x v="120"/>
    <s v="U"/>
    <s v="RS"/>
    <s v="B&amp;M"/>
    <n v="21"/>
    <x v="3"/>
    <s v="Mumbai"/>
    <s v="Maharashtra"/>
    <n v="400013"/>
    <n v="80544.554999999993"/>
    <x v="0"/>
    <x v="0"/>
  </r>
  <r>
    <s v="E8EMGVeRHR7RR1o1MAAGFFMjJJE1GtGe"/>
    <s v="Apple iPhone 13 256GB Starlight White"/>
    <s v="Smart Phones (OS Based)"/>
    <s v="Communication"/>
    <n v="80544.554999999993"/>
    <n v="1"/>
    <x v="155"/>
    <s v="U"/>
    <s v="RS"/>
    <s v="B&amp;M"/>
    <n v="21"/>
    <x v="3"/>
    <s v="Mumbai"/>
    <s v="Maharashtra"/>
    <n v="400013"/>
    <n v="80544.554999999993"/>
    <x v="0"/>
    <x v="0"/>
  </r>
  <r>
    <s v="Gj8VR78JtoJ1Ft1EA1FG8j1e1jJJEt8V"/>
    <s v="Apple iPhone 13 256GB Midnight Black"/>
    <s v="Smart Phones (OS Based)"/>
    <s v="Communication"/>
    <n v="80544.554999999993"/>
    <n v="1"/>
    <x v="26"/>
    <s v="U"/>
    <s v="RS"/>
    <s v="B&amp;M"/>
    <n v="31"/>
    <x v="0"/>
    <s v="Mumbai"/>
    <s v="Maharashtra"/>
    <n v="400022"/>
    <n v="80544.554999999993"/>
    <x v="0"/>
    <x v="0"/>
  </r>
  <r>
    <s v="t87EFeV1Fe7jRAtoHtjoo1A8RVtAtoJH"/>
    <s v="Samsung S22 Plus (8/256GB) White"/>
    <s v="Smart Phones (OS Based)"/>
    <s v="Communication"/>
    <n v="80578.98"/>
    <n v="1"/>
    <x v="104"/>
    <s v="U"/>
    <s v="RS"/>
    <s v="B&amp;M"/>
    <n v="1"/>
    <x v="1"/>
    <s v="Mumbai"/>
    <s v="Maharashtra"/>
    <n v="400049"/>
    <n v="80578.98"/>
    <x v="0"/>
    <x v="0"/>
  </r>
  <r>
    <s v="GHojJ7HJ8eMRAFF1jEeREVJ7RJJeM8to"/>
    <s v="Apple iPhone 14 128GB Blue"/>
    <s v="Smart Phones (OS Based)"/>
    <s v="Communication"/>
    <n v="81498"/>
    <n v="1"/>
    <x v="25"/>
    <s v="U"/>
    <s v="RS"/>
    <s v="B&amp;M"/>
    <n v="7"/>
    <x v="2"/>
    <s v="Navi Mumbai"/>
    <s v="Maharashtra"/>
    <n v="400614"/>
    <n v="81498"/>
    <x v="0"/>
    <x v="0"/>
  </r>
  <r>
    <s v="FeMoAJA7A1M1jJEHo7AjE88R8HMMEERj"/>
    <s v="Apple iPhone 14 128GB Midnight"/>
    <s v="Smart Phones (OS Based)"/>
    <s v="Communication"/>
    <n v="81498"/>
    <n v="1"/>
    <x v="169"/>
    <s v="U"/>
    <s v="RS"/>
    <s v="B&amp;M"/>
    <n v="31"/>
    <x v="0"/>
    <s v="Mumbai"/>
    <s v="Maharashtra"/>
    <n v="400022"/>
    <n v="81498"/>
    <x v="0"/>
    <x v="0"/>
  </r>
  <r>
    <s v="M81jt8GJj8MHtoR1Ej77HREF1oHeJe7j"/>
    <s v="Apple iPhone 14 128GB Blue"/>
    <s v="Smart Phones (OS Based)"/>
    <s v="Communication"/>
    <n v="81498"/>
    <n v="1"/>
    <x v="25"/>
    <s v="U"/>
    <s v="RS"/>
    <s v="B&amp;M"/>
    <n v="31"/>
    <x v="0"/>
    <s v="Mumbai"/>
    <s v="Maharashtra"/>
    <n v="400022"/>
    <n v="81498"/>
    <x v="0"/>
    <x v="0"/>
  </r>
  <r>
    <s v="HAjo17VVFAtEo8AF1RG8GMGFeMFeJGVF"/>
    <s v="Apple iPhone 14 128GB Blue"/>
    <s v="Smart Phones (OS Based)"/>
    <s v="Communication"/>
    <n v="81498"/>
    <n v="1"/>
    <x v="121"/>
    <s v="U"/>
    <s v="RS"/>
    <s v="B&amp;M"/>
    <n v="7"/>
    <x v="2"/>
    <s v="Navi Mumbai"/>
    <s v="Maharashtra"/>
    <n v="400614"/>
    <n v="81498"/>
    <x v="0"/>
    <x v="0"/>
  </r>
  <r>
    <s v="E17t1AAjA7o8eMjAjotFReAjeFe7eJR8"/>
    <s v="Apple iPhone 14 128GB Blue"/>
    <s v="Smart Phones (OS Based)"/>
    <s v="Communication"/>
    <n v="81498"/>
    <n v="1"/>
    <x v="56"/>
    <s v="U"/>
    <s v="RS"/>
    <s v="B&amp;M"/>
    <n v="21"/>
    <x v="3"/>
    <s v="Mumbai"/>
    <s v="Maharashtra"/>
    <n v="400013"/>
    <n v="81498"/>
    <x v="0"/>
    <x v="0"/>
  </r>
  <r>
    <s v="ooj7JtE8HEM7R8FGF8JVRGMtVVAJ7jEJ"/>
    <s v="Apple iPhone 14 128GB Midnight"/>
    <s v="Smart Phones (OS Based)"/>
    <s v="Communication"/>
    <n v="81498"/>
    <n v="1"/>
    <x v="173"/>
    <s v="U"/>
    <s v="RS"/>
    <s v="B&amp;M"/>
    <n v="1"/>
    <x v="1"/>
    <s v="Mumbai"/>
    <s v="Maharashtra"/>
    <n v="400049"/>
    <n v="81498"/>
    <x v="0"/>
    <x v="0"/>
  </r>
  <r>
    <s v="MVejAtG81REeF7EFA17MjMJGVeMjjGV7"/>
    <s v="Apple iPhone 14 128GB Starlight"/>
    <s v="Smart Phones (OS Based)"/>
    <s v="Communication"/>
    <n v="81498"/>
    <n v="1"/>
    <x v="71"/>
    <s v="U"/>
    <s v="RS"/>
    <s v="B&amp;M"/>
    <n v="4"/>
    <x v="4"/>
    <s v="Ahmedabad"/>
    <s v="Gujarat"/>
    <n v="380053"/>
    <n v="81498"/>
    <x v="0"/>
    <x v="0"/>
  </r>
  <r>
    <s v="j8RjAFRHRMjoEJMAtj1FV8VoHFjJjRe1"/>
    <s v="Apple iPhone 14 128GB Midnight"/>
    <s v="Smart Phones (OS Based)"/>
    <s v="Communication"/>
    <n v="81498"/>
    <n v="1"/>
    <x v="119"/>
    <s v="U"/>
    <s v="RS"/>
    <s v="B&amp;M"/>
    <n v="7"/>
    <x v="2"/>
    <s v="Navi Mumbai"/>
    <s v="Maharashtra"/>
    <n v="400614"/>
    <n v="81498"/>
    <x v="0"/>
    <x v="0"/>
  </r>
  <r>
    <s v="EVRJt1H1F8A7JoEe8oRE8tAFeeVMAHGo"/>
    <s v="Apple iPhone 14 128GB Purple"/>
    <s v="Smart Phones (OS Based)"/>
    <s v="Communication"/>
    <n v="81498"/>
    <n v="1"/>
    <x v="127"/>
    <s v="U"/>
    <s v="RS"/>
    <s v="B&amp;M"/>
    <n v="1"/>
    <x v="1"/>
    <s v="Mumbai"/>
    <s v="Maharashtra"/>
    <n v="400049"/>
    <n v="81498"/>
    <x v="0"/>
    <x v="0"/>
  </r>
  <r>
    <s v="Fee8RH87j8RAjRAEtRFEMR1oReV7FE78"/>
    <s v="Apple iPhone 13 256GB Midnight Black"/>
    <s v="Smart Phones (OS Based)"/>
    <s v="Communication"/>
    <n v="81498"/>
    <n v="1"/>
    <x v="133"/>
    <s v="U"/>
    <s v="RS"/>
    <s v="B&amp;M"/>
    <n v="21"/>
    <x v="3"/>
    <s v="Mumbai"/>
    <s v="Maharashtra"/>
    <n v="400013"/>
    <n v="81498"/>
    <x v="0"/>
    <x v="0"/>
  </r>
  <r>
    <s v="EVG8MGAJotHtGH1RoVo8AH7eRE7Mo7e8"/>
    <s v="Apple iPhone 14 128GB Blue"/>
    <s v="Smart Phones (OS Based)"/>
    <s v="Communication"/>
    <n v="81498"/>
    <n v="1"/>
    <x v="25"/>
    <s v="U"/>
    <s v="RS"/>
    <s v="B&amp;M"/>
    <n v="7"/>
    <x v="2"/>
    <s v="Navi Mumbai"/>
    <s v="Maharashtra"/>
    <n v="400614"/>
    <n v="81498"/>
    <x v="0"/>
    <x v="0"/>
  </r>
  <r>
    <s v="FtV88REE7VH1o8GFHGHHERFGA7HejFEo"/>
    <s v="Apple iPhone 14 128GB Blue"/>
    <s v="Smart Phones (OS Based)"/>
    <s v="Communication"/>
    <n v="81498"/>
    <n v="1"/>
    <x v="138"/>
    <s v="U"/>
    <s v="RS"/>
    <s v="B&amp;M"/>
    <n v="1"/>
    <x v="1"/>
    <s v="Mumbai"/>
    <s v="Maharashtra"/>
    <n v="400049"/>
    <n v="81498"/>
    <x v="0"/>
    <x v="0"/>
  </r>
  <r>
    <s v="EVRJt1H1F8A7JoEe8oRE8tAFeeVMAHGo"/>
    <s v="Apple iPhone 14 128GB Purple"/>
    <s v="Smart Phones (OS Based)"/>
    <s v="Communication"/>
    <n v="81498"/>
    <n v="1"/>
    <x v="147"/>
    <s v="U"/>
    <s v="RS"/>
    <s v="B&amp;M"/>
    <n v="1"/>
    <x v="1"/>
    <s v="Mumbai"/>
    <s v="Maharashtra"/>
    <n v="400049"/>
    <n v="81498"/>
    <x v="0"/>
    <x v="0"/>
  </r>
  <r>
    <s v="FeMoAJA7A1M1jJEHo7AjE88R8HMMEERj"/>
    <s v="Apple iPhone 14 128GB Midnight"/>
    <s v="Smart Phones (OS Based)"/>
    <s v="Communication"/>
    <n v="81498"/>
    <n v="1"/>
    <x v="56"/>
    <s v="U"/>
    <s v="RS"/>
    <s v="B&amp;M"/>
    <n v="31"/>
    <x v="0"/>
    <s v="Mumbai"/>
    <s v="Maharashtra"/>
    <n v="400022"/>
    <n v="81498"/>
    <x v="0"/>
    <x v="0"/>
  </r>
  <r>
    <s v="FeMoAJA7A1M1jJEHo7AjE88R8HMMEERj"/>
    <s v="Apple iPhone 14 128GB Midnight"/>
    <s v="Smart Phones (OS Based)"/>
    <s v="Communication"/>
    <n v="81498"/>
    <n v="1"/>
    <x v="169"/>
    <s v="U"/>
    <s v="RS"/>
    <s v="B&amp;M"/>
    <n v="31"/>
    <x v="0"/>
    <s v="Mumbai"/>
    <s v="Maharashtra"/>
    <n v="400022"/>
    <n v="81498"/>
    <x v="0"/>
    <x v="0"/>
  </r>
  <r>
    <s v="1oGj8F188F1AGRF8J18GEAeeFjHHEHEA"/>
    <s v="Apple iPhone 14 128GB Purple"/>
    <s v="Smart Phones (OS Based)"/>
    <s v="Communication"/>
    <n v="81498"/>
    <n v="1"/>
    <x v="9"/>
    <s v="U"/>
    <s v="RS"/>
    <s v="B&amp;M"/>
    <n v="1"/>
    <x v="1"/>
    <s v="Mumbai"/>
    <s v="Maharashtra"/>
    <n v="400049"/>
    <n v="81498"/>
    <x v="0"/>
    <x v="0"/>
  </r>
  <r>
    <s v="MR7JAjot1MHoHHEjRj1Gt8JGMEJ1FRoV"/>
    <s v="Apple iPhone 14 128GB Starlight"/>
    <s v="Smart Phones (OS Based)"/>
    <s v="Communication"/>
    <n v="81498"/>
    <n v="1"/>
    <x v="85"/>
    <s v="U"/>
    <s v="RS"/>
    <s v="B&amp;M"/>
    <n v="4"/>
    <x v="4"/>
    <s v="Ahmedabad"/>
    <s v="Gujarat"/>
    <n v="380053"/>
    <n v="81498"/>
    <x v="0"/>
    <x v="0"/>
  </r>
  <r>
    <s v="eeJeeoH7FGMGF8AGEHj81jVj8HGHHtVj"/>
    <s v="Apple iPhone 14 128GB Blue"/>
    <s v="Smart Phones (OS Based)"/>
    <s v="Communication"/>
    <n v="81498"/>
    <n v="1"/>
    <x v="47"/>
    <s v="U"/>
    <s v="RS"/>
    <s v="B&amp;M"/>
    <n v="21"/>
    <x v="3"/>
    <s v="Mumbai"/>
    <s v="Maharashtra"/>
    <n v="400013"/>
    <n v="81498"/>
    <x v="0"/>
    <x v="0"/>
  </r>
  <r>
    <s v="MVejAtG81REeF7EFA17MjMJGVeMjjGV7"/>
    <s v="Apple iPhone 14 128GB Starlight"/>
    <s v="Smart Phones (OS Based)"/>
    <s v="Communication"/>
    <n v="81498"/>
    <n v="1"/>
    <x v="100"/>
    <s v="U"/>
    <s v="RS"/>
    <s v="B&amp;M"/>
    <n v="4"/>
    <x v="4"/>
    <s v="Ahmedabad"/>
    <s v="Gujarat"/>
    <n v="380053"/>
    <n v="81498"/>
    <x v="0"/>
    <x v="0"/>
  </r>
  <r>
    <s v="EVG8MGAJotHtGH1RoVo8AH7eRE7Mo7e8"/>
    <s v="Apple iPhone 14 128GB Blue"/>
    <s v="Smart Phones (OS Based)"/>
    <s v="Communication"/>
    <n v="81498"/>
    <n v="1"/>
    <x v="25"/>
    <s v="U"/>
    <s v="RS"/>
    <s v="B&amp;M"/>
    <n v="7"/>
    <x v="2"/>
    <s v="Navi Mumbai"/>
    <s v="Maharashtra"/>
    <n v="400614"/>
    <n v="81498"/>
    <x v="0"/>
    <x v="0"/>
  </r>
  <r>
    <s v="FMjJtEEeJH8ojMMJjAM8jj8Fjej8FtGt"/>
    <s v="Apple iPhone 14 128GB Blue"/>
    <s v="Smart Phones (OS Based)"/>
    <s v="Communication"/>
    <n v="81498"/>
    <n v="1"/>
    <x v="153"/>
    <s v="U"/>
    <s v="RS"/>
    <s v="B&amp;M"/>
    <n v="21"/>
    <x v="3"/>
    <s v="Mumbai"/>
    <s v="Maharashtra"/>
    <n v="400013"/>
    <n v="81498"/>
    <x v="0"/>
    <x v="0"/>
  </r>
  <r>
    <s v="GFAoJHGt18VRGAAjHjAH1ooeVojtVMEt"/>
    <s v="Apple iPhone 14 128GB Purple"/>
    <s v="Smart Phones (OS Based)"/>
    <s v="Communication"/>
    <n v="81498"/>
    <n v="1"/>
    <x v="117"/>
    <s v="U"/>
    <s v="RS"/>
    <s v="B&amp;M"/>
    <n v="21"/>
    <x v="3"/>
    <s v="Mumbai"/>
    <s v="Maharashtra"/>
    <n v="400013"/>
    <n v="81498"/>
    <x v="0"/>
    <x v="0"/>
  </r>
  <r>
    <s v="EVG8MGAJotHtGH1RoVo8AH7eRE7Mo7e8"/>
    <s v="Apple iPhone 14 128GB Blue"/>
    <s v="Smart Phones (OS Based)"/>
    <s v="Communication"/>
    <n v="81498"/>
    <n v="1"/>
    <x v="4"/>
    <s v="U"/>
    <s v="RS"/>
    <s v="B&amp;M"/>
    <n v="7"/>
    <x v="2"/>
    <s v="Navi Mumbai"/>
    <s v="Maharashtra"/>
    <n v="400614"/>
    <n v="81498"/>
    <x v="0"/>
    <x v="0"/>
  </r>
  <r>
    <s v="Hee8FR1eMVoV7HER8HEeA8oVM7EGFoHe"/>
    <s v="Apple iPhone 14 128GB Blue"/>
    <s v="Smart Phones (OS Based)"/>
    <s v="Communication"/>
    <n v="81498"/>
    <n v="1"/>
    <x v="36"/>
    <s v="U"/>
    <s v="RS"/>
    <s v="B&amp;M"/>
    <n v="4"/>
    <x v="4"/>
    <s v="Ahmedabad"/>
    <s v="Gujarat"/>
    <n v="380053"/>
    <n v="81498"/>
    <x v="0"/>
    <x v="0"/>
  </r>
  <r>
    <s v="GFAoJHGt18VRGAAjHjAH1ooeVojtVMEt"/>
    <s v="Apple iPhone 14 128GB Purple"/>
    <s v="Smart Phones (OS Based)"/>
    <s v="Communication"/>
    <n v="81498"/>
    <n v="1"/>
    <x v="143"/>
    <s v="U"/>
    <s v="RS"/>
    <s v="B&amp;M"/>
    <n v="21"/>
    <x v="3"/>
    <s v="Mumbai"/>
    <s v="Maharashtra"/>
    <n v="400013"/>
    <n v="81498"/>
    <x v="0"/>
    <x v="0"/>
  </r>
  <r>
    <s v="8FV18EAoA7JRotG8jMVAtoHoJJe7GFV7"/>
    <s v="Apple iPhone 14 128GB Blue"/>
    <s v="Smart Phones (OS Based)"/>
    <s v="Communication"/>
    <n v="81498"/>
    <n v="1"/>
    <x v="159"/>
    <s v="U"/>
    <s v="RS"/>
    <s v="B&amp;M"/>
    <n v="21"/>
    <x v="3"/>
    <s v="Mumbai"/>
    <s v="Maharashtra"/>
    <n v="400013"/>
    <n v="81498"/>
    <x v="0"/>
    <x v="0"/>
  </r>
  <r>
    <s v="HJH7FVRGjJEJjR1A87V7HE1GEEGHMeVe"/>
    <s v="Apple iPhone 13 256GB Pink"/>
    <s v="Smart Phones (OS Based)"/>
    <s v="Communication"/>
    <n v="81498"/>
    <n v="1"/>
    <x v="62"/>
    <s v="U"/>
    <s v="RS"/>
    <s v="B&amp;M"/>
    <n v="31"/>
    <x v="0"/>
    <s v="Mumbai"/>
    <s v="Maharashtra"/>
    <n v="400022"/>
    <n v="81498"/>
    <x v="0"/>
    <x v="0"/>
  </r>
  <r>
    <s v="VJVVReJMtVEJAFMH8HVRGVJH8oAVF8AF"/>
    <s v="Apple iPhone 14 128GB Starlight"/>
    <s v="Smart Phones (OS Based)"/>
    <s v="Communication"/>
    <n v="81498"/>
    <n v="1"/>
    <x v="34"/>
    <s v="U"/>
    <s v="RS"/>
    <s v="B&amp;M"/>
    <n v="7"/>
    <x v="2"/>
    <s v="Navi Mumbai"/>
    <s v="Maharashtra"/>
    <n v="400614"/>
    <n v="81498"/>
    <x v="0"/>
    <x v="0"/>
  </r>
  <r>
    <s v="j8RjAFRHRMjoEJMAtj1FV8VoHFjJjRe1"/>
    <s v="Apple iPhone 14 128GB Midnight"/>
    <s v="Smart Phones (OS Based)"/>
    <s v="Communication"/>
    <n v="81498"/>
    <n v="1"/>
    <x v="74"/>
    <s v="U"/>
    <s v="RS"/>
    <s v="B&amp;M"/>
    <n v="7"/>
    <x v="2"/>
    <s v="Navi Mumbai"/>
    <s v="Maharashtra"/>
    <n v="400614"/>
    <n v="81498"/>
    <x v="0"/>
    <x v="0"/>
  </r>
  <r>
    <s v="Vo1GoR1otE1oAeMHEotGoH8JJVRR1AGe"/>
    <s v="Vivo X80 Pro (12GB+256GB) Black"/>
    <s v="Smart Phones (OS Based)"/>
    <s v="Communication"/>
    <n v="81598.98"/>
    <n v="1"/>
    <x v="127"/>
    <s v="U"/>
    <s v="RS"/>
    <s v="B&amp;M"/>
    <n v="4"/>
    <x v="4"/>
    <s v="Ahmedabad"/>
    <s v="Gujarat"/>
    <n v="380053"/>
    <n v="81598.98"/>
    <x v="0"/>
    <x v="0"/>
  </r>
  <r>
    <s v="GFAG1E8oMAoRV8oA8GFH1GjReEjA18ot"/>
    <s v="Apple iPhone 13 256GB Green"/>
    <s v="Smart Phones (OS Based)"/>
    <s v="Communication"/>
    <n v="82609.8"/>
    <n v="1"/>
    <x v="72"/>
    <s v="U"/>
    <s v="RS"/>
    <s v="B&amp;M"/>
    <n v="31"/>
    <x v="0"/>
    <s v="Mumbai"/>
    <s v="Maharashtra"/>
    <n v="400022"/>
    <n v="82609.8"/>
    <x v="0"/>
    <x v="0"/>
  </r>
  <r>
    <s v="JGoje7GHoeHHReHM811jeRHEt1RAE7Fo"/>
    <s v="Apple iPhone 13 256GB Green"/>
    <s v="Smart Phones (OS Based)"/>
    <s v="Communication"/>
    <n v="82609.8"/>
    <n v="1"/>
    <x v="2"/>
    <s v="U"/>
    <s v="RS"/>
    <s v="B&amp;M"/>
    <n v="21"/>
    <x v="3"/>
    <s v="Mumbai"/>
    <s v="Maharashtra"/>
    <n v="400013"/>
    <n v="82609.8"/>
    <x v="0"/>
    <x v="0"/>
  </r>
  <r>
    <s v="71JEeAteHMFo1JF11AAAjFJ1VjG1A8EG"/>
    <s v="Apple iPhone 13 256GB Blue"/>
    <s v="Smart Phones (OS Based)"/>
    <s v="Communication"/>
    <n v="82609.8"/>
    <n v="1"/>
    <x v="174"/>
    <s v="U"/>
    <s v="RS"/>
    <s v="B&amp;M"/>
    <n v="4"/>
    <x v="4"/>
    <s v="Ahmedabad"/>
    <s v="Gujarat"/>
    <n v="380053"/>
    <n v="82609.8"/>
    <x v="0"/>
    <x v="0"/>
  </r>
  <r>
    <s v="Re8GJJFJRjeeJFVe7JFH7je8Fj8o1MoE"/>
    <s v="Apple iPhone 13 256GB Midnight Black"/>
    <s v="Smart Phones (OS Based)"/>
    <s v="Communication"/>
    <n v="82609.8"/>
    <n v="1"/>
    <x v="72"/>
    <s v="U"/>
    <s v="RS"/>
    <s v="B&amp;M"/>
    <n v="31"/>
    <x v="0"/>
    <s v="Mumbai"/>
    <s v="Maharashtra"/>
    <n v="400022"/>
    <n v="82609.8"/>
    <x v="0"/>
    <x v="0"/>
  </r>
  <r>
    <s v="J88JV1HA7oF7AVMVHejH7t1RFjE8eREM"/>
    <s v="Apple iPhone 13 256GB Green"/>
    <s v="Smart Phones (OS Based)"/>
    <s v="Communication"/>
    <n v="82609.8"/>
    <n v="1"/>
    <x v="107"/>
    <s v="U"/>
    <s v="RS"/>
    <s v="B&amp;M"/>
    <n v="21"/>
    <x v="3"/>
    <s v="Mumbai"/>
    <s v="Maharashtra"/>
    <n v="400013"/>
    <n v="82609.8"/>
    <x v="0"/>
    <x v="0"/>
  </r>
  <r>
    <s v="eeoMH88JJ8HojttHVJoHHeGGHjVHFo7M"/>
    <s v="Apple iPhone 13 256GB Green"/>
    <s v="Smart Phones (OS Based)"/>
    <s v="Communication"/>
    <n v="82609.8"/>
    <n v="1"/>
    <x v="113"/>
    <s v="U"/>
    <s v="RS"/>
    <s v="B&amp;M"/>
    <n v="7"/>
    <x v="2"/>
    <s v="Navi Mumbai"/>
    <s v="Maharashtra"/>
    <n v="400614"/>
    <n v="82609.8"/>
    <x v="0"/>
    <x v="0"/>
  </r>
  <r>
    <s v="VJJVJAttAHARtRt8FHHRVEoJAt1V88MJ"/>
    <s v="Samsung Galaxy Z Flip 4 (8+128)GB Blue"/>
    <s v="Smart Phones (OS Based)"/>
    <s v="Communication"/>
    <n v="82619.081999999995"/>
    <n v="1"/>
    <x v="36"/>
    <s v="U"/>
    <s v="RS"/>
    <s v="B&amp;M"/>
    <n v="31"/>
    <x v="0"/>
    <s v="Mumbai"/>
    <s v="Maharashtra"/>
    <n v="400022"/>
    <n v="82619.081999999995"/>
    <x v="0"/>
    <x v="0"/>
  </r>
  <r>
    <s v="HEoVJHG1HJ1GR7e8AR88toVV7o7EGE7J"/>
    <s v="Apple iPhone 13 256GB Pink"/>
    <s v="Smart Phones (OS Based)"/>
    <s v="Communication"/>
    <n v="83629.8"/>
    <n v="1"/>
    <x v="42"/>
    <s v="U"/>
    <s v="RS"/>
    <s v="B&amp;M"/>
    <n v="21"/>
    <x v="3"/>
    <s v="Mumbai"/>
    <s v="Maharashtra"/>
    <n v="400013"/>
    <n v="83629.8"/>
    <x v="0"/>
    <x v="0"/>
  </r>
  <r>
    <s v="MGE7jRHA8t8MtFGAA77F8E1GooGR7GAV"/>
    <s v="Samsung S22 Ultra (12/256GB)Green"/>
    <s v="Smart Phones (OS Based)"/>
    <s v="Communication"/>
    <n v="84455.081999999995"/>
    <n v="1"/>
    <x v="34"/>
    <s v="U"/>
    <s v="RS"/>
    <s v="B&amp;M"/>
    <n v="7"/>
    <x v="2"/>
    <s v="Navi Mumbai"/>
    <s v="Maharashtra"/>
    <n v="400614"/>
    <n v="84455.081999999995"/>
    <x v="0"/>
    <x v="0"/>
  </r>
  <r>
    <s v="MGE7jRHA8t8MtFGAA77F8E1GooGR7GAV"/>
    <s v="Samsung S22 Ultra (12/256GB)Green"/>
    <s v="Smart Phones (OS Based)"/>
    <s v="Communication"/>
    <n v="84455.081999999995"/>
    <n v="1"/>
    <x v="51"/>
    <s v="U"/>
    <s v="RS"/>
    <s v="B&amp;M"/>
    <n v="7"/>
    <x v="2"/>
    <s v="Navi Mumbai"/>
    <s v="Maharashtra"/>
    <n v="400614"/>
    <n v="84455.081999999995"/>
    <x v="0"/>
    <x v="0"/>
  </r>
  <r>
    <s v="V1E78GFtRoGo7G1o18VG8ERFoM77VF71"/>
    <s v="Samsung Galaxy Z Flip 4 (8+256)GB Voilet"/>
    <s v="Smart Phones (OS Based)"/>
    <s v="Communication"/>
    <n v="84658.98"/>
    <n v="1"/>
    <x v="29"/>
    <s v="U"/>
    <s v="RS"/>
    <s v="B&amp;M"/>
    <n v="7"/>
    <x v="2"/>
    <s v="Navi Mumbai"/>
    <s v="Maharashtra"/>
    <n v="400614"/>
    <n v="84658.98"/>
    <x v="0"/>
    <x v="0"/>
  </r>
  <r>
    <s v="RV877toJVt77oRVFVAtH7R7oo8MAFe8A"/>
    <s v="Apple iPhone 14 Plus 128GB Blue"/>
    <s v="Smart Phones (OS Based)"/>
    <s v="Communication"/>
    <n v="85159.8"/>
    <n v="1"/>
    <x v="5"/>
    <s v="U"/>
    <s v="RS"/>
    <s v="B&amp;M"/>
    <n v="31"/>
    <x v="0"/>
    <s v="Mumbai"/>
    <s v="Maharashtra"/>
    <n v="400022"/>
    <n v="85159.8"/>
    <x v="1"/>
    <x v="0"/>
  </r>
  <r>
    <s v="ejE7o8GEEojt77EEMG8Ve87Vo8FFMVHo"/>
    <s v="Samsung S22 Plus (8/256GB) Black"/>
    <s v="Smart Phones (OS Based)"/>
    <s v="Communication"/>
    <n v="86240.031000000003"/>
    <n v="1"/>
    <x v="26"/>
    <s v="U"/>
    <s v="RS"/>
    <s v="B&amp;M"/>
    <n v="21"/>
    <x v="3"/>
    <s v="Mumbai"/>
    <s v="Maharashtra"/>
    <n v="400013"/>
    <n v="86240.031000000003"/>
    <x v="1"/>
    <x v="0"/>
  </r>
  <r>
    <s v="7Rt81HeAVooHtjFFE8MHREGj8FJVetet"/>
    <s v="Samsung S22 Ultra (12/256GB) Dark Red"/>
    <s v="Smart Phones (OS Based)"/>
    <s v="Communication"/>
    <n v="86698.98"/>
    <n v="1"/>
    <x v="158"/>
    <s v="U"/>
    <s v="RS"/>
    <s v="B&amp;M"/>
    <n v="31"/>
    <x v="0"/>
    <s v="Mumbai"/>
    <s v="Maharashtra"/>
    <n v="400022"/>
    <n v="86698.98"/>
    <x v="1"/>
    <x v="0"/>
  </r>
  <r>
    <s v="R7eoEjVJtEFJJoAt8VE7JVMtFHjARF78"/>
    <s v="Apple iPhone 14 256GB Midnight"/>
    <s v="Smart Phones (OS Based)"/>
    <s v="Communication"/>
    <n v="87113.1"/>
    <n v="1"/>
    <x v="167"/>
    <s v="U"/>
    <s v="RS"/>
    <s v="B&amp;M"/>
    <n v="4"/>
    <x v="4"/>
    <s v="Ahmedabad"/>
    <s v="Gujarat"/>
    <n v="380053"/>
    <n v="87113.1"/>
    <x v="1"/>
    <x v="0"/>
  </r>
  <r>
    <s v="GE8oMtoVR8JGMJEHoo7Fo1MG7Fe8MjeE"/>
    <s v="Apple iPhone 14 Plus 128GB Starlight"/>
    <s v="Smart Phones (OS Based)"/>
    <s v="Communication"/>
    <n v="87113.1"/>
    <n v="1"/>
    <x v="13"/>
    <s v="U"/>
    <s v="RS"/>
    <s v="B&amp;M"/>
    <n v="21"/>
    <x v="3"/>
    <s v="Mumbai"/>
    <s v="Maharashtra"/>
    <n v="400013"/>
    <n v="87113.1"/>
    <x v="1"/>
    <x v="0"/>
  </r>
  <r>
    <s v="J1MERGtVRE88oRHeEt77FVGEFe8VJte8"/>
    <s v="Apple iPhone 14 256GB Blue"/>
    <s v="Smart Phones (OS Based)"/>
    <s v="Communication"/>
    <n v="87113.1"/>
    <n v="1"/>
    <x v="20"/>
    <s v="U"/>
    <s v="RS"/>
    <s v="B&amp;M"/>
    <n v="1"/>
    <x v="1"/>
    <s v="Mumbai"/>
    <s v="Maharashtra"/>
    <n v="400049"/>
    <n v="87113.1"/>
    <x v="1"/>
    <x v="0"/>
  </r>
  <r>
    <s v="78FV8t7ReHV8E8F8jJGGjGGHVGot1VjR"/>
    <s v="Apple iPhone 14 Plus 128GB Blue"/>
    <s v="Smart Phones (OS Based)"/>
    <s v="Communication"/>
    <n v="87113.1"/>
    <n v="1"/>
    <x v="137"/>
    <s v="U"/>
    <s v="RS"/>
    <s v="B&amp;M"/>
    <n v="7"/>
    <x v="2"/>
    <s v="Navi Mumbai"/>
    <s v="Maharashtra"/>
    <n v="400614"/>
    <n v="87113.1"/>
    <x v="1"/>
    <x v="0"/>
  </r>
  <r>
    <s v="eEHRe7oj7FAjG1e8A7eAEFt7t1FtG77t"/>
    <s v="Apple iPhone 14 256GB Purple"/>
    <s v="Smart Phones (OS Based)"/>
    <s v="Communication"/>
    <n v="87113.1"/>
    <n v="1"/>
    <x v="130"/>
    <s v="U"/>
    <s v="RS"/>
    <s v="B&amp;M"/>
    <n v="7"/>
    <x v="2"/>
    <s v="Navi Mumbai"/>
    <s v="Maharashtra"/>
    <n v="400614"/>
    <n v="87113.1"/>
    <x v="1"/>
    <x v="0"/>
  </r>
  <r>
    <s v="8j7G8187MA7AVFGV7GJJoERjG7FEHVFt"/>
    <s v="Apple iPhone 14 Plus 128GB Purple"/>
    <s v="Smart Phones (OS Based)"/>
    <s v="Communication"/>
    <n v="87113.1"/>
    <n v="1"/>
    <x v="88"/>
    <s v="U"/>
    <s v="RS"/>
    <s v="B&amp;M"/>
    <n v="21"/>
    <x v="3"/>
    <s v="Mumbai"/>
    <s v="Maharashtra"/>
    <n v="400013"/>
    <n v="87113.1"/>
    <x v="1"/>
    <x v="0"/>
  </r>
  <r>
    <s v="otGGAM8GR17eF7e7M87HFEEAMEo8tGoF"/>
    <s v="Apple iPhone 14 256GB Blue"/>
    <s v="Smart Phones (OS Based)"/>
    <s v="Communication"/>
    <n v="87199.8"/>
    <n v="1"/>
    <x v="16"/>
    <s v="U"/>
    <s v="RS"/>
    <s v="B&amp;M"/>
    <n v="7"/>
    <x v="2"/>
    <s v="Navi Mumbai"/>
    <s v="Maharashtra"/>
    <n v="400614"/>
    <n v="87199.8"/>
    <x v="1"/>
    <x v="0"/>
  </r>
  <r>
    <s v="FoRtoHHto1j1jjVj1GAHVEF7jMeMEoeM"/>
    <s v="Apple iPhone 14 Plus 128GB Blue"/>
    <s v="Smart Phones (OS Based)"/>
    <s v="Communication"/>
    <n v="88947.06"/>
    <n v="1"/>
    <x v="18"/>
    <s v="U"/>
    <s v="RS"/>
    <s v="B&amp;M"/>
    <n v="31"/>
    <x v="0"/>
    <s v="Mumbai"/>
    <s v="Maharashtra"/>
    <n v="400022"/>
    <n v="88947.06"/>
    <x v="1"/>
    <x v="0"/>
  </r>
  <r>
    <s v="7e8MM8HVeGJtR1MJFHHFA1EMEFE1VF7t"/>
    <s v="Apple iPhone 14 256GB Starlight"/>
    <s v="Smart Phones (OS Based)"/>
    <s v="Communication"/>
    <n v="89405.55"/>
    <n v="1"/>
    <x v="6"/>
    <s v="U"/>
    <s v="RS"/>
    <s v="B&amp;M"/>
    <n v="21"/>
    <x v="3"/>
    <s v="Mumbai"/>
    <s v="Maharashtra"/>
    <n v="400013"/>
    <n v="89405.55"/>
    <x v="1"/>
    <x v="0"/>
  </r>
  <r>
    <s v="VGeGHttMGAEAtVEHFEoMeERj7EAeoFAA"/>
    <s v="Apple iPhone 14 256GB Blue"/>
    <s v="Smart Phones (OS Based)"/>
    <s v="Communication"/>
    <n v="89405.55"/>
    <n v="1"/>
    <x v="25"/>
    <s v="U"/>
    <s v="RS"/>
    <s v="B&amp;M"/>
    <n v="1"/>
    <x v="1"/>
    <s v="Mumbai"/>
    <s v="Maharashtra"/>
    <n v="400049"/>
    <n v="89405.55"/>
    <x v="1"/>
    <x v="0"/>
  </r>
  <r>
    <s v="VoojEARtA7tHeVHMARo77j8J7jJFej7V"/>
    <s v="Apple iPhone 14 256GB Blue"/>
    <s v="Smart Phones (OS Based)"/>
    <s v="Communication"/>
    <n v="89405.55"/>
    <n v="1"/>
    <x v="34"/>
    <s v="U"/>
    <s v="RS"/>
    <s v="B&amp;M"/>
    <n v="1"/>
    <x v="1"/>
    <s v="Mumbai"/>
    <s v="Maharashtra"/>
    <n v="400049"/>
    <n v="89405.55"/>
    <x v="1"/>
    <x v="0"/>
  </r>
  <r>
    <s v="7EVV7RRejRGFEVRFJGHeHMeHFt7tEFjo"/>
    <s v="Apple iPhone 14 Plus 128GB Blue"/>
    <s v="Smart Phones (OS Based)"/>
    <s v="Communication"/>
    <n v="89864.04"/>
    <n v="1"/>
    <x v="21"/>
    <s v="U"/>
    <s v="RS"/>
    <s v="B&amp;M"/>
    <n v="31"/>
    <x v="0"/>
    <s v="Mumbai"/>
    <s v="Maharashtra"/>
    <n v="400022"/>
    <n v="89864.04"/>
    <x v="1"/>
    <x v="0"/>
  </r>
  <r>
    <s v="FJ7ejtMFFGjoEjJEVVJtJ8oJVVVMMMR1"/>
    <s v="Samsung Galaxy Z Flip 3 (8+256)GB Beige"/>
    <s v="Smart Phones (OS Based)"/>
    <s v="Communication"/>
    <n v="90778.98"/>
    <n v="1"/>
    <x v="81"/>
    <s v="U"/>
    <s v="RS"/>
    <s v="B&amp;M"/>
    <n v="21"/>
    <x v="3"/>
    <s v="Mumbai"/>
    <s v="Maharashtra"/>
    <n v="400013"/>
    <n v="90778.98"/>
    <x v="1"/>
    <x v="0"/>
  </r>
  <r>
    <s v="FJ7ejtMFFGjoEjJEVVJtJ8oJVVVMMMR1"/>
    <s v="Samsung Galaxy Z Flip 3 (8+256)GB Beige"/>
    <s v="Smart Phones (OS Based)"/>
    <s v="Communication"/>
    <n v="90778.98"/>
    <n v="1"/>
    <x v="92"/>
    <s v="U"/>
    <s v="RS"/>
    <s v="B&amp;M"/>
    <n v="21"/>
    <x v="3"/>
    <s v="Mumbai"/>
    <s v="Maharashtra"/>
    <n v="400013"/>
    <n v="90778.98"/>
    <x v="1"/>
    <x v="0"/>
  </r>
  <r>
    <s v="AJGHMFt7MMGVjjEGGMo17FEH11jJ7FRA"/>
    <s v="Apple iPhone 14 Plus 128GB Purple"/>
    <s v="Smart Phones (OS Based)"/>
    <s v="Communication"/>
    <n v="91698"/>
    <n v="1"/>
    <x v="83"/>
    <s v="U"/>
    <s v="RS"/>
    <s v="B&amp;M"/>
    <n v="21"/>
    <x v="3"/>
    <s v="Mumbai"/>
    <s v="Maharashtra"/>
    <n v="400013"/>
    <n v="91698"/>
    <x v="1"/>
    <x v="0"/>
  </r>
  <r>
    <s v="tFJFMt7eoFF8H1REAVG7ejVREtVGEGtR"/>
    <s v="Apple iPhone 14 256GB Blue"/>
    <s v="Smart Phones (OS Based)"/>
    <s v="Communication"/>
    <n v="91698"/>
    <n v="1"/>
    <x v="142"/>
    <s v="U"/>
    <s v="RS"/>
    <s v="B&amp;M"/>
    <n v="31"/>
    <x v="0"/>
    <s v="Mumbai"/>
    <s v="Maharashtra"/>
    <n v="400022"/>
    <n v="91698"/>
    <x v="1"/>
    <x v="0"/>
  </r>
  <r>
    <s v="tMEttJVRGFAetV8J1HtAeMetMF1VMMGe"/>
    <s v="Apple iPhone 14 Plus 128GB Midnight"/>
    <s v="Smart Phones (OS Based)"/>
    <s v="Communication"/>
    <n v="91698"/>
    <n v="1"/>
    <x v="56"/>
    <s v="U"/>
    <s v="RS"/>
    <s v="B&amp;M"/>
    <n v="1"/>
    <x v="1"/>
    <s v="Mumbai"/>
    <s v="Maharashtra"/>
    <n v="400049"/>
    <n v="91698"/>
    <x v="1"/>
    <x v="0"/>
  </r>
  <r>
    <s v="FGMJRjFHAGRt8AHAR1HAeoAGJJjHEj8F"/>
    <s v="Apple iPhone 14 256GB Starlight"/>
    <s v="Smart Phones (OS Based)"/>
    <s v="Communication"/>
    <n v="91698"/>
    <n v="1"/>
    <x v="99"/>
    <s v="U"/>
    <s v="RS"/>
    <s v="B&amp;M"/>
    <n v="1"/>
    <x v="1"/>
    <s v="Mumbai"/>
    <s v="Maharashtra"/>
    <n v="400049"/>
    <n v="91698"/>
    <x v="1"/>
    <x v="0"/>
  </r>
  <r>
    <s v="A7oeVeH7AHHoMVttetMFHJR1eAH1MRt8"/>
    <s v="Apple iPhone 14 256GB Purple"/>
    <s v="Smart Phones (OS Based)"/>
    <s v="Communication"/>
    <n v="91698"/>
    <n v="1"/>
    <x v="119"/>
    <s v="U"/>
    <s v="RS"/>
    <s v="B&amp;M"/>
    <n v="21"/>
    <x v="3"/>
    <s v="Mumbai"/>
    <s v="Maharashtra"/>
    <n v="400013"/>
    <n v="91698"/>
    <x v="1"/>
    <x v="0"/>
  </r>
  <r>
    <s v="oMHAHJAjj11jEAAjVAARGAjo7MJRjMAA"/>
    <s v="Apple iPhone 14 Plus 128GB Blue"/>
    <s v="Smart Phones (OS Based)"/>
    <s v="Communication"/>
    <n v="91698"/>
    <n v="1"/>
    <x v="56"/>
    <s v="U"/>
    <s v="RS"/>
    <s v="B&amp;M"/>
    <n v="21"/>
    <x v="3"/>
    <s v="Mumbai"/>
    <s v="Maharashtra"/>
    <n v="400013"/>
    <n v="91698"/>
    <x v="1"/>
    <x v="0"/>
  </r>
  <r>
    <s v="Heo1F1oMGAR7JAFR8Mto8RGooHM8MMe7"/>
    <s v="Apple iPhone 14 256GB Blue"/>
    <s v="Smart Phones (OS Based)"/>
    <s v="Communication"/>
    <n v="91698"/>
    <n v="1"/>
    <x v="90"/>
    <s v="U"/>
    <s v="RS"/>
    <s v="B&amp;M"/>
    <n v="31"/>
    <x v="0"/>
    <s v="Mumbai"/>
    <s v="Maharashtra"/>
    <n v="400022"/>
    <n v="91698"/>
    <x v="1"/>
    <x v="0"/>
  </r>
  <r>
    <s v="toFJoJJ8VEV1RHRJ1e1Fej8HjREHM8Ve"/>
    <s v="Apple iPhone 14 256GB Blue"/>
    <s v="Smart Phones (OS Based)"/>
    <s v="Communication"/>
    <n v="91698"/>
    <n v="1"/>
    <x v="121"/>
    <s v="F"/>
    <s v="RS"/>
    <s v="B&amp;M"/>
    <n v="21"/>
    <x v="3"/>
    <s v="Mumbai"/>
    <s v="Maharashtra"/>
    <n v="400013"/>
    <n v="91698"/>
    <x v="1"/>
    <x v="0"/>
  </r>
  <r>
    <s v="MotMAM8FEtGeHEEF1jAVjtME7oe8H1JM"/>
    <s v="Apple iPhone 14 256GB Midnight"/>
    <s v="Smart Phones (OS Based)"/>
    <s v="Communication"/>
    <n v="91698"/>
    <n v="1"/>
    <x v="24"/>
    <s v="U"/>
    <s v="RS"/>
    <s v="B&amp;M"/>
    <n v="21"/>
    <x v="3"/>
    <s v="Mumbai"/>
    <s v="Maharashtra"/>
    <n v="400013"/>
    <n v="91698"/>
    <x v="1"/>
    <x v="0"/>
  </r>
  <r>
    <s v="j8RjAFRHRMjoEJMAtj1FV8VoHFjJjRe1"/>
    <s v="Apple iPhone 14 Plus 128GB Midnight"/>
    <s v="Smart Phones (OS Based)"/>
    <s v="Communication"/>
    <n v="91698"/>
    <n v="1"/>
    <x v="119"/>
    <s v="U"/>
    <s v="RS"/>
    <s v="B&amp;M"/>
    <n v="7"/>
    <x v="2"/>
    <s v="Navi Mumbai"/>
    <s v="Maharashtra"/>
    <n v="400614"/>
    <n v="91698"/>
    <x v="1"/>
    <x v="0"/>
  </r>
  <r>
    <s v="7AotojReAjHtVVjHoRJAGA8JMMMAtHJe"/>
    <s v="Apple iPhone 14 256GB Blue"/>
    <s v="Smart Phones (OS Based)"/>
    <s v="Communication"/>
    <n v="91698"/>
    <n v="1"/>
    <x v="90"/>
    <s v="U"/>
    <s v="RS"/>
    <s v="B&amp;M"/>
    <n v="1"/>
    <x v="1"/>
    <s v="Mumbai"/>
    <s v="Maharashtra"/>
    <n v="400049"/>
    <n v="91698"/>
    <x v="1"/>
    <x v="0"/>
  </r>
  <r>
    <s v="toFJoJJ8VEV1RHRJ1e1Fej8HjREHM8Ve"/>
    <s v="Apple iPhone 14 256GB Blue"/>
    <s v="Smart Phones (OS Based)"/>
    <s v="Communication"/>
    <n v="91698"/>
    <n v="1"/>
    <x v="121"/>
    <s v="U"/>
    <s v="RS"/>
    <s v="B&amp;M"/>
    <n v="21"/>
    <x v="3"/>
    <s v="Mumbai"/>
    <s v="Maharashtra"/>
    <n v="400013"/>
    <n v="91698"/>
    <x v="1"/>
    <x v="0"/>
  </r>
  <r>
    <s v="etVVjVRVAoo77tjoVGteEeVVReM1E7F8"/>
    <s v="Apple iPhone 14 Plus 128GB Starlight"/>
    <s v="Smart Phones (OS Based)"/>
    <s v="Communication"/>
    <n v="91698"/>
    <n v="1"/>
    <x v="165"/>
    <s v="U"/>
    <s v="RS"/>
    <s v="B&amp;M"/>
    <n v="7"/>
    <x v="2"/>
    <s v="Navi Mumbai"/>
    <s v="Maharashtra"/>
    <n v="400614"/>
    <n v="91698"/>
    <x v="1"/>
    <x v="0"/>
  </r>
  <r>
    <s v="H7ooA8jJ17oEFR1J7MVGGFoeHe1R88oV"/>
    <s v="Apple iPhone 14 256GB Purple"/>
    <s v="Smart Phones (OS Based)"/>
    <s v="Communication"/>
    <n v="91698"/>
    <n v="1"/>
    <x v="44"/>
    <s v="U"/>
    <s v="RS"/>
    <s v="B&amp;M"/>
    <n v="21"/>
    <x v="3"/>
    <s v="Mumbai"/>
    <s v="Maharashtra"/>
    <n v="400013"/>
    <n v="91698"/>
    <x v="1"/>
    <x v="0"/>
  </r>
  <r>
    <s v="77MJoHAVJ1JAMHAAHjAVFFe1JRtMMHFM"/>
    <s v="Apple iPhone 14 256GB Blue"/>
    <s v="Smart Phones (OS Based)"/>
    <s v="Communication"/>
    <n v="91698"/>
    <n v="1"/>
    <x v="145"/>
    <s v="U"/>
    <s v="RS"/>
    <s v="B&amp;M"/>
    <n v="21"/>
    <x v="3"/>
    <s v="Mumbai"/>
    <s v="Maharashtra"/>
    <n v="400013"/>
    <n v="91698"/>
    <x v="1"/>
    <x v="0"/>
  </r>
  <r>
    <s v="8jG1j7VGe11R7M1H88eE8MjjJ7eV7ee1"/>
    <s v="Apple iPhone 14 256GB Blue"/>
    <s v="Smart Phones (OS Based)"/>
    <s v="Communication"/>
    <n v="91698"/>
    <n v="1"/>
    <x v="121"/>
    <s v="U"/>
    <s v="RS"/>
    <s v="B&amp;M"/>
    <n v="21"/>
    <x v="3"/>
    <s v="Mumbai"/>
    <s v="Maharashtra"/>
    <n v="400013"/>
    <n v="91698"/>
    <x v="1"/>
    <x v="0"/>
  </r>
  <r>
    <s v="tJFFR1EEeGeAeF11M7AAFGtjR7VtAJFF"/>
    <s v="Apple iPhone 14 Plus 128GB Purple"/>
    <s v="Smart Phones (OS Based)"/>
    <s v="Communication"/>
    <n v="91698"/>
    <n v="1"/>
    <x v="83"/>
    <s v="U"/>
    <s v="RS"/>
    <s v="B&amp;M"/>
    <n v="7"/>
    <x v="2"/>
    <s v="Navi Mumbai"/>
    <s v="Maharashtra"/>
    <n v="400614"/>
    <n v="91698"/>
    <x v="1"/>
    <x v="0"/>
  </r>
  <r>
    <s v="A77H77GJ7oGM7ER181718MF87VoJFARA"/>
    <s v="Apple iPhone 13 512GB Starlight White"/>
    <s v="Smart Phones (OS Based)"/>
    <s v="Communication"/>
    <n v="91708.2"/>
    <n v="1"/>
    <x v="128"/>
    <s v="U"/>
    <s v="RS"/>
    <s v="B&amp;M"/>
    <n v="31"/>
    <x v="0"/>
    <s v="Mumbai"/>
    <s v="Maharashtra"/>
    <n v="400022"/>
    <n v="91708.2"/>
    <x v="1"/>
    <x v="0"/>
  </r>
  <r>
    <s v="A77H77GJ7oGM7ER181718MF87VoJFARA"/>
    <s v="Apple iPhone 13 512GB Starlight White"/>
    <s v="Smart Phones (OS Based)"/>
    <s v="Communication"/>
    <n v="91708.2"/>
    <n v="1"/>
    <x v="137"/>
    <s v="U"/>
    <s v="RS"/>
    <s v="B&amp;M"/>
    <n v="31"/>
    <x v="0"/>
    <s v="Mumbai"/>
    <s v="Maharashtra"/>
    <n v="400022"/>
    <n v="91708.2"/>
    <x v="1"/>
    <x v="0"/>
  </r>
  <r>
    <s v="8jG1j7VGe11R7M1H88eE8MjjJ7eV7ee1"/>
    <s v="Apple iPhone 14 256GB Blue"/>
    <s v="Smart Phones (OS Based)"/>
    <s v="Communication"/>
    <n v="91789.8"/>
    <n v="1"/>
    <x v="152"/>
    <s v="U"/>
    <s v="RS"/>
    <s v="B&amp;M"/>
    <n v="21"/>
    <x v="3"/>
    <s v="Mumbai"/>
    <s v="Maharashtra"/>
    <n v="400013"/>
    <n v="91789.8"/>
    <x v="1"/>
    <x v="0"/>
  </r>
  <r>
    <s v="8jG1j7VGe11R7M1H88eE8MjjJ7eV7ee1"/>
    <s v="Apple iPhone 14 256GB Blue"/>
    <s v="Smart Phones (OS Based)"/>
    <s v="Communication"/>
    <n v="91789.8"/>
    <n v="1"/>
    <x v="121"/>
    <s v="U"/>
    <s v="RS"/>
    <s v="B&amp;M"/>
    <n v="21"/>
    <x v="3"/>
    <s v="Mumbai"/>
    <s v="Maharashtra"/>
    <n v="400013"/>
    <n v="91789.8"/>
    <x v="1"/>
    <x v="0"/>
  </r>
  <r>
    <s v="7JFH17VG8RHHJjJ11AV1AoJ7Et7AJFeG"/>
    <s v="Samsung Galaxy Z Flip 4 (8+128)GB Gold"/>
    <s v="Smart Phones (OS Based)"/>
    <s v="Communication"/>
    <n v="91798.98"/>
    <n v="1"/>
    <x v="12"/>
    <s v="F"/>
    <s v="RS"/>
    <s v="B&amp;M"/>
    <n v="7"/>
    <x v="2"/>
    <s v="Navi Mumbai"/>
    <s v="Maharashtra"/>
    <n v="400614"/>
    <n v="91798.98"/>
    <x v="1"/>
    <x v="0"/>
  </r>
  <r>
    <s v="7JFH17VG8RHHJjJ11AV1AoJ7Et7AJFeG"/>
    <s v="Samsung Galaxy Z Flip 4 (8+128)GB Gold"/>
    <s v="Smart Phones (OS Based)"/>
    <s v="Communication"/>
    <n v="91798.98"/>
    <n v="1"/>
    <x v="162"/>
    <s v="U"/>
    <s v="RS"/>
    <s v="B&amp;M"/>
    <n v="7"/>
    <x v="2"/>
    <s v="Navi Mumbai"/>
    <s v="Maharashtra"/>
    <n v="400614"/>
    <n v="91798.98"/>
    <x v="1"/>
    <x v="0"/>
  </r>
  <r>
    <s v="7FJRVFVVtAAVM1AEAEVAH87AF78M7RGV"/>
    <s v="Samsung S22 Ultra (12/256GB)Green"/>
    <s v="Smart Phones (OS Based)"/>
    <s v="Communication"/>
    <n v="91799.081999999995"/>
    <n v="1"/>
    <x v="145"/>
    <s v="P"/>
    <s v="RS"/>
    <s v="B&amp;M"/>
    <n v="7"/>
    <x v="2"/>
    <s v="Navi Mumbai"/>
    <s v="Maharashtra"/>
    <n v="400614"/>
    <n v="91799.081999999995"/>
    <x v="1"/>
    <x v="0"/>
  </r>
  <r>
    <s v="7FJRVFVVtAAVM1AEAEVAH87AF78M7RGV"/>
    <s v="Samsung S22 Ultra (12/256GB)Green"/>
    <s v="Smart Phones (OS Based)"/>
    <s v="Communication"/>
    <n v="91799.081999999995"/>
    <n v="1"/>
    <x v="145"/>
    <s v="U"/>
    <s v="RS"/>
    <s v="B&amp;M"/>
    <n v="7"/>
    <x v="2"/>
    <s v="Navi Mumbai"/>
    <s v="Maharashtra"/>
    <n v="400614"/>
    <n v="91799.081999999995"/>
    <x v="1"/>
    <x v="0"/>
  </r>
  <r>
    <s v="7FJRVFVVtAAVM1AEAEVAH87AF78M7RGV"/>
    <s v="Samsung S22 Ultra (12/256GB)Green"/>
    <s v="Smart Phones (OS Based)"/>
    <s v="Communication"/>
    <n v="91799.081999999995"/>
    <n v="1"/>
    <x v="29"/>
    <s v="U"/>
    <s v="RS"/>
    <s v="B&amp;M"/>
    <n v="7"/>
    <x v="2"/>
    <s v="Navi Mumbai"/>
    <s v="Maharashtra"/>
    <n v="400614"/>
    <n v="91799.081999999995"/>
    <x v="1"/>
    <x v="0"/>
  </r>
  <r>
    <s v="RtM8V1Rte7V1ej1t8F1EVV711tRj7t8M"/>
    <s v="Samsung S22 Ultra (12/256GB)Green"/>
    <s v="Smart Phones (OS Based)"/>
    <s v="Communication"/>
    <n v="91799.081999999995"/>
    <n v="1"/>
    <x v="29"/>
    <s v="U"/>
    <s v="RS"/>
    <s v="B&amp;M"/>
    <n v="7"/>
    <x v="2"/>
    <s v="Navi Mumbai"/>
    <s v="Maharashtra"/>
    <n v="400614"/>
    <n v="91799.081999999995"/>
    <x v="1"/>
    <x v="0"/>
  </r>
  <r>
    <s v="H87HFVoo8V1JVGtjojVoGE7H8EVt7Ao8"/>
    <s v="Samsung S22 Ultra (12/256GB) Dark Red"/>
    <s v="Smart Phones (OS Based)"/>
    <s v="Communication"/>
    <n v="94350"/>
    <n v="1"/>
    <x v="154"/>
    <s v="U"/>
    <s v="RS"/>
    <s v="B&amp;M"/>
    <n v="31"/>
    <x v="0"/>
    <s v="Mumbai"/>
    <s v="Maharashtra"/>
    <n v="400022"/>
    <n v="94350"/>
    <x v="1"/>
    <x v="0"/>
  </r>
  <r>
    <s v="JAGjRoF8R7RJJGGjA8JG8G1MjMJteMMH"/>
    <s v="Apple iPhone 14 Plus 256GB Midnight"/>
    <s v="Smart Phones (OS Based)"/>
    <s v="Communication"/>
    <n v="94765.14"/>
    <n v="1"/>
    <x v="135"/>
    <s v="U"/>
    <s v="RS"/>
    <s v="B&amp;M"/>
    <n v="21"/>
    <x v="3"/>
    <s v="Mumbai"/>
    <s v="Maharashtra"/>
    <n v="400013"/>
    <n v="94765.14"/>
    <x v="1"/>
    <x v="0"/>
  </r>
  <r>
    <s v="EVeEGFoEERV8o8JVAj1eGGR7AF78joAV"/>
    <s v="Apple iPhone 14 Plus 256GB Blue"/>
    <s v="Smart Phones (OS Based)"/>
    <s v="Communication"/>
    <n v="94765.14"/>
    <n v="1"/>
    <x v="67"/>
    <s v="U"/>
    <s v="RS"/>
    <s v="B&amp;M"/>
    <n v="7"/>
    <x v="2"/>
    <s v="Navi Mumbai"/>
    <s v="Maharashtra"/>
    <n v="400614"/>
    <n v="94765.14"/>
    <x v="1"/>
    <x v="0"/>
  </r>
  <r>
    <s v="7AFAoAEteAjF87MJ7j8VM7F1F8RRV78j"/>
    <s v="Apple iPhone 14 Plus 256GB Blue"/>
    <s v="Smart Phones (OS Based)"/>
    <s v="Communication"/>
    <n v="94849.8"/>
    <n v="1"/>
    <x v="33"/>
    <s v="U"/>
    <s v="RS"/>
    <s v="B&amp;M"/>
    <n v="31"/>
    <x v="0"/>
    <s v="Mumbai"/>
    <s v="Maharashtra"/>
    <n v="400022"/>
    <n v="94849.8"/>
    <x v="1"/>
    <x v="0"/>
  </r>
  <r>
    <s v="jARHJtJHEA871etFAAoJeoE117oRVoJo"/>
    <s v="Samsung S22 Ultra (12/256GB)Green"/>
    <s v="Smart Phones (OS Based)"/>
    <s v="Communication"/>
    <n v="94860"/>
    <n v="1"/>
    <x v="63"/>
    <s v="U"/>
    <s v="RS"/>
    <s v="B&amp;M"/>
    <n v="7"/>
    <x v="2"/>
    <s v="Navi Mumbai"/>
    <s v="Maharashtra"/>
    <n v="400614"/>
    <n v="94860"/>
    <x v="1"/>
    <x v="0"/>
  </r>
  <r>
    <s v="o8jAeAJo1RE1oF8JV8MHAG1JA8RH7FeE"/>
    <s v="Apple iPhone 14 Plus 256GB Purple"/>
    <s v="Smart Phones (OS Based)"/>
    <s v="Communication"/>
    <n v="96803.1"/>
    <n v="1"/>
    <x v="116"/>
    <s v="U"/>
    <s v="RS"/>
    <s v="B&amp;M"/>
    <n v="1"/>
    <x v="1"/>
    <s v="Mumbai"/>
    <s v="Maharashtra"/>
    <n v="400049"/>
    <n v="96803.1"/>
    <x v="1"/>
    <x v="0"/>
  </r>
  <r>
    <s v="AVjJeFjEA118etGMettAE88JRHoRVeRA"/>
    <s v="Apple iPhone 14 Plus 256GB Midnight"/>
    <s v="Smart Phones (OS Based)"/>
    <s v="Communication"/>
    <n v="96803.1"/>
    <n v="1"/>
    <x v="37"/>
    <s v="U"/>
    <s v="RS"/>
    <s v="B&amp;M"/>
    <n v="4"/>
    <x v="4"/>
    <s v="Ahmedabad"/>
    <s v="Gujarat"/>
    <n v="380053"/>
    <n v="96803.1"/>
    <x v="1"/>
    <x v="0"/>
  </r>
  <r>
    <s v="GoHVjAMJEjJReHVAVAtG7oE8EoRt1VeA"/>
    <s v="Apple iPhone 14 Plus 256GB Starlight"/>
    <s v="Smart Phones (OS Based)"/>
    <s v="Communication"/>
    <n v="96803.1"/>
    <n v="1"/>
    <x v="20"/>
    <s v="U"/>
    <s v="RS"/>
    <s v="B&amp;M"/>
    <n v="1"/>
    <x v="1"/>
    <s v="Mumbai"/>
    <s v="Maharashtra"/>
    <n v="400049"/>
    <n v="96803.1"/>
    <x v="1"/>
    <x v="0"/>
  </r>
  <r>
    <s v="8eJVFjGtFJERHFFREjoMVMttAjetRoRe"/>
    <s v="Samsung Galaxy Z Flip 4 (8+256)GB Gray"/>
    <s v="Smart Phones (OS Based)"/>
    <s v="Communication"/>
    <n v="96898.98"/>
    <n v="1"/>
    <x v="17"/>
    <s v="U"/>
    <s v="RS"/>
    <s v="B&amp;M"/>
    <n v="4"/>
    <x v="4"/>
    <s v="Ahmedabad"/>
    <s v="Gujarat"/>
    <n v="380053"/>
    <n v="96898.98"/>
    <x v="1"/>
    <x v="0"/>
  </r>
  <r>
    <s v="8eJVFjGtFJERHFFREjoMVMttAjetRoRe"/>
    <s v="Samsung Galaxy Z Flip 4 (8+256)GB Gray"/>
    <s v="Smart Phones (OS Based)"/>
    <s v="Communication"/>
    <n v="96898.98"/>
    <n v="1"/>
    <x v="111"/>
    <s v="U"/>
    <s v="RS"/>
    <s v="B&amp;M"/>
    <n v="4"/>
    <x v="4"/>
    <s v="Ahmedabad"/>
    <s v="Gujarat"/>
    <n v="380053"/>
    <n v="96898.98"/>
    <x v="1"/>
    <x v="0"/>
  </r>
  <r>
    <s v="8eJVFjGtFJERHFFREjoMVMttAjetRoRe"/>
    <s v="Samsung Galaxy Z Flip 4 (8+256)GB Gray"/>
    <s v="Smart Phones (OS Based)"/>
    <s v="Communication"/>
    <n v="96898.98"/>
    <n v="1"/>
    <x v="17"/>
    <s v="U"/>
    <s v="RS"/>
    <s v="B&amp;M"/>
    <n v="4"/>
    <x v="4"/>
    <s v="Ahmedabad"/>
    <s v="Gujarat"/>
    <n v="380053"/>
    <n v="96898.98"/>
    <x v="1"/>
    <x v="0"/>
  </r>
  <r>
    <s v="E1jJJjoHAjHJVGAAFtGEGojFFVG8oJG7"/>
    <s v="Samsung S22 Ultra (12/256GB) Dark Red"/>
    <s v="Smart Phones (OS Based)"/>
    <s v="Communication"/>
    <n v="96899.031000000003"/>
    <n v="1"/>
    <x v="90"/>
    <s v="U"/>
    <s v="RS"/>
    <s v="B&amp;M"/>
    <n v="31"/>
    <x v="0"/>
    <s v="Mumbai"/>
    <s v="Maharashtra"/>
    <n v="400022"/>
    <n v="96899.031000000003"/>
    <x v="1"/>
    <x v="0"/>
  </r>
  <r>
    <s v="7MtJJFJHMtFtJeV8GAVe11V8eAeJ8VAt"/>
    <s v="Samsung S22 Ultra (12/256GB)Black"/>
    <s v="Smart Phones (OS Based)"/>
    <s v="Communication"/>
    <n v="96899.031000000003"/>
    <n v="1"/>
    <x v="71"/>
    <s v="U"/>
    <s v="RS"/>
    <s v="B&amp;M"/>
    <n v="4"/>
    <x v="4"/>
    <s v="Ahmedabad"/>
    <s v="Gujarat"/>
    <n v="380053"/>
    <n v="96899.031000000003"/>
    <x v="1"/>
    <x v="0"/>
  </r>
  <r>
    <s v="FeFJ7JjoVjeMEGtVAFG7oFEtGMJJG8tj"/>
    <s v="Samsung S22 Ultra (12/256GB)Green"/>
    <s v="Smart Phones (OS Based)"/>
    <s v="Communication"/>
    <n v="96899.031000000003"/>
    <n v="1"/>
    <x v="158"/>
    <s v="U"/>
    <s v="RS"/>
    <s v="B&amp;M"/>
    <n v="4"/>
    <x v="4"/>
    <s v="Ahmedabad"/>
    <s v="Gujarat"/>
    <n v="380053"/>
    <n v="96899.031000000003"/>
    <x v="1"/>
    <x v="0"/>
  </r>
  <r>
    <s v="MJo88MoMjeH87GHE78AoVJ8jGj7t8eRo"/>
    <s v="Apple iPhone 14 Plus 256GB Purple"/>
    <s v="Smart Phones (OS Based)"/>
    <s v="Communication"/>
    <n v="99350.55"/>
    <n v="1"/>
    <x v="100"/>
    <s v="U"/>
    <s v="RS"/>
    <s v="B&amp;M"/>
    <n v="1"/>
    <x v="1"/>
    <s v="Mumbai"/>
    <s v="Maharashtra"/>
    <n v="400049"/>
    <n v="99350.55"/>
    <x v="1"/>
    <x v="0"/>
  </r>
  <r>
    <s v="FHoGHjHG7H7tEoRVAGeFGRVMVJJ8E77H"/>
    <s v="Apple iPhone 14 Plus 256GB Purple"/>
    <s v="Smart Phones (OS Based)"/>
    <s v="Communication"/>
    <n v="101898"/>
    <n v="1"/>
    <x v="47"/>
    <s v="U"/>
    <s v="RS"/>
    <s v="B&amp;M"/>
    <n v="1"/>
    <x v="1"/>
    <s v="Mumbai"/>
    <s v="Maharashtra"/>
    <n v="400049"/>
    <n v="101898"/>
    <x v="1"/>
    <x v="0"/>
  </r>
  <r>
    <s v="MJo88MoMjeH87GHE78AoVJ8jGj7t8eRo"/>
    <s v="Apple iPhone 14 Plus 256GB Purple"/>
    <s v="Smart Phones (OS Based)"/>
    <s v="Communication"/>
    <n v="101898"/>
    <n v="1"/>
    <x v="75"/>
    <s v="U"/>
    <s v="RS"/>
    <s v="B&amp;M"/>
    <n v="1"/>
    <x v="1"/>
    <s v="Mumbai"/>
    <s v="Maharashtra"/>
    <n v="400049"/>
    <n v="101898"/>
    <x v="1"/>
    <x v="0"/>
  </r>
  <r>
    <s v="Ejjo17V7JAE8MMFHMjjEJ1eoRMRGAVJG"/>
    <s v="Apple iPhone 14 Plus 256GB Purple"/>
    <s v="Smart Phones (OS Based)"/>
    <s v="Communication"/>
    <n v="101898"/>
    <n v="1"/>
    <x v="169"/>
    <s v="U"/>
    <s v="RS"/>
    <s v="B&amp;M"/>
    <n v="31"/>
    <x v="0"/>
    <s v="Mumbai"/>
    <s v="Maharashtra"/>
    <n v="400022"/>
    <n v="101898"/>
    <x v="1"/>
    <x v="0"/>
  </r>
  <r>
    <s v="F8JtGMJRMR7etEoJ8VjjoH1JeV7JRVHF"/>
    <s v="Apple iPhone 14 Plus 256GB Midnight"/>
    <s v="Smart Phones (OS Based)"/>
    <s v="Communication"/>
    <n v="101898"/>
    <n v="1"/>
    <x v="9"/>
    <s v="U"/>
    <s v="RS"/>
    <s v="B&amp;M"/>
    <n v="21"/>
    <x v="3"/>
    <s v="Mumbai"/>
    <s v="Maharashtra"/>
    <n v="400013"/>
    <n v="101898"/>
    <x v="1"/>
    <x v="0"/>
  </r>
  <r>
    <s v="8FH7jE1J7F8FoeRHRt1ARJ1A7eFVjFVo"/>
    <s v="Apple iPhone 14 Plus 256GB Starlight"/>
    <s v="Smart Phones (OS Based)"/>
    <s v="Communication"/>
    <n v="101898"/>
    <n v="1"/>
    <x v="51"/>
    <s v="U"/>
    <s v="RS"/>
    <s v="B&amp;M"/>
    <n v="21"/>
    <x v="3"/>
    <s v="Mumbai"/>
    <s v="Maharashtra"/>
    <n v="400013"/>
    <n v="101898"/>
    <x v="1"/>
    <x v="0"/>
  </r>
  <r>
    <s v="HE17RooRoHo7t877HGA1VRGoG7j1tHMV"/>
    <s v="Apple iPhone 14 Plus 256GB Starlight"/>
    <s v="Smart Phones (OS Based)"/>
    <s v="Communication"/>
    <n v="101898"/>
    <n v="1"/>
    <x v="99"/>
    <s v="U"/>
    <s v="RS"/>
    <s v="B&amp;M"/>
    <n v="21"/>
    <x v="3"/>
    <s v="Mumbai"/>
    <s v="Maharashtra"/>
    <n v="400013"/>
    <n v="101898"/>
    <x v="1"/>
    <x v="0"/>
  </r>
  <r>
    <s v="Ejjo17V7JAE8MMFHMjjEJ1eoRMRGAVJG"/>
    <s v="Apple iPhone 14 Plus 256GB Purple"/>
    <s v="Smart Phones (OS Based)"/>
    <s v="Communication"/>
    <n v="101898"/>
    <n v="1"/>
    <x v="110"/>
    <s v="U"/>
    <s v="RS"/>
    <s v="B&amp;M"/>
    <n v="31"/>
    <x v="0"/>
    <s v="Mumbai"/>
    <s v="Maharashtra"/>
    <n v="400022"/>
    <n v="101898"/>
    <x v="1"/>
    <x v="0"/>
  </r>
  <r>
    <s v="oRMojeFHtoMRoFMJAttjFAM1tJFeMHJ1"/>
    <s v="Apple iPhone 14 Plus 256GB Starlight"/>
    <s v="Smart Phones (OS Based)"/>
    <s v="Communication"/>
    <n v="101898"/>
    <n v="1"/>
    <x v="100"/>
    <s v="U"/>
    <s v="RS"/>
    <s v="B&amp;M"/>
    <n v="7"/>
    <x v="2"/>
    <s v="Navi Mumbai"/>
    <s v="Maharashtra"/>
    <n v="400614"/>
    <n v="101898"/>
    <x v="1"/>
    <x v="0"/>
  </r>
  <r>
    <s v="oRMojeFHtoMRoFMJAttjFAM1tJFeMHJ1"/>
    <s v="Apple iPhone 14 Plus 256GB Starlight"/>
    <s v="Smart Phones (OS Based)"/>
    <s v="Communication"/>
    <n v="101898"/>
    <n v="1"/>
    <x v="100"/>
    <s v="F"/>
    <s v="RS"/>
    <s v="B&amp;M"/>
    <n v="7"/>
    <x v="2"/>
    <s v="Navi Mumbai"/>
    <s v="Maharashtra"/>
    <n v="400614"/>
    <n v="101898"/>
    <x v="1"/>
    <x v="0"/>
  </r>
  <r>
    <s v="HE17RooRoHo7t877HGA1VRGoG7j1tHMV"/>
    <s v="Apple iPhone 14 Plus 256GB Starlight"/>
    <s v="Smart Phones (OS Based)"/>
    <s v="Communication"/>
    <n v="101898"/>
    <n v="1"/>
    <x v="99"/>
    <s v="U"/>
    <s v="RS"/>
    <s v="B&amp;M"/>
    <n v="21"/>
    <x v="3"/>
    <s v="Mumbai"/>
    <s v="Maharashtra"/>
    <n v="400013"/>
    <n v="101898"/>
    <x v="1"/>
    <x v="0"/>
  </r>
  <r>
    <s v="oRMojeFHtoMRoFMJAttjFAM1tJFeMHJ1"/>
    <s v="Apple iPhone 14 Plus 256GB Starlight"/>
    <s v="Smart Phones (OS Based)"/>
    <s v="Communication"/>
    <n v="101898"/>
    <n v="1"/>
    <x v="100"/>
    <s v="U"/>
    <s v="RS"/>
    <s v="B&amp;M"/>
    <n v="7"/>
    <x v="2"/>
    <s v="Navi Mumbai"/>
    <s v="Maharashtra"/>
    <n v="400614"/>
    <n v="101898"/>
    <x v="1"/>
    <x v="0"/>
  </r>
  <r>
    <s v="MJo88MoMjeH87GHE78AoVJ8jGj7t8eRo"/>
    <s v="Apple iPhone 14 Plus 256GB Purple"/>
    <s v="Smart Phones (OS Based)"/>
    <s v="Communication"/>
    <n v="101898"/>
    <n v="1"/>
    <x v="100"/>
    <s v="U"/>
    <s v="RS"/>
    <s v="B&amp;M"/>
    <n v="1"/>
    <x v="1"/>
    <s v="Mumbai"/>
    <s v="Maharashtra"/>
    <n v="400049"/>
    <n v="101898"/>
    <x v="1"/>
    <x v="0"/>
  </r>
  <r>
    <s v="1VGVMo1toA7oeJtEoG7ReHHVt8VM11Fo"/>
    <s v="Samsung S22 Ultra (12/256GB) Dark Red"/>
    <s v="Smart Phones (OS Based)"/>
    <s v="Communication"/>
    <n v="101998.98"/>
    <n v="1"/>
    <x v="29"/>
    <s v="U"/>
    <s v="RS"/>
    <s v="B&amp;M"/>
    <n v="31"/>
    <x v="0"/>
    <s v="Mumbai"/>
    <s v="Maharashtra"/>
    <n v="400022"/>
    <n v="101998.98"/>
    <x v="1"/>
    <x v="0"/>
  </r>
  <r>
    <s v="tAA1RV8F81eVVJMVJ8RE7Jejo1o717M8"/>
    <s v="Samsung S22 Ultra (12/256GB)Green"/>
    <s v="Smart Phones (OS Based)"/>
    <s v="Communication"/>
    <n v="101998.98"/>
    <n v="1"/>
    <x v="127"/>
    <s v="U"/>
    <s v="RS"/>
    <s v="B&amp;M"/>
    <n v="1"/>
    <x v="1"/>
    <s v="Mumbai"/>
    <s v="Maharashtra"/>
    <n v="400049"/>
    <n v="101998.98"/>
    <x v="1"/>
    <x v="0"/>
  </r>
  <r>
    <s v="EAHM8MRVHVMjo1EoVVj7oGER18EAjtJ1"/>
    <s v="Samsung S22 Ultra (12/256GB)Green"/>
    <s v="Smart Phones (OS Based)"/>
    <s v="Communication"/>
    <n v="101998.98"/>
    <n v="1"/>
    <x v="90"/>
    <s v="U"/>
    <s v="RS"/>
    <s v="B&amp;M"/>
    <n v="1"/>
    <x v="1"/>
    <s v="Mumbai"/>
    <s v="Maharashtra"/>
    <n v="400049"/>
    <n v="101998.98"/>
    <x v="1"/>
    <x v="0"/>
  </r>
  <r>
    <s v="1VGVMo1toA7oeJtEoG7ReHHVt8VM11Fo"/>
    <s v="Samsung S22 Ultra (12/256GB) Dark Red"/>
    <s v="Smart Phones (OS Based)"/>
    <s v="Communication"/>
    <n v="101998.98"/>
    <n v="1"/>
    <x v="61"/>
    <s v="U"/>
    <s v="RS"/>
    <s v="B&amp;M"/>
    <n v="31"/>
    <x v="0"/>
    <s v="Mumbai"/>
    <s v="Maharashtra"/>
    <n v="400022"/>
    <n v="101998.98"/>
    <x v="1"/>
    <x v="0"/>
  </r>
  <r>
    <s v="tFF7j7jGG8MFGGV1GE7ojM87EA7FoRE8"/>
    <s v="Samsung S22 Ultra (12/256GB)Black"/>
    <s v="Smart Phones (OS Based)"/>
    <s v="Communication"/>
    <n v="106589.031"/>
    <n v="1"/>
    <x v="23"/>
    <s v="U"/>
    <s v="RS"/>
    <s v="B&amp;M"/>
    <n v="21"/>
    <x v="3"/>
    <s v="Mumbai"/>
    <s v="Maharashtra"/>
    <n v="400013"/>
    <n v="106589.031"/>
    <x v="1"/>
    <x v="0"/>
  </r>
  <r>
    <s v="EoHe7E7E888JAtEVAHRHFAjJtoGGoR1o"/>
    <s v="Samsung S22 Ultra (12/256GB)Black"/>
    <s v="Smart Phones (OS Based)"/>
    <s v="Communication"/>
    <n v="106589.031"/>
    <n v="1"/>
    <x v="123"/>
    <s v="U"/>
    <s v="RS"/>
    <s v="B&amp;M"/>
    <n v="21"/>
    <x v="3"/>
    <s v="Mumbai"/>
    <s v="Maharashtra"/>
    <n v="400013"/>
    <n v="106589.031"/>
    <x v="1"/>
    <x v="0"/>
  </r>
  <r>
    <s v="AHMJjG81REEjFMG8GVoJRAERGee1eEEA"/>
    <s v="Samsung S22 Ultra (12/256GB) Dark Red"/>
    <s v="Smart Phones (OS Based)"/>
    <s v="Communication"/>
    <n v="108833.01059999999"/>
    <n v="1"/>
    <x v="118"/>
    <s v="U"/>
    <s v="RS"/>
    <s v="B&amp;M"/>
    <n v="31"/>
    <x v="0"/>
    <s v="Mumbai"/>
    <s v="Maharashtra"/>
    <n v="400022"/>
    <n v="108833.01059999999"/>
    <x v="1"/>
    <x v="0"/>
  </r>
  <r>
    <s v="MMRHVFjtVjFe1oJtV8JAAMA8jeeJGoEE"/>
    <s v="Samsung S22 Ultra (12/256GB)Black"/>
    <s v="Smart Phones (OS Based)"/>
    <s v="Communication"/>
    <n v="108833.01059999999"/>
    <n v="1"/>
    <x v="122"/>
    <s v="U"/>
    <s v="RS"/>
    <s v="B&amp;M"/>
    <n v="1"/>
    <x v="1"/>
    <s v="Mumbai"/>
    <s v="Maharashtra"/>
    <n v="400049"/>
    <n v="108833.01059999999"/>
    <x v="1"/>
    <x v="0"/>
  </r>
  <r>
    <s v="1AG71EjeAjJ8AGAGtJH88eAM7J111e7M"/>
    <s v="Samsung S22 Ultra (12/256GB)Green"/>
    <s v="Smart Phones (OS Based)"/>
    <s v="Communication"/>
    <n v="112198.98"/>
    <n v="1"/>
    <x v="160"/>
    <s v="U"/>
    <s v="RS"/>
    <s v="B&amp;M"/>
    <n v="4"/>
    <x v="4"/>
    <s v="Ahmedabad"/>
    <s v="Gujarat"/>
    <n v="380053"/>
    <n v="112198.98"/>
    <x v="1"/>
    <x v="0"/>
  </r>
  <r>
    <s v="ARjE7V7F1EoeHjFtjt1toARtjo1AFERV"/>
    <s v="Samsung S22 Ultra (12/256GB) Dark Red"/>
    <s v="Smart Phones (OS Based)"/>
    <s v="Communication"/>
    <n v="112198.98"/>
    <n v="1"/>
    <x v="3"/>
    <s v="U"/>
    <s v="RS"/>
    <s v="B&amp;M"/>
    <n v="1"/>
    <x v="1"/>
    <s v="Mumbai"/>
    <s v="Maharashtra"/>
    <n v="400049"/>
    <n v="112198.98"/>
    <x v="1"/>
    <x v="0"/>
  </r>
  <r>
    <s v="HH8eHVoVjMVetA77VGAFj7jHo8FMJAM1"/>
    <s v="Apple iPhone 13 Pro 256GBÂ  Green"/>
    <s v="Smart Phones (OS Based)"/>
    <s v="Communication"/>
    <n v="120258"/>
    <n v="1"/>
    <x v="73"/>
    <s v="U"/>
    <s v="RS"/>
    <s v="B&amp;M"/>
    <n v="7"/>
    <x v="2"/>
    <s v="Navi Mumbai"/>
    <s v="Maharashtra"/>
    <n v="400614"/>
    <n v="120258"/>
    <x v="1"/>
    <x v="0"/>
  </r>
  <r>
    <s v="VjHJoHMFteMJGF1ooR8RAeMFJM1tVEVM"/>
    <s v="Apple iPhone 13 Pro 256GBÂ  Green"/>
    <s v="Smart Phones (OS Based)"/>
    <s v="Communication"/>
    <n v="123318"/>
    <n v="1"/>
    <x v="179"/>
    <s v="U"/>
    <s v="RS"/>
    <s v="B&amp;M"/>
    <n v="1"/>
    <x v="1"/>
    <s v="Mumbai"/>
    <s v="Maharashtra"/>
    <n v="400049"/>
    <n v="123318"/>
    <x v="1"/>
    <x v="0"/>
  </r>
  <r>
    <s v="At1JERF8GFj8tJFEV8GAReMJjoeEjjeV"/>
    <s v="Apple iPhoneÂ 13Â ProÂ Max 128GB Gold"/>
    <s v="Smart Phones (OS Based)"/>
    <s v="Communication"/>
    <n v="126378"/>
    <n v="1"/>
    <x v="171"/>
    <s v="U"/>
    <s v="RS"/>
    <s v="B&amp;M"/>
    <n v="7"/>
    <x v="2"/>
    <s v="Navi Mumbai"/>
    <s v="Maharashtra"/>
    <n v="400614"/>
    <n v="126378"/>
    <x v="1"/>
    <x v="0"/>
  </r>
  <r>
    <s v="F7HRe7EeVR1GtjeJHRV7ejotMtjVtJoA"/>
    <s v="Apple iPhoneÂ 13Â ProMax 256GB Sierra Blue"/>
    <s v="Smart Phones (OS Based)"/>
    <s v="Communication"/>
    <n v="128428.2"/>
    <n v="1"/>
    <x v="117"/>
    <s v="U"/>
    <s v="RS"/>
    <s v="B&amp;M"/>
    <n v="21"/>
    <x v="3"/>
    <s v="Mumbai"/>
    <s v="Maharashtra"/>
    <n v="400013"/>
    <n v="128428.2"/>
    <x v="1"/>
    <x v="0"/>
  </r>
  <r>
    <s v="VetAFE71RGj7ERFFoRoMotHEGMH7VAeE"/>
    <s v="Apple iPhone 13 Pro 256GB Sierra Blue"/>
    <s v="Smart Phones (OS Based)"/>
    <s v="Communication"/>
    <n v="128509.8"/>
    <n v="1"/>
    <x v="93"/>
    <s v="U"/>
    <s v="RS"/>
    <s v="B&amp;M"/>
    <n v="31"/>
    <x v="0"/>
    <s v="Mumbai"/>
    <s v="Maharashtra"/>
    <n v="400022"/>
    <n v="128509.8"/>
    <x v="1"/>
    <x v="0"/>
  </r>
  <r>
    <s v="HHH8MARJG7A7MeVVoVttE8A177eRjjRV"/>
    <s v="Apple iPhone 13 Pro 256GB Gold"/>
    <s v="Smart Phones (OS Based)"/>
    <s v="Communication"/>
    <n v="128509.8"/>
    <n v="1"/>
    <x v="120"/>
    <s v="U"/>
    <s v="RS"/>
    <s v="B&amp;M"/>
    <n v="1"/>
    <x v="1"/>
    <s v="Mumbai"/>
    <s v="Maharashtra"/>
    <n v="400049"/>
    <n v="128509.8"/>
    <x v="1"/>
    <x v="0"/>
  </r>
  <r>
    <s v="AV77FotHJjj8eeHMRAoFjEMjEoE7F7o7"/>
    <s v="Apple iPhone 14 Pro 128GB Space Black"/>
    <s v="Smart Phones (OS Based)"/>
    <s v="Communication"/>
    <n v="128509.8"/>
    <n v="1"/>
    <x v="38"/>
    <s v="U"/>
    <s v="RS"/>
    <s v="B&amp;M"/>
    <n v="1"/>
    <x v="1"/>
    <s v="Mumbai"/>
    <s v="Maharashtra"/>
    <n v="400049"/>
    <n v="128509.8"/>
    <x v="1"/>
    <x v="0"/>
  </r>
  <r>
    <s v="eG1JHEM88MtttH7tRF8A1E1eFHEojtRM"/>
    <s v="Apple iPhone 14 Pro 128GB Deep Purple"/>
    <s v="Smart Phones (OS Based)"/>
    <s v="Communication"/>
    <n v="129185.55"/>
    <n v="1"/>
    <x v="34"/>
    <s v="U"/>
    <s v="RS"/>
    <s v="B&amp;M"/>
    <n v="21"/>
    <x v="3"/>
    <s v="Mumbai"/>
    <s v="Maharashtra"/>
    <n v="400013"/>
    <n v="129185.55"/>
    <x v="1"/>
    <x v="0"/>
  </r>
  <r>
    <s v="8jM7FttjjAMV77AHVAHoH78EEtGAJ8G8"/>
    <s v="Apple iPhone 14 Pro 128GB Deep Purple"/>
    <s v="Smart Phones (OS Based)"/>
    <s v="Communication"/>
    <n v="132498"/>
    <n v="1"/>
    <x v="88"/>
    <s v="U"/>
    <s v="RS"/>
    <s v="B&amp;M"/>
    <n v="1"/>
    <x v="1"/>
    <s v="Mumbai"/>
    <s v="Maharashtra"/>
    <n v="400049"/>
    <n v="132498"/>
    <x v="1"/>
    <x v="0"/>
  </r>
  <r>
    <s v="8jM7FttjjAMV77AHVAHoH78EEtGAJ8G8"/>
    <s v="Apple iPhone 14 Pro 128GB Deep Purple"/>
    <s v="Smart Phones (OS Based)"/>
    <s v="Communication"/>
    <n v="132498"/>
    <n v="1"/>
    <x v="8"/>
    <s v="U"/>
    <s v="RS"/>
    <s v="B&amp;M"/>
    <n v="1"/>
    <x v="1"/>
    <s v="Mumbai"/>
    <s v="Maharashtra"/>
    <n v="400049"/>
    <n v="132498"/>
    <x v="1"/>
    <x v="0"/>
  </r>
  <r>
    <s v="F8H1FjRMeoj7Jjj1AoA77JoJEV78MoHA"/>
    <s v="Apple iPhone 14 Pro 128GB Space Black"/>
    <s v="Smart Phones (OS Based)"/>
    <s v="Communication"/>
    <n v="132498"/>
    <n v="1"/>
    <x v="121"/>
    <s v="U"/>
    <s v="RS"/>
    <s v="B&amp;M"/>
    <n v="21"/>
    <x v="3"/>
    <s v="Mumbai"/>
    <s v="Maharashtra"/>
    <n v="400013"/>
    <n v="132498"/>
    <x v="1"/>
    <x v="0"/>
  </r>
  <r>
    <s v="18GjoetH8tGVARFH7jGjVEo8FjeEV8AG"/>
    <s v="Apple iPhone 14 Pro 128GB Space Black"/>
    <s v="Smart Phones (OS Based)"/>
    <s v="Communication"/>
    <n v="132498"/>
    <n v="1"/>
    <x v="141"/>
    <s v="U"/>
    <s v="RS"/>
    <s v="B&amp;M"/>
    <n v="31"/>
    <x v="0"/>
    <s v="Mumbai"/>
    <s v="Maharashtra"/>
    <n v="400022"/>
    <n v="132498"/>
    <x v="1"/>
    <x v="0"/>
  </r>
  <r>
    <s v="1GERVRH1jeRFtMe7tJ1ooAeG1M17GGoR"/>
    <s v="Apple iPhoneÂ 13Â ProMax 256GB Sierra Blue"/>
    <s v="Smart Phones (OS Based)"/>
    <s v="Communication"/>
    <n v="132498"/>
    <n v="1"/>
    <x v="23"/>
    <s v="U"/>
    <s v="RS"/>
    <s v="B&amp;M"/>
    <n v="7"/>
    <x v="2"/>
    <s v="Navi Mumbai"/>
    <s v="Maharashtra"/>
    <n v="400614"/>
    <n v="132498"/>
    <x v="1"/>
    <x v="0"/>
  </r>
  <r>
    <s v="RV8tHVFjJM111GoEMJ1eJtAttFJe8Gee"/>
    <s v="Apple iPhone 14 Pro 128GB Deep Purple"/>
    <s v="Smart Phones (OS Based)"/>
    <s v="Communication"/>
    <n v="132498"/>
    <n v="1"/>
    <x v="102"/>
    <s v="U"/>
    <s v="RS"/>
    <s v="B&amp;M"/>
    <n v="21"/>
    <x v="3"/>
    <s v="Mumbai"/>
    <s v="Maharashtra"/>
    <n v="400013"/>
    <n v="132498"/>
    <x v="1"/>
    <x v="0"/>
  </r>
  <r>
    <s v="HoR7eo8GRt1RVoGMERt8Vo71ARJFE8FG"/>
    <s v="Apple iPhone 14 Pro 128GB Deep Purple"/>
    <s v="Smart Phones (OS Based)"/>
    <s v="Communication"/>
    <n v="132498"/>
    <n v="1"/>
    <x v="117"/>
    <s v="U"/>
    <s v="RS"/>
    <s v="B&amp;M"/>
    <n v="31"/>
    <x v="0"/>
    <s v="Mumbai"/>
    <s v="Maharashtra"/>
    <n v="400022"/>
    <n v="132498"/>
    <x v="1"/>
    <x v="0"/>
  </r>
  <r>
    <s v="18GjoetH8tGVARFH7jGjVEo8FjeEV8AG"/>
    <s v="Apple iPhone 14 Pro 128GB Space Black"/>
    <s v="Smart Phones (OS Based)"/>
    <s v="Communication"/>
    <n v="132498"/>
    <n v="1"/>
    <x v="141"/>
    <s v="U"/>
    <s v="RS"/>
    <s v="B&amp;M"/>
    <n v="31"/>
    <x v="0"/>
    <s v="Mumbai"/>
    <s v="Maharashtra"/>
    <n v="400022"/>
    <n v="132498"/>
    <x v="1"/>
    <x v="0"/>
  </r>
  <r>
    <s v="F8H1FjRMeoj7Jjj1AoA77JoJEV78MoHA"/>
    <s v="Apple iPhone 14 Pro 128GB Space Black"/>
    <s v="Smart Phones (OS Based)"/>
    <s v="Communication"/>
    <n v="132498"/>
    <n v="1"/>
    <x v="121"/>
    <s v="U"/>
    <s v="RS"/>
    <s v="B&amp;M"/>
    <n v="21"/>
    <x v="3"/>
    <s v="Mumbai"/>
    <s v="Maharashtra"/>
    <n v="400013"/>
    <n v="132498"/>
    <x v="1"/>
    <x v="0"/>
  </r>
  <r>
    <s v="He7jH8etMGEtFjooAjGVJ7HteooEER8G"/>
    <s v="Apple iPhone 14 Pro 128GB Gold"/>
    <s v="Smart Phones (OS Based)"/>
    <s v="Communication"/>
    <n v="132498"/>
    <n v="1"/>
    <x v="119"/>
    <s v="U"/>
    <s v="RS"/>
    <s v="B&amp;M"/>
    <n v="21"/>
    <x v="3"/>
    <s v="Mumbai"/>
    <s v="Maharashtra"/>
    <n v="400013"/>
    <n v="132498"/>
    <x v="1"/>
    <x v="0"/>
  </r>
  <r>
    <s v="F8H1FjRMeoj7Jjj1AoA77JoJEV78MoHA"/>
    <s v="Apple iPhone 14 Pro 128GB Space Black"/>
    <s v="Smart Phones (OS Based)"/>
    <s v="Communication"/>
    <n v="132498"/>
    <n v="1"/>
    <x v="152"/>
    <s v="U"/>
    <s v="RS"/>
    <s v="B&amp;M"/>
    <n v="21"/>
    <x v="3"/>
    <s v="Mumbai"/>
    <s v="Maharashtra"/>
    <n v="400013"/>
    <n v="132498"/>
    <x v="1"/>
    <x v="0"/>
  </r>
  <r>
    <s v="oHAJMAH1oGG1e1VoEoojJoFVVGoEFG88"/>
    <s v="Apple iPhone 14 Pro 128GB Deep Purple"/>
    <s v="Smart Phones (OS Based)"/>
    <s v="Communication"/>
    <n v="132498"/>
    <n v="1"/>
    <x v="121"/>
    <s v="U"/>
    <s v="RS"/>
    <s v="B&amp;M"/>
    <n v="31"/>
    <x v="0"/>
    <s v="Mumbai"/>
    <s v="Maharashtra"/>
    <n v="400022"/>
    <n v="132498"/>
    <x v="1"/>
    <x v="0"/>
  </r>
  <r>
    <s v="HReMGG8HFGG1AAFoA7FVVAF7oVt1RHoE"/>
    <s v="Apple iPhone 14 Pro 128GB Gold"/>
    <s v="Smart Phones (OS Based)"/>
    <s v="Communication"/>
    <n v="132498"/>
    <n v="1"/>
    <x v="145"/>
    <s v="U"/>
    <s v="RS"/>
    <s v="B&amp;M"/>
    <n v="7"/>
    <x v="2"/>
    <s v="Navi Mumbai"/>
    <s v="Maharashtra"/>
    <n v="400614"/>
    <n v="132498"/>
    <x v="1"/>
    <x v="0"/>
  </r>
  <r>
    <s v="8jM7FttjjAMV77AHVAHoH78EEtGAJ8G8"/>
    <s v="Apple iPhone 14 Pro 128GB Deep Purple"/>
    <s v="Smart Phones (OS Based)"/>
    <s v="Communication"/>
    <n v="132498"/>
    <n v="1"/>
    <x v="34"/>
    <s v="U"/>
    <s v="RS"/>
    <s v="B&amp;M"/>
    <n v="1"/>
    <x v="1"/>
    <s v="Mumbai"/>
    <s v="Maharashtra"/>
    <n v="400049"/>
    <n v="132498"/>
    <x v="1"/>
    <x v="0"/>
  </r>
  <r>
    <s v="oF1oVE8MeJJo1Ao8FeGRtEAJEFoARe1G"/>
    <s v="Apple iPhone 14 Pro 128GB Deep Purple"/>
    <s v="Smart Phones (OS Based)"/>
    <s v="Communication"/>
    <n v="132498"/>
    <n v="1"/>
    <x v="121"/>
    <s v="U"/>
    <s v="RS"/>
    <s v="B&amp;M"/>
    <n v="31"/>
    <x v="0"/>
    <s v="Mumbai"/>
    <s v="Maharashtra"/>
    <n v="400022"/>
    <n v="132498"/>
    <x v="1"/>
    <x v="0"/>
  </r>
  <r>
    <s v="18GjoetH8tGVARFH7jGjVEo8FjeEV8AG"/>
    <s v="Apple iPhone 14 Pro 128GB Space Black"/>
    <s v="Smart Phones (OS Based)"/>
    <s v="Communication"/>
    <n v="132498"/>
    <n v="1"/>
    <x v="178"/>
    <s v="U"/>
    <s v="RS"/>
    <s v="B&amp;M"/>
    <n v="31"/>
    <x v="0"/>
    <s v="Mumbai"/>
    <s v="Maharashtra"/>
    <n v="400022"/>
    <n v="132498"/>
    <x v="1"/>
    <x v="0"/>
  </r>
  <r>
    <s v="Mj88EttottMtVe8H1e8Vto78j1J8j8tF"/>
    <s v="Apple iPhone 14 Pro 128GB Space Black"/>
    <s v="Smart Phones (OS Based)"/>
    <s v="Communication"/>
    <n v="132498"/>
    <n v="1"/>
    <x v="162"/>
    <s v="U"/>
    <s v="RS"/>
    <s v="B&amp;M"/>
    <n v="7"/>
    <x v="2"/>
    <s v="Navi Mumbai"/>
    <s v="Maharashtra"/>
    <n v="400614"/>
    <n v="132498"/>
    <x v="1"/>
    <x v="0"/>
  </r>
  <r>
    <s v="He7jH8etMGEtFjooAjGVJ7HteooEER8G"/>
    <s v="Apple iPhone 14 Pro 128GB Gold"/>
    <s v="Smart Phones (OS Based)"/>
    <s v="Communication"/>
    <n v="132498"/>
    <n v="1"/>
    <x v="127"/>
    <s v="U"/>
    <s v="RS"/>
    <s v="B&amp;M"/>
    <n v="21"/>
    <x v="3"/>
    <s v="Mumbai"/>
    <s v="Maharashtra"/>
    <n v="400013"/>
    <n v="132498"/>
    <x v="1"/>
    <x v="0"/>
  </r>
  <r>
    <s v="HReMGG8HFGG1AAFoA7FVVAF7oVt1RHoE"/>
    <s v="Apple iPhone 14 Pro 128GB Gold"/>
    <s v="Smart Phones (OS Based)"/>
    <s v="Communication"/>
    <n v="132498"/>
    <n v="1"/>
    <x v="117"/>
    <s v="U"/>
    <s v="RS"/>
    <s v="B&amp;M"/>
    <n v="7"/>
    <x v="2"/>
    <s v="Navi Mumbai"/>
    <s v="Maharashtra"/>
    <n v="400614"/>
    <n v="132498"/>
    <x v="1"/>
    <x v="0"/>
  </r>
  <r>
    <s v="HoR7eo8GRt1RVoGMERt8Vo71ARJFE8FG"/>
    <s v="Apple iPhone 14 Pro 128GB Deep Purple"/>
    <s v="Smart Phones (OS Based)"/>
    <s v="Communication"/>
    <n v="132498"/>
    <n v="1"/>
    <x v="121"/>
    <s v="U"/>
    <s v="RS"/>
    <s v="B&amp;M"/>
    <n v="31"/>
    <x v="0"/>
    <s v="Mumbai"/>
    <s v="Maharashtra"/>
    <n v="400022"/>
    <n v="132498"/>
    <x v="1"/>
    <x v="0"/>
  </r>
  <r>
    <s v="oHAJMAH1oGG1e1VoEoojJoFVVGoEFG88"/>
    <s v="Apple iPhone 14 Pro 128GB Deep Purple"/>
    <s v="Smart Phones (OS Based)"/>
    <s v="Communication"/>
    <n v="132498"/>
    <n v="1"/>
    <x v="121"/>
    <s v="U"/>
    <s v="RS"/>
    <s v="B&amp;M"/>
    <n v="31"/>
    <x v="0"/>
    <s v="Mumbai"/>
    <s v="Maharashtra"/>
    <n v="400022"/>
    <n v="132498"/>
    <x v="1"/>
    <x v="0"/>
  </r>
  <r>
    <s v="1GERVRH1jeRFtMe7tJ1ooAeG1M17GGoR"/>
    <s v="Apple iPhoneÂ 13Â ProMax 256GB Sierra Blue"/>
    <s v="Smart Phones (OS Based)"/>
    <s v="Communication"/>
    <n v="133609.79999999999"/>
    <n v="1"/>
    <x v="23"/>
    <s v="U"/>
    <s v="RS"/>
    <s v="B&amp;M"/>
    <n v="7"/>
    <x v="2"/>
    <s v="Navi Mumbai"/>
    <s v="Maharashtra"/>
    <n v="400614"/>
    <n v="133609.79999999999"/>
    <x v="1"/>
    <x v="0"/>
  </r>
  <r>
    <s v="1GERVRH1jeRFtMe7tJ1ooAeG1M17GGoR"/>
    <s v="Apple iPhoneÂ 13Â ProMax 256GB Sierra Blue"/>
    <s v="Smart Phones (OS Based)"/>
    <s v="Communication"/>
    <n v="133609.79999999999"/>
    <n v="1"/>
    <x v="78"/>
    <s v="U"/>
    <s v="RS"/>
    <s v="B&amp;M"/>
    <n v="7"/>
    <x v="2"/>
    <s v="Navi Mumbai"/>
    <s v="Maharashtra"/>
    <n v="400614"/>
    <n v="133609.79999999999"/>
    <x v="1"/>
    <x v="0"/>
  </r>
  <r>
    <s v="EtR1tGeEe1MA7VVMj78HVGVoFJVtGJG1"/>
    <s v="Samsung Galaxy Fold 4 (12+256)GB Black"/>
    <s v="Smart Phones (OS Based)"/>
    <s v="Communication"/>
    <n v="135558"/>
    <n v="1"/>
    <x v="19"/>
    <s v="U"/>
    <s v="RS"/>
    <s v="B&amp;M"/>
    <n v="7"/>
    <x v="2"/>
    <s v="Navi Mumbai"/>
    <s v="Maharashtra"/>
    <n v="400614"/>
    <n v="135558"/>
    <x v="1"/>
    <x v="0"/>
  </r>
  <r>
    <s v="GVVjAA8VjAEMGEVMEH7VtVH1RoVJ8H87"/>
    <s v="Apple iPhoneÂ 13Â ProMax 256GB Sierra Blue"/>
    <s v="Smart Phones (OS Based)"/>
    <s v="Communication"/>
    <n v="135558"/>
    <n v="1"/>
    <x v="174"/>
    <s v="F"/>
    <s v="RS"/>
    <s v="B&amp;M"/>
    <n v="1"/>
    <x v="1"/>
    <s v="Mumbai"/>
    <s v="Maharashtra"/>
    <n v="400049"/>
    <n v="135558"/>
    <x v="1"/>
    <x v="0"/>
  </r>
  <r>
    <s v="GVVjAA8VjAEMGEVMEH7VtVH1RoVJ8H87"/>
    <s v="Apple iPhoneÂ 13Â ProMax 256GB Sierra Blue"/>
    <s v="Smart Phones (OS Based)"/>
    <s v="Communication"/>
    <n v="135558"/>
    <n v="1"/>
    <x v="174"/>
    <s v="U"/>
    <s v="RS"/>
    <s v="B&amp;M"/>
    <n v="1"/>
    <x v="1"/>
    <s v="Mumbai"/>
    <s v="Maharashtra"/>
    <n v="400049"/>
    <n v="135558"/>
    <x v="1"/>
    <x v="0"/>
  </r>
  <r>
    <s v="GFHGEAH8oM7FAGFHj7A7GVoeMt7VRJee"/>
    <s v="Samsung Galaxy Fold 4 (12+256)GB Gray"/>
    <s v="Smart Phones (OS Based)"/>
    <s v="Communication"/>
    <n v="137698.98000000001"/>
    <n v="1"/>
    <x v="51"/>
    <s v="U"/>
    <s v="RS"/>
    <s v="B&amp;M"/>
    <n v="21"/>
    <x v="3"/>
    <s v="Mumbai"/>
    <s v="Maharashtra"/>
    <n v="400013"/>
    <n v="137698.98000000001"/>
    <x v="1"/>
    <x v="0"/>
  </r>
  <r>
    <s v="AGjR7EjAEEEAjJFEFEGMeVJMeGeGH8E1"/>
    <s v="Apple iPhone 14 Pro Max 128GB Gold"/>
    <s v="Smart Phones (OS Based)"/>
    <s v="Communication"/>
    <n v="138199.79999999999"/>
    <n v="1"/>
    <x v="181"/>
    <s v="U"/>
    <s v="RS"/>
    <s v="B&amp;M"/>
    <n v="1"/>
    <x v="1"/>
    <s v="Mumbai"/>
    <s v="Maharashtra"/>
    <n v="400049"/>
    <n v="138199.79999999999"/>
    <x v="1"/>
    <x v="0"/>
  </r>
  <r>
    <s v="GVVjAA8VjAEMGEVMEH7VtVH1RoVJ8H87"/>
    <s v="Apple iPhone 14 Pro Max 128GB DeepPurple"/>
    <s v="Smart Phones (OS Based)"/>
    <s v="Communication"/>
    <n v="138199.79999999999"/>
    <n v="1"/>
    <x v="11"/>
    <s v="U"/>
    <s v="RS"/>
    <s v="B&amp;M"/>
    <n v="1"/>
    <x v="1"/>
    <s v="Mumbai"/>
    <s v="Maharashtra"/>
    <n v="400049"/>
    <n v="138199.79999999999"/>
    <x v="1"/>
    <x v="0"/>
  </r>
  <r>
    <s v="o7ej88jtMR81j1VEHAHFVjRVAV1GRt1t"/>
    <s v="Apple iPhone 14 Pro Max 128GB SpaceBlack"/>
    <s v="Smart Phones (OS Based)"/>
    <s v="Communication"/>
    <n v="138199.79999999999"/>
    <n v="1"/>
    <x v="38"/>
    <s v="U"/>
    <s v="RS"/>
    <s v="B&amp;M"/>
    <n v="1"/>
    <x v="1"/>
    <s v="Mumbai"/>
    <s v="Maharashtra"/>
    <n v="400049"/>
    <n v="138199.79999999999"/>
    <x v="1"/>
    <x v="0"/>
  </r>
  <r>
    <s v="EJ1oM7jVH1jMGFoRRM11oejjRRo7FoGA"/>
    <s v="Samsung Galaxy Fold 4 (12+256)GB Gray"/>
    <s v="Smart Phones (OS Based)"/>
    <s v="Communication"/>
    <n v="138973.98000000001"/>
    <n v="1"/>
    <x v="181"/>
    <s v="U"/>
    <s v="RS"/>
    <s v="B&amp;M"/>
    <n v="7"/>
    <x v="2"/>
    <s v="Navi Mumbai"/>
    <s v="Maharashtra"/>
    <n v="400614"/>
    <n v="138973.98000000001"/>
    <x v="1"/>
    <x v="0"/>
  </r>
  <r>
    <s v="8A1J8t7tEAM8tJGFGR1AFH7VFHMtetVJ"/>
    <s v="Apple iPhone 14 Pro Max 128GB DeepPurple"/>
    <s v="Smart Phones (OS Based)"/>
    <s v="Communication"/>
    <n v="139130.54999999999"/>
    <n v="1"/>
    <x v="83"/>
    <s v="U"/>
    <s v="RS"/>
    <s v="B&amp;M"/>
    <n v="1"/>
    <x v="1"/>
    <s v="Mumbai"/>
    <s v="Maharashtra"/>
    <n v="400049"/>
    <n v="139130.54999999999"/>
    <x v="1"/>
    <x v="0"/>
  </r>
  <r>
    <s v="HJJ1MtAVEAHoGjM1oMj7oHAA8jE7RGeH"/>
    <s v="Samsung Galaxy Fold 4 (12+256)GB Beige"/>
    <s v="Smart Phones (OS Based)"/>
    <s v="Communication"/>
    <n v="140760"/>
    <n v="1"/>
    <x v="15"/>
    <s v="U"/>
    <s v="RS"/>
    <s v="B&amp;M"/>
    <n v="7"/>
    <x v="2"/>
    <s v="Navi Mumbai"/>
    <s v="Maharashtra"/>
    <n v="400614"/>
    <n v="140760"/>
    <x v="1"/>
    <x v="0"/>
  </r>
  <r>
    <s v="AeEAVMRH7Aj7oJR8E1GJEtMe8tjVJGER"/>
    <s v="Apple iPhone 14 Pro Max 128GB DeepPurple"/>
    <s v="Smart Phones (OS Based)"/>
    <s v="Communication"/>
    <n v="142698"/>
    <n v="1"/>
    <x v="24"/>
    <s v="U"/>
    <s v="RS"/>
    <s v="B&amp;M"/>
    <n v="31"/>
    <x v="0"/>
    <s v="Mumbai"/>
    <s v="Maharashtra"/>
    <n v="400022"/>
    <n v="142698"/>
    <x v="1"/>
    <x v="0"/>
  </r>
  <r>
    <s v="1tEjGH8F8j7HVMFR1ARjo8FRJt7toFJ7"/>
    <s v="Apple iPhone 14 Pro Max 128GB SpaceBlack"/>
    <s v="Smart Phones (OS Based)"/>
    <s v="Communication"/>
    <n v="142698"/>
    <n v="1"/>
    <x v="121"/>
    <s v="U"/>
    <s v="RS"/>
    <s v="B&amp;M"/>
    <n v="7"/>
    <x v="2"/>
    <s v="Navi Mumbai"/>
    <s v="Maharashtra"/>
    <n v="400614"/>
    <n v="142698"/>
    <x v="1"/>
    <x v="0"/>
  </r>
  <r>
    <s v="J7oFeMe1GJRGJ7GHMJJAFjtVVoHt8EjH"/>
    <s v="Apple iPhone 14 Pro 256GB Gold"/>
    <s v="Smart Phones (OS Based)"/>
    <s v="Communication"/>
    <n v="142698"/>
    <n v="1"/>
    <x v="121"/>
    <s v="U"/>
    <s v="RS"/>
    <s v="B&amp;M"/>
    <n v="7"/>
    <x v="2"/>
    <s v="Navi Mumbai"/>
    <s v="Maharashtra"/>
    <n v="400614"/>
    <n v="142698"/>
    <x v="1"/>
    <x v="0"/>
  </r>
  <r>
    <s v="AoFtV7MVotFFVe78oAMHRjJEA7oVAAF8"/>
    <s v="Apple iPhone 14 Pro Max 128GB SpaceBlack"/>
    <s v="Smart Phones (OS Based)"/>
    <s v="Communication"/>
    <n v="142698"/>
    <n v="1"/>
    <x v="151"/>
    <s v="U"/>
    <s v="RS"/>
    <s v="B&amp;M"/>
    <n v="7"/>
    <x v="2"/>
    <s v="Navi Mumbai"/>
    <s v="Maharashtra"/>
    <n v="400614"/>
    <n v="142698"/>
    <x v="1"/>
    <x v="0"/>
  </r>
  <r>
    <s v="etoRtFAGAHVteVHGHE7GARt7FjJG1FoJ"/>
    <s v="Apple iPhone 14 Pro Max 128GB DeepPurple"/>
    <s v="Smart Phones (OS Based)"/>
    <s v="Communication"/>
    <n v="142698"/>
    <n v="1"/>
    <x v="145"/>
    <s v="U"/>
    <s v="RS"/>
    <s v="B&amp;M"/>
    <n v="31"/>
    <x v="0"/>
    <s v="Mumbai"/>
    <s v="Maharashtra"/>
    <n v="400022"/>
    <n v="142698"/>
    <x v="1"/>
    <x v="0"/>
  </r>
  <r>
    <s v="HjEJM7V8o1j17HH8AVJej81H8EFAHj8e"/>
    <s v="Apple iPhone 14 Pro Max 128GB DeepPurple"/>
    <s v="Smart Phones (OS Based)"/>
    <s v="Communication"/>
    <n v="142698"/>
    <n v="1"/>
    <x v="95"/>
    <s v="U"/>
    <s v="RS"/>
    <s v="B&amp;M"/>
    <n v="4"/>
    <x v="4"/>
    <s v="Ahmedabad"/>
    <s v="Gujarat"/>
    <n v="380053"/>
    <n v="142698"/>
    <x v="1"/>
    <x v="0"/>
  </r>
  <r>
    <s v="AeEAVMRH7Aj7oJR8E1GJEtMe8tjVJGER"/>
    <s v="Apple iPhone 14 Pro Max 128GB DeepPurple"/>
    <s v="Smart Phones (OS Based)"/>
    <s v="Communication"/>
    <n v="142698"/>
    <n v="1"/>
    <x v="88"/>
    <s v="U"/>
    <s v="RS"/>
    <s v="B&amp;M"/>
    <n v="31"/>
    <x v="0"/>
    <s v="Mumbai"/>
    <s v="Maharashtra"/>
    <n v="400022"/>
    <n v="142698"/>
    <x v="1"/>
    <x v="0"/>
  </r>
  <r>
    <s v="MRo8HJJRMEtR81eejeEReejVHjVjjJAJ"/>
    <s v="Apple iPhone 14 Pro Max 128GB DeepPurple"/>
    <s v="Smart Phones (OS Based)"/>
    <s v="Communication"/>
    <n v="142698"/>
    <n v="1"/>
    <x v="145"/>
    <s v="U"/>
    <s v="RS"/>
    <s v="B&amp;M"/>
    <n v="7"/>
    <x v="2"/>
    <s v="Navi Mumbai"/>
    <s v="Maharashtra"/>
    <n v="400614"/>
    <n v="142698"/>
    <x v="1"/>
    <x v="0"/>
  </r>
  <r>
    <s v="ERHJoje8RojtF8jGoH8t1JEFRJj7HVeE"/>
    <s v="Apple iPhone 14 Pro Max 128GB DeepPurple"/>
    <s v="Smart Phones (OS Based)"/>
    <s v="Communication"/>
    <n v="142698"/>
    <n v="1"/>
    <x v="19"/>
    <s v="U"/>
    <s v="RS"/>
    <s v="B&amp;M"/>
    <n v="21"/>
    <x v="3"/>
    <s v="Mumbai"/>
    <s v="Maharashtra"/>
    <n v="400013"/>
    <n v="142698"/>
    <x v="1"/>
    <x v="0"/>
  </r>
  <r>
    <s v="etoRtFAGAHVteVHGHE7GARt7FjJG1FoJ"/>
    <s v="Apple iPhone 14 Pro Max 128GB DeepPurple"/>
    <s v="Smart Phones (OS Based)"/>
    <s v="Communication"/>
    <n v="142698"/>
    <n v="1"/>
    <x v="98"/>
    <s v="U"/>
    <s v="RS"/>
    <s v="B&amp;M"/>
    <n v="31"/>
    <x v="0"/>
    <s v="Mumbai"/>
    <s v="Maharashtra"/>
    <n v="400022"/>
    <n v="142698"/>
    <x v="1"/>
    <x v="0"/>
  </r>
  <r>
    <s v="ERHJoje8RojtF8jGoH8t1JEFRJj7HVeE"/>
    <s v="Apple iPhone 14 Pro Max 128GB DeepPurple"/>
    <s v="Smart Phones (OS Based)"/>
    <s v="Communication"/>
    <n v="142698"/>
    <n v="1"/>
    <x v="13"/>
    <s v="U"/>
    <s v="RS"/>
    <s v="B&amp;M"/>
    <n v="21"/>
    <x v="3"/>
    <s v="Mumbai"/>
    <s v="Maharashtra"/>
    <n v="400013"/>
    <n v="142698"/>
    <x v="1"/>
    <x v="0"/>
  </r>
  <r>
    <s v="RJjRReEGeAMMHJ81VeMoFHHjRHVFMAoM"/>
    <s v="Apple iPhone 14 Pro 256GB Deep Purple"/>
    <s v="Smart Phones (OS Based)"/>
    <s v="Communication"/>
    <n v="142698"/>
    <n v="1"/>
    <x v="102"/>
    <s v="U"/>
    <s v="RS"/>
    <s v="B&amp;M"/>
    <n v="1"/>
    <x v="1"/>
    <s v="Mumbai"/>
    <s v="Maharashtra"/>
    <n v="400049"/>
    <n v="142698"/>
    <x v="1"/>
    <x v="0"/>
  </r>
  <r>
    <s v="joF7Ht1RRH7F1Jtj87H8eeMR1Ejt8e8H"/>
    <s v="Apple iPhone 14 Pro Max 128GB DeepPurple"/>
    <s v="Smart Phones (OS Based)"/>
    <s v="Communication"/>
    <n v="142698"/>
    <n v="1"/>
    <x v="4"/>
    <s v="U"/>
    <s v="RS"/>
    <s v="B&amp;M"/>
    <n v="31"/>
    <x v="0"/>
    <s v="Mumbai"/>
    <s v="Maharashtra"/>
    <n v="400022"/>
    <n v="142698"/>
    <x v="1"/>
    <x v="0"/>
  </r>
  <r>
    <s v="HJt8etJjjF1REMV71jAoFtRV1otAEJJG"/>
    <s v="Apple iPhone 14 Pro Max 128GB DeepPurple"/>
    <s v="Smart Phones (OS Based)"/>
    <s v="Communication"/>
    <n v="142698"/>
    <n v="1"/>
    <x v="71"/>
    <s v="U"/>
    <s v="RS"/>
    <s v="B&amp;M"/>
    <n v="4"/>
    <x v="4"/>
    <s v="Ahmedabad"/>
    <s v="Gujarat"/>
    <n v="380053"/>
    <n v="142698"/>
    <x v="1"/>
    <x v="0"/>
  </r>
  <r>
    <s v="MRo8HJJRMEtR81eejeEReejVHjVjjJAJ"/>
    <s v="Apple iPhone 14 Pro Max 128GB DeepPurple"/>
    <s v="Smart Phones (OS Based)"/>
    <s v="Communication"/>
    <n v="142698"/>
    <n v="1"/>
    <x v="106"/>
    <s v="U"/>
    <s v="RS"/>
    <s v="B&amp;M"/>
    <n v="7"/>
    <x v="2"/>
    <s v="Navi Mumbai"/>
    <s v="Maharashtra"/>
    <n v="400614"/>
    <n v="142698"/>
    <x v="1"/>
    <x v="0"/>
  </r>
  <r>
    <s v="HReMGG8HFGG1AAFoA7FVVAF7oVt1RHoE"/>
    <s v="Apple iPhone 14 Pro Max 128GB SpaceBlack"/>
    <s v="Smart Phones (OS Based)"/>
    <s v="Communication"/>
    <n v="142698"/>
    <n v="1"/>
    <x v="121"/>
    <s v="U"/>
    <s v="RS"/>
    <s v="B&amp;M"/>
    <n v="7"/>
    <x v="2"/>
    <s v="Navi Mumbai"/>
    <s v="Maharashtra"/>
    <n v="400614"/>
    <n v="142698"/>
    <x v="1"/>
    <x v="0"/>
  </r>
  <r>
    <s v="HoR7eo8GRt1RVoGMERt8Vo71ARJFE8FG"/>
    <s v="Apple iPhone 14 Pro 256GB Space Black"/>
    <s v="Smart Phones (OS Based)"/>
    <s v="Communication"/>
    <n v="142698"/>
    <n v="1"/>
    <x v="117"/>
    <s v="U"/>
    <s v="RS"/>
    <s v="B&amp;M"/>
    <n v="31"/>
    <x v="0"/>
    <s v="Mumbai"/>
    <s v="Maharashtra"/>
    <n v="400022"/>
    <n v="142698"/>
    <x v="1"/>
    <x v="0"/>
  </r>
  <r>
    <s v="HjEJM7V8o1j17HH8AVJej81H8EFAHj8e"/>
    <s v="Apple iPhone 14 Pro Max 128GB DeepPurple"/>
    <s v="Smart Phones (OS Based)"/>
    <s v="Communication"/>
    <n v="142698"/>
    <n v="1"/>
    <x v="121"/>
    <s v="U"/>
    <s v="RS"/>
    <s v="B&amp;M"/>
    <n v="4"/>
    <x v="4"/>
    <s v="Ahmedabad"/>
    <s v="Gujarat"/>
    <n v="380053"/>
    <n v="142698"/>
    <x v="1"/>
    <x v="0"/>
  </r>
  <r>
    <s v="HReMGG8HFGG1AAFoA7FVVAF7oVt1RHoE"/>
    <s v="Apple iPhone 14 Pro Max 128GB SpaceBlack"/>
    <s v="Smart Phones (OS Based)"/>
    <s v="Communication"/>
    <n v="142698"/>
    <n v="1"/>
    <x v="55"/>
    <s v="U"/>
    <s v="RS"/>
    <s v="B&amp;M"/>
    <n v="7"/>
    <x v="2"/>
    <s v="Navi Mumbai"/>
    <s v="Maharashtra"/>
    <n v="400614"/>
    <n v="142698"/>
    <x v="1"/>
    <x v="0"/>
  </r>
  <r>
    <s v="8MVtFGR1GA1MJMooFFGEoAE7e11MVA7F"/>
    <s v="Apple iPhone 14 Pro 256GB Deep Purple"/>
    <s v="Smart Phones (OS Based)"/>
    <s v="Communication"/>
    <n v="142698"/>
    <n v="1"/>
    <x v="32"/>
    <s v="U"/>
    <s v="RS"/>
    <s v="B&amp;M"/>
    <n v="21"/>
    <x v="3"/>
    <s v="Mumbai"/>
    <s v="Maharashtra"/>
    <n v="400013"/>
    <n v="142698"/>
    <x v="1"/>
    <x v="0"/>
  </r>
  <r>
    <s v="1GERVRH1jeRFtMe7tJ1ooAeG1M17GGoR"/>
    <s v="Apple iPhoneÂ 13Â ProMax 256GB Sierra Blue"/>
    <s v="Smart Phones (OS Based)"/>
    <s v="Communication"/>
    <n v="142698"/>
    <n v="1"/>
    <x v="78"/>
    <s v="U"/>
    <s v="EA"/>
    <s v="B&amp;M"/>
    <n v="7"/>
    <x v="2"/>
    <s v="Navi Mumbai"/>
    <s v="Maharashtra"/>
    <n v="400614"/>
    <n v="142698"/>
    <x v="1"/>
    <x v="0"/>
  </r>
  <r>
    <s v="HReMGG8HFGG1AAFoA7FVVAF7oVt1RHoE"/>
    <s v="Apple iPhone 14 Pro Max 128GB SpaceBlack"/>
    <s v="Smart Phones (OS Based)"/>
    <s v="Communication"/>
    <n v="142698"/>
    <n v="1"/>
    <x v="117"/>
    <s v="U"/>
    <s v="RS"/>
    <s v="B&amp;M"/>
    <n v="7"/>
    <x v="2"/>
    <s v="Navi Mumbai"/>
    <s v="Maharashtra"/>
    <n v="400614"/>
    <n v="142698"/>
    <x v="1"/>
    <x v="0"/>
  </r>
  <r>
    <s v="1GERVRH1jeRFtMe7tJ1ooAeG1M17GGoR"/>
    <s v="Apple iPhoneÂ 13Â ProMax 256GB Sierra Blue"/>
    <s v="Smart Phones (OS Based)"/>
    <s v="Communication"/>
    <n v="142698"/>
    <n v="1"/>
    <x v="118"/>
    <s v="F"/>
    <s v="EA"/>
    <s v="B&amp;M"/>
    <n v="7"/>
    <x v="2"/>
    <s v="Navi Mumbai"/>
    <s v="Maharashtra"/>
    <n v="400614"/>
    <n v="142698"/>
    <x v="1"/>
    <x v="0"/>
  </r>
  <r>
    <s v="A77H77GJ7oGM7ER181718MF87VoJFARA"/>
    <s v="Apple iPhone 14 Pro 256GB Deep Purple"/>
    <s v="Smart Phones (OS Based)"/>
    <s v="Communication"/>
    <n v="142698"/>
    <n v="1"/>
    <x v="128"/>
    <s v="U"/>
    <s v="RS"/>
    <s v="B&amp;M"/>
    <n v="31"/>
    <x v="0"/>
    <s v="Mumbai"/>
    <s v="Maharashtra"/>
    <n v="400022"/>
    <n v="142698"/>
    <x v="1"/>
    <x v="0"/>
  </r>
  <r>
    <s v="e1eVE8E8H8eoE7eGoEJ7V7eeF7RAREoM"/>
    <s v="Apple iPhone 14 Pro 256GB Gold"/>
    <s v="Smart Phones (OS Based)"/>
    <s v="Communication"/>
    <n v="142698"/>
    <n v="1"/>
    <x v="166"/>
    <s v="U"/>
    <s v="RS"/>
    <s v="B&amp;M"/>
    <n v="7"/>
    <x v="2"/>
    <s v="Navi Mumbai"/>
    <s v="Maharashtra"/>
    <n v="400614"/>
    <n v="142698"/>
    <x v="1"/>
    <x v="0"/>
  </r>
  <r>
    <s v="M8o7tV8HEoFtG1EEFoJMHH7j8GHMMt8H"/>
    <s v="Apple iPhone 14 Pro 256GB Space Black"/>
    <s v="Smart Phones (OS Based)"/>
    <s v="Communication"/>
    <n v="142698"/>
    <n v="1"/>
    <x v="121"/>
    <s v="U"/>
    <s v="RS"/>
    <s v="B&amp;M"/>
    <n v="1"/>
    <x v="1"/>
    <s v="Mumbai"/>
    <s v="Maharashtra"/>
    <n v="400049"/>
    <n v="142698"/>
    <x v="1"/>
    <x v="0"/>
  </r>
  <r>
    <s v="8MVtFGR1GA1MJMooFFGEoAE7e11MVA7F"/>
    <s v="Apple iPhone 14 Pro 256GB Deep Purple"/>
    <s v="Smart Phones (OS Based)"/>
    <s v="Communication"/>
    <n v="142698"/>
    <n v="1"/>
    <x v="105"/>
    <s v="U"/>
    <s v="RS"/>
    <s v="B&amp;M"/>
    <n v="21"/>
    <x v="3"/>
    <s v="Mumbai"/>
    <s v="Maharashtra"/>
    <n v="400013"/>
    <n v="142698"/>
    <x v="1"/>
    <x v="0"/>
  </r>
  <r>
    <s v="HJt8etJjjF1REMV71jAoFtRV1otAEJJG"/>
    <s v="Apple iPhone 14 Pro Max 128GB DeepPurple"/>
    <s v="Smart Phones (OS Based)"/>
    <s v="Communication"/>
    <n v="142698"/>
    <n v="1"/>
    <x v="25"/>
    <s v="U"/>
    <s v="RS"/>
    <s v="B&amp;M"/>
    <n v="4"/>
    <x v="4"/>
    <s v="Ahmedabad"/>
    <s v="Gujarat"/>
    <n v="380053"/>
    <n v="142698"/>
    <x v="1"/>
    <x v="0"/>
  </r>
  <r>
    <s v="HjEJM7V8o1j17HH8AVJej81H8EFAHj8e"/>
    <s v="Apple iPhone 14 Pro Max 128GB DeepPurple"/>
    <s v="Smart Phones (OS Based)"/>
    <s v="Communication"/>
    <n v="142698"/>
    <n v="1"/>
    <x v="95"/>
    <s v="U"/>
    <s v="RS"/>
    <s v="B&amp;M"/>
    <n v="4"/>
    <x v="4"/>
    <s v="Ahmedabad"/>
    <s v="Gujarat"/>
    <n v="380053"/>
    <n v="142698"/>
    <x v="1"/>
    <x v="0"/>
  </r>
  <r>
    <s v="A77H77GJ7oGM7ER181718MF87VoJFARA"/>
    <s v="Apple iPhone 14 Pro 256GB Deep Purple"/>
    <s v="Smart Phones (OS Based)"/>
    <s v="Communication"/>
    <n v="142698"/>
    <n v="1"/>
    <x v="98"/>
    <s v="U"/>
    <s v="RS"/>
    <s v="B&amp;M"/>
    <n v="31"/>
    <x v="0"/>
    <s v="Mumbai"/>
    <s v="Maharashtra"/>
    <n v="400022"/>
    <n v="142698"/>
    <x v="1"/>
    <x v="0"/>
  </r>
  <r>
    <s v="o7ej88jtMR81j1VEHAHFVjRVAV1GRt1t"/>
    <s v="Apple iPhone 14 Pro Max 128GB SpaceBlack"/>
    <s v="Smart Phones (OS Based)"/>
    <s v="Communication"/>
    <n v="142698"/>
    <n v="1"/>
    <x v="63"/>
    <s v="U"/>
    <s v="RS"/>
    <s v="B&amp;M"/>
    <n v="1"/>
    <x v="1"/>
    <s v="Mumbai"/>
    <s v="Maharashtra"/>
    <n v="400049"/>
    <n v="142698"/>
    <x v="1"/>
    <x v="0"/>
  </r>
  <r>
    <s v="joF7Ht1RRH7F1Jtj87H8eeMR1Ejt8e8H"/>
    <s v="Apple iPhone 14 Pro Max 128GB DeepPurple"/>
    <s v="Smart Phones (OS Based)"/>
    <s v="Communication"/>
    <n v="142698"/>
    <n v="1"/>
    <x v="142"/>
    <s v="U"/>
    <s v="RS"/>
    <s v="B&amp;M"/>
    <n v="31"/>
    <x v="0"/>
    <s v="Mumbai"/>
    <s v="Maharashtra"/>
    <n v="400022"/>
    <n v="142698"/>
    <x v="1"/>
    <x v="0"/>
  </r>
  <r>
    <s v="HjEJM7V8o1j17HH8AVJej81H8EFAHj8e"/>
    <s v="Apple iPhone 14 Pro Max 128GB DeepPurple"/>
    <s v="Smart Phones (OS Based)"/>
    <s v="Communication"/>
    <n v="142698"/>
    <n v="1"/>
    <x v="95"/>
    <s v="U"/>
    <s v="RS"/>
    <s v="B&amp;M"/>
    <n v="4"/>
    <x v="4"/>
    <s v="Ahmedabad"/>
    <s v="Gujarat"/>
    <n v="380053"/>
    <n v="142698"/>
    <x v="1"/>
    <x v="0"/>
  </r>
  <r>
    <s v="jRMEeGRtGHJjotoGMjFtE18VJA1VRGMJ"/>
    <s v="Apple iPhone 14 Pro Max 128GB DeepPurple"/>
    <s v="Smart Phones (OS Based)"/>
    <s v="Communication"/>
    <n v="142698"/>
    <n v="1"/>
    <x v="36"/>
    <s v="U"/>
    <s v="RS"/>
    <s v="B&amp;M"/>
    <n v="21"/>
    <x v="3"/>
    <s v="Mumbai"/>
    <s v="Maharashtra"/>
    <n v="400013"/>
    <n v="142698"/>
    <x v="1"/>
    <x v="0"/>
  </r>
  <r>
    <s v="GM7AGVHjREEtG8J8E77ERE877jj7RHJJ"/>
    <s v="Apple iPhone 14 Pro 256GB Silver"/>
    <s v="Smart Phones (OS Based)"/>
    <s v="Communication"/>
    <n v="142698"/>
    <n v="1"/>
    <x v="88"/>
    <s v="U"/>
    <s v="RS"/>
    <s v="B&amp;M"/>
    <n v="1"/>
    <x v="1"/>
    <s v="Mumbai"/>
    <s v="Maharashtra"/>
    <n v="400049"/>
    <n v="142698"/>
    <x v="1"/>
    <x v="0"/>
  </r>
  <r>
    <s v="GMo778VRtJM7eRJeHtGHjJRRjoGtEMtR"/>
    <s v="Apple iPhone 14 Pro Max 128GB Gold"/>
    <s v="Smart Phones (OS Based)"/>
    <s v="Communication"/>
    <n v="142698"/>
    <n v="1"/>
    <x v="55"/>
    <s v="U"/>
    <s v="RS"/>
    <s v="B&amp;M"/>
    <n v="31"/>
    <x v="0"/>
    <s v="Mumbai"/>
    <s v="Maharashtra"/>
    <n v="400022"/>
    <n v="142698"/>
    <x v="1"/>
    <x v="0"/>
  </r>
  <r>
    <s v="AoFtV7MVotFFVe78oAMHRjJEA7oVAAF8"/>
    <s v="Apple iPhone 14 Pro Max 128GB SpaceBlack"/>
    <s v="Smart Phones (OS Based)"/>
    <s v="Communication"/>
    <n v="142698"/>
    <n v="1"/>
    <x v="90"/>
    <s v="U"/>
    <s v="RS"/>
    <s v="B&amp;M"/>
    <n v="7"/>
    <x v="2"/>
    <s v="Navi Mumbai"/>
    <s v="Maharashtra"/>
    <n v="400614"/>
    <n v="142698"/>
    <x v="1"/>
    <x v="0"/>
  </r>
  <r>
    <s v="GMo778VRtJM7eRJeHtGHjJRRjoGtEMtR"/>
    <s v="Apple iPhone 14 Pro Max 128GB Gold"/>
    <s v="Smart Phones (OS Based)"/>
    <s v="Communication"/>
    <n v="142698"/>
    <n v="1"/>
    <x v="20"/>
    <s v="U"/>
    <s v="RS"/>
    <s v="B&amp;M"/>
    <n v="31"/>
    <x v="0"/>
    <s v="Mumbai"/>
    <s v="Maharashtra"/>
    <n v="400022"/>
    <n v="142698"/>
    <x v="1"/>
    <x v="0"/>
  </r>
  <r>
    <s v="o7ej88jtMR81j1VEHAHFVjRVAV1GRt1t"/>
    <s v="Apple iPhone 14 Pro Max 128GB SpaceBlack"/>
    <s v="Smart Phones (OS Based)"/>
    <s v="Communication"/>
    <n v="142698"/>
    <n v="1"/>
    <x v="38"/>
    <s v="F"/>
    <s v="RS"/>
    <s v="B&amp;M"/>
    <n v="1"/>
    <x v="1"/>
    <s v="Mumbai"/>
    <s v="Maharashtra"/>
    <n v="400049"/>
    <n v="142698"/>
    <x v="1"/>
    <x v="0"/>
  </r>
  <r>
    <s v="HoR7eo8GRt1RVoGMERt8Vo71ARJFE8FG"/>
    <s v="Apple iPhone 14 Pro 256GB Space Black"/>
    <s v="Smart Phones (OS Based)"/>
    <s v="Communication"/>
    <n v="142698"/>
    <n v="1"/>
    <x v="117"/>
    <s v="U"/>
    <s v="RS"/>
    <s v="B&amp;M"/>
    <n v="31"/>
    <x v="0"/>
    <s v="Mumbai"/>
    <s v="Maharashtra"/>
    <n v="400022"/>
    <n v="142698"/>
    <x v="1"/>
    <x v="0"/>
  </r>
  <r>
    <s v="tJFFR1EEeGeAeF11M7AAFGtjR7VtAJFF"/>
    <s v="Samsung Galaxy Fold 4 (12+256)GB Beige"/>
    <s v="Smart Phones (OS Based)"/>
    <s v="Communication"/>
    <n v="142798.98000000001"/>
    <n v="1"/>
    <x v="83"/>
    <s v="U"/>
    <s v="RS"/>
    <s v="B&amp;M"/>
    <n v="7"/>
    <x v="2"/>
    <s v="Navi Mumbai"/>
    <s v="Maharashtra"/>
    <n v="400614"/>
    <n v="142798.98000000001"/>
    <x v="1"/>
    <x v="0"/>
  </r>
  <r>
    <s v="FJ7ejtMFFGjoEjJEVVJtJ8oJVVVMMMR1"/>
    <s v="Samsung Galaxy Fold 3 (12+256)GB Green"/>
    <s v="Smart Phones (OS Based)"/>
    <s v="Communication"/>
    <n v="142798.98000000001"/>
    <n v="1"/>
    <x v="92"/>
    <s v="U"/>
    <s v="RS"/>
    <s v="B&amp;M"/>
    <n v="21"/>
    <x v="3"/>
    <s v="Mumbai"/>
    <s v="Maharashtra"/>
    <n v="400013"/>
    <n v="142798.98000000001"/>
    <x v="1"/>
    <x v="0"/>
  </r>
  <r>
    <s v="FJ7ejtMFFGjoEjJEVVJtJ8oJVVVMMMR1"/>
    <s v="Samsung Galaxy Fold 3 (12+256)GB Green"/>
    <s v="Smart Phones (OS Based)"/>
    <s v="Communication"/>
    <n v="142798.98000000001"/>
    <n v="1"/>
    <x v="81"/>
    <s v="U"/>
    <s v="RS"/>
    <s v="B&amp;M"/>
    <n v="21"/>
    <x v="3"/>
    <s v="Mumbai"/>
    <s v="Maharashtra"/>
    <n v="400013"/>
    <n v="142798.98000000001"/>
    <x v="1"/>
    <x v="0"/>
  </r>
  <r>
    <s v="FJ7ejtMFFGjoEjJEVVJtJ8oJVVVMMMR1"/>
    <s v="Samsung Galaxy Fold 3 (12+256)GB Green"/>
    <s v="Smart Phones (OS Based)"/>
    <s v="Communication"/>
    <n v="142798.98000000001"/>
    <n v="1"/>
    <x v="92"/>
    <s v="U"/>
    <s v="RS"/>
    <s v="B&amp;M"/>
    <n v="21"/>
    <x v="3"/>
    <s v="Mumbai"/>
    <s v="Maharashtra"/>
    <n v="400013"/>
    <n v="142798.98000000001"/>
    <x v="1"/>
    <x v="0"/>
  </r>
  <r>
    <s v="FJjMtRMEVo81F888Aj7AG7VFttFtJHGM"/>
    <s v="Samsung Galaxy Fold 4 (12+256)GB Beige"/>
    <s v="Smart Phones (OS Based)"/>
    <s v="Communication"/>
    <n v="147898.98000000001"/>
    <n v="1"/>
    <x v="40"/>
    <s v="U"/>
    <s v="RS"/>
    <s v="B&amp;M"/>
    <n v="4"/>
    <x v="4"/>
    <s v="Ahmedabad"/>
    <s v="Gujarat"/>
    <n v="380053"/>
    <n v="147898.98000000001"/>
    <x v="1"/>
    <x v="0"/>
  </r>
  <r>
    <s v="Gt1RHR1oGAA17jARMAGJtFJGtVJeMete"/>
    <s v="Apple iPhone 14 Pro Max 256GB DeepPurple"/>
    <s v="Smart Phones (OS Based)"/>
    <s v="Communication"/>
    <n v="148399.79999999999"/>
    <n v="1"/>
    <x v="38"/>
    <s v="U"/>
    <s v="RS"/>
    <s v="B&amp;M"/>
    <n v="21"/>
    <x v="3"/>
    <s v="Mumbai"/>
    <s v="Maharashtra"/>
    <n v="400013"/>
    <n v="148399.79999999999"/>
    <x v="1"/>
    <x v="0"/>
  </r>
  <r>
    <s v="7tREMoVEA1MetJ8eo7oVVFFV8ee7o7Re"/>
    <s v="Apple iPhone 14 Pro Max 256GB DeepPurple"/>
    <s v="Smart Phones (OS Based)"/>
    <s v="Communication"/>
    <n v="149075.54999999999"/>
    <n v="1"/>
    <x v="145"/>
    <s v="U"/>
    <s v="RS"/>
    <s v="B&amp;M"/>
    <n v="21"/>
    <x v="3"/>
    <s v="Mumbai"/>
    <s v="Maharashtra"/>
    <n v="400013"/>
    <n v="149075.54999999999"/>
    <x v="1"/>
    <x v="0"/>
  </r>
  <r>
    <s v="jMFEMFeF1tAG1FGetttVHJGJeV8GG8V7"/>
    <s v="Samsung Galaxy Fold 4 (12+256)GB Gray"/>
    <s v="Smart Phones (OS Based)"/>
    <s v="Communication"/>
    <n v="150194.03099999999"/>
    <n v="1"/>
    <x v="157"/>
    <s v="U"/>
    <s v="RS"/>
    <s v="B&amp;M"/>
    <n v="4"/>
    <x v="4"/>
    <s v="Ahmedabad"/>
    <s v="Gujarat"/>
    <n v="380053"/>
    <n v="150194.03099999999"/>
    <x v="1"/>
    <x v="0"/>
  </r>
  <r>
    <s v="GAtjt7t7Je7ERGGRGFVteRMEHMJV7VeJ"/>
    <s v="Samsung Galaxy Fold 4 (12+256)GB Gray"/>
    <s v="Smart Phones (OS Based)"/>
    <s v="Communication"/>
    <n v="150194.03099999999"/>
    <n v="1"/>
    <x v="143"/>
    <s v="U"/>
    <s v="RS"/>
    <s v="B&amp;M"/>
    <n v="1"/>
    <x v="1"/>
    <s v="Mumbai"/>
    <s v="Maharashtra"/>
    <n v="400049"/>
    <n v="150194.03099999999"/>
    <x v="1"/>
    <x v="0"/>
  </r>
  <r>
    <s v="AF81e1JJVHoEjF1HotJ1VFEEVH78GV7A"/>
    <s v="Samsung Galaxy Fold 4 (12+256)GB Beige"/>
    <s v="Smart Phones (OS Based)"/>
    <s v="Communication"/>
    <n v="150194.03099999999"/>
    <n v="1"/>
    <x v="1"/>
    <s v="U"/>
    <s v="RS"/>
    <s v="B&amp;M"/>
    <n v="1"/>
    <x v="1"/>
    <s v="Mumbai"/>
    <s v="Maharashtra"/>
    <n v="400049"/>
    <n v="150194.03099999999"/>
    <x v="1"/>
    <x v="0"/>
  </r>
  <r>
    <s v="He1oeoeRj8oVeJtJtjFRAEHE8GFoGAeo"/>
    <s v="Apple iPhone 14 Pro Max 256GB SpaceBlack"/>
    <s v="Smart Phones (OS Based)"/>
    <s v="Communication"/>
    <n v="152898"/>
    <n v="1"/>
    <x v="121"/>
    <s v="U"/>
    <s v="RS"/>
    <s v="B&amp;M"/>
    <n v="7"/>
    <x v="2"/>
    <s v="Navi Mumbai"/>
    <s v="Maharashtra"/>
    <n v="400614"/>
    <n v="152898"/>
    <x v="1"/>
    <x v="0"/>
  </r>
  <r>
    <s v="ARjE7V7F1EoeHjFtjt1toARtjo1AFERV"/>
    <s v="Apple iPhone 14 Pro Max 256GB DeepPurple"/>
    <s v="Smart Phones (OS Based)"/>
    <s v="Communication"/>
    <n v="152898"/>
    <n v="1"/>
    <x v="99"/>
    <s v="U"/>
    <s v="RS"/>
    <s v="B&amp;M"/>
    <n v="1"/>
    <x v="1"/>
    <s v="Mumbai"/>
    <s v="Maharashtra"/>
    <n v="400049"/>
    <n v="152898"/>
    <x v="1"/>
    <x v="0"/>
  </r>
  <r>
    <s v="1tEjGH8F8j7HVMFR1ARjo8FRJt7toFJ7"/>
    <s v="Apple iPhone 14 Pro Max 256GB SpaceBlack"/>
    <s v="Smart Phones (OS Based)"/>
    <s v="Communication"/>
    <n v="152898"/>
    <n v="1"/>
    <x v="151"/>
    <s v="U"/>
    <s v="RS"/>
    <s v="B&amp;M"/>
    <n v="7"/>
    <x v="2"/>
    <s v="Navi Mumbai"/>
    <s v="Maharashtra"/>
    <n v="400614"/>
    <n v="152898"/>
    <x v="1"/>
    <x v="0"/>
  </r>
  <r>
    <s v="ARjE7V7F1EoeHjFtjt1toARtjo1AFERV"/>
    <s v="Apple iPhone 14 Pro Max 256GB DeepPurple"/>
    <s v="Smart Phones (OS Based)"/>
    <s v="Communication"/>
    <n v="152898"/>
    <n v="1"/>
    <x v="29"/>
    <s v="F"/>
    <s v="RS"/>
    <s v="B&amp;M"/>
    <n v="1"/>
    <x v="1"/>
    <s v="Mumbai"/>
    <s v="Maharashtra"/>
    <n v="400049"/>
    <n v="152898"/>
    <x v="1"/>
    <x v="0"/>
  </r>
  <r>
    <s v="eoo8RVFEEjEe1J18111HtVtj8RG7G8MJ"/>
    <s v="Apple iPhone 14 Pro Max 256GB DeepPurple"/>
    <s v="Smart Phones (OS Based)"/>
    <s v="Communication"/>
    <n v="152898"/>
    <n v="1"/>
    <x v="104"/>
    <s v="U"/>
    <s v="RS"/>
    <s v="B&amp;M"/>
    <n v="7"/>
    <x v="2"/>
    <s v="Navi Mumbai"/>
    <s v="Maharashtra"/>
    <n v="400614"/>
    <n v="152898"/>
    <x v="1"/>
    <x v="0"/>
  </r>
  <r>
    <s v="8FV18EAoA7JRotG8jMVAtoHoJJe7GFV7"/>
    <s v="Apple iPhone 14 Pro Max 256GB DeepPurple"/>
    <s v="Smart Phones (OS Based)"/>
    <s v="Communication"/>
    <n v="152898"/>
    <n v="1"/>
    <x v="106"/>
    <s v="U"/>
    <s v="RS"/>
    <s v="B&amp;M"/>
    <n v="21"/>
    <x v="3"/>
    <s v="Mumbai"/>
    <s v="Maharashtra"/>
    <n v="400013"/>
    <n v="152898"/>
    <x v="1"/>
    <x v="0"/>
  </r>
  <r>
    <s v="MRo8HJJRMEtR81eejeEReejVHjVjjJAJ"/>
    <s v="Apple iPhone 14 Pro Max 256GB DeepPurple"/>
    <s v="Smart Phones (OS Based)"/>
    <s v="Communication"/>
    <n v="152898"/>
    <n v="1"/>
    <x v="20"/>
    <s v="U"/>
    <s v="RS"/>
    <s v="B&amp;M"/>
    <n v="7"/>
    <x v="2"/>
    <s v="Navi Mumbai"/>
    <s v="Maharashtra"/>
    <n v="400614"/>
    <n v="152898"/>
    <x v="1"/>
    <x v="0"/>
  </r>
  <r>
    <s v="8FV18EAoA7JRotG8jMVAtoHoJJe7GFV7"/>
    <s v="Apple iPhone 14 Pro Max 256GB DeepPurple"/>
    <s v="Smart Phones (OS Based)"/>
    <s v="Communication"/>
    <n v="152898"/>
    <n v="1"/>
    <x v="106"/>
    <s v="U"/>
    <s v="RS"/>
    <s v="B&amp;M"/>
    <n v="21"/>
    <x v="3"/>
    <s v="Mumbai"/>
    <s v="Maharashtra"/>
    <n v="400013"/>
    <n v="152898"/>
    <x v="1"/>
    <x v="0"/>
  </r>
  <r>
    <s v="oRHHHAAEeMMEeo71ReotF7HVjEotHMVe"/>
    <s v="Apple iPhone 14 Pro Max 256GB Gold"/>
    <s v="Smart Phones (OS Based)"/>
    <s v="Communication"/>
    <n v="152898"/>
    <n v="1"/>
    <x v="18"/>
    <s v="U"/>
    <s v="RS"/>
    <s v="B&amp;M"/>
    <n v="21"/>
    <x v="3"/>
    <s v="Mumbai"/>
    <s v="Maharashtra"/>
    <n v="400013"/>
    <n v="152898"/>
    <x v="1"/>
    <x v="0"/>
  </r>
  <r>
    <s v="71AAG1MVVtJFAe8FJA8GVJooRAttMo8F"/>
    <s v="Apple iPhone 14 Pro Max 256GB SpaceBlack"/>
    <s v="Smart Phones (OS Based)"/>
    <s v="Communication"/>
    <n v="152898"/>
    <n v="1"/>
    <x v="61"/>
    <s v="U"/>
    <s v="RS"/>
    <s v="B&amp;M"/>
    <n v="21"/>
    <x v="3"/>
    <s v="Mumbai"/>
    <s v="Maharashtra"/>
    <n v="400013"/>
    <n v="152898"/>
    <x v="1"/>
    <x v="0"/>
  </r>
  <r>
    <s v="eoo8RVFEEjEe1J18111HtVtj8RG7G8MJ"/>
    <s v="Apple iPhone 14 Pro Max 256GB DeepPurple"/>
    <s v="Smart Phones (OS Based)"/>
    <s v="Communication"/>
    <n v="152898"/>
    <n v="1"/>
    <x v="176"/>
    <s v="U"/>
    <s v="RS"/>
    <s v="B&amp;M"/>
    <n v="7"/>
    <x v="2"/>
    <s v="Navi Mumbai"/>
    <s v="Maharashtra"/>
    <n v="400614"/>
    <n v="152898"/>
    <x v="1"/>
    <x v="0"/>
  </r>
  <r>
    <s v="e8o781MFo1787tH8Je17AAtjAHAGJ7AJ"/>
    <s v="Apple iPhone 14 Pro Max 256GB DeepPurple"/>
    <s v="Smart Phones (OS Based)"/>
    <s v="Communication"/>
    <n v="152898"/>
    <n v="1"/>
    <x v="106"/>
    <s v="U"/>
    <s v="RS"/>
    <s v="B&amp;M"/>
    <n v="31"/>
    <x v="0"/>
    <s v="Mumbai"/>
    <s v="Maharashtra"/>
    <n v="400022"/>
    <n v="152898"/>
    <x v="1"/>
    <x v="0"/>
  </r>
  <r>
    <s v="JeVRAjjEHHMA81GAVEAH8VAoeHo1GHjR"/>
    <s v="Apple iPhone 14 Pro Max 256GB DeepPurple"/>
    <s v="Smart Phones (OS Based)"/>
    <s v="Communication"/>
    <n v="152898"/>
    <n v="1"/>
    <x v="18"/>
    <s v="U"/>
    <s v="RS"/>
    <s v="B&amp;M"/>
    <n v="31"/>
    <x v="0"/>
    <s v="Mumbai"/>
    <s v="Maharashtra"/>
    <n v="400022"/>
    <n v="152898"/>
    <x v="1"/>
    <x v="0"/>
  </r>
  <r>
    <s v="teRJJFAAojAjHjRGRejA1tREF888tMVe"/>
    <s v="Apple iPhone 14 Pro Max 256GB SpaceBlack"/>
    <s v="Smart Phones (OS Based)"/>
    <s v="Communication"/>
    <n v="152898"/>
    <n v="1"/>
    <x v="121"/>
    <s v="U"/>
    <s v="RS"/>
    <s v="B&amp;M"/>
    <n v="1"/>
    <x v="1"/>
    <s v="Mumbai"/>
    <s v="Maharashtra"/>
    <n v="400049"/>
    <n v="152898"/>
    <x v="1"/>
    <x v="0"/>
  </r>
  <r>
    <s v="V1E78GFtRoGo7G1o18VG8ERFoM77VF71"/>
    <s v="Apple iPhone 14 Pro Max 256GB DeepPurple"/>
    <s v="Smart Phones (OS Based)"/>
    <s v="Communication"/>
    <n v="152898"/>
    <n v="1"/>
    <x v="29"/>
    <s v="U"/>
    <s v="RS"/>
    <s v="B&amp;M"/>
    <n v="7"/>
    <x v="2"/>
    <s v="Navi Mumbai"/>
    <s v="Maharashtra"/>
    <n v="400614"/>
    <n v="152898"/>
    <x v="1"/>
    <x v="0"/>
  </r>
  <r>
    <s v="GGJtJ111jAJ8VJot1EjojVHE1R8oHoGj"/>
    <s v="Apple iPhone 14 Pro Max 256GB DeepPurple"/>
    <s v="Smart Phones (OS Based)"/>
    <s v="Communication"/>
    <n v="152898"/>
    <n v="1"/>
    <x v="121"/>
    <s v="U"/>
    <s v="RS"/>
    <s v="B&amp;M"/>
    <n v="4"/>
    <x v="4"/>
    <s v="Ahmedabad"/>
    <s v="Gujarat"/>
    <n v="380053"/>
    <n v="152898"/>
    <x v="1"/>
    <x v="0"/>
  </r>
  <r>
    <s v="MRo8HJJRMEtR81eejeEReejVHjVjjJAJ"/>
    <s v="Apple iPhone 14 Pro Max 256GB DeepPurple"/>
    <s v="Smart Phones (OS Based)"/>
    <s v="Communication"/>
    <n v="152898"/>
    <n v="1"/>
    <x v="145"/>
    <s v="U"/>
    <s v="RS"/>
    <s v="B&amp;M"/>
    <n v="7"/>
    <x v="2"/>
    <s v="Navi Mumbai"/>
    <s v="Maharashtra"/>
    <n v="400614"/>
    <n v="152898"/>
    <x v="1"/>
    <x v="0"/>
  </r>
  <r>
    <s v="oRHHHAAEeMMEeo71ReotF7HVjEotHMVe"/>
    <s v="Apple iPhone 14 Pro Max 256GB DeepPurple"/>
    <s v="Smart Phones (OS Based)"/>
    <s v="Communication"/>
    <n v="152898"/>
    <n v="1"/>
    <x v="18"/>
    <s v="U"/>
    <s v="RS"/>
    <s v="B&amp;M"/>
    <n v="21"/>
    <x v="3"/>
    <s v="Mumbai"/>
    <s v="Maharashtra"/>
    <n v="400013"/>
    <n v="152898"/>
    <x v="1"/>
    <x v="0"/>
  </r>
  <r>
    <s v="ARjE7V7F1EoeHjFtjt1toARtjo1AFERV"/>
    <s v="Apple iPhone 14 Pro Max 256GB DeepPurple"/>
    <s v="Smart Phones (OS Based)"/>
    <s v="Communication"/>
    <n v="152898"/>
    <n v="1"/>
    <x v="99"/>
    <s v="U"/>
    <s v="RS"/>
    <s v="B&amp;M"/>
    <n v="1"/>
    <x v="1"/>
    <s v="Mumbai"/>
    <s v="Maharashtra"/>
    <n v="400049"/>
    <n v="152898"/>
    <x v="1"/>
    <x v="0"/>
  </r>
  <r>
    <s v="teRJJFAAojAjHjRGRejA1tREF888tMVe"/>
    <s v="Apple iPhone 14 Pro Max 256GB SpaceBlack"/>
    <s v="Smart Phones (OS Based)"/>
    <s v="Communication"/>
    <n v="152898"/>
    <n v="1"/>
    <x v="4"/>
    <s v="U"/>
    <s v="RS"/>
    <s v="B&amp;M"/>
    <n v="1"/>
    <x v="1"/>
    <s v="Mumbai"/>
    <s v="Maharashtra"/>
    <n v="400049"/>
    <n v="152898"/>
    <x v="1"/>
    <x v="0"/>
  </r>
  <r>
    <s v="RFot1G8JFFoJteAGVMHGVV8jVA7Gt871"/>
    <s v="Apple iPhone 14 Pro Max 256GB DeepPurple"/>
    <s v="Smart Phones (OS Based)"/>
    <s v="Communication"/>
    <n v="152898"/>
    <n v="1"/>
    <x v="106"/>
    <s v="U"/>
    <s v="RS"/>
    <s v="B&amp;M"/>
    <n v="21"/>
    <x v="3"/>
    <s v="Mumbai"/>
    <s v="Maharashtra"/>
    <n v="400013"/>
    <n v="152898"/>
    <x v="1"/>
    <x v="0"/>
  </r>
  <r>
    <s v="ARjE7V7F1EoeHjFtjt1toARtjo1AFERV"/>
    <s v="Apple iPhone 14 Pro Max 256GB DeepPurple"/>
    <s v="Smart Phones (OS Based)"/>
    <s v="Communication"/>
    <n v="152898"/>
    <n v="1"/>
    <x v="131"/>
    <s v="U"/>
    <s v="RS"/>
    <s v="B&amp;M"/>
    <n v="1"/>
    <x v="1"/>
    <s v="Mumbai"/>
    <s v="Maharashtra"/>
    <n v="400049"/>
    <n v="152898"/>
    <x v="1"/>
    <x v="0"/>
  </r>
  <r>
    <s v="oRHHHAAEeMMEeo71ReotF7HVjEotHMVe"/>
    <s v="Apple iPhone 14 Pro Max 256GB Gold"/>
    <s v="Smart Phones (OS Based)"/>
    <s v="Communication"/>
    <n v="152898"/>
    <n v="1"/>
    <x v="36"/>
    <s v="U"/>
    <s v="RS"/>
    <s v="B&amp;M"/>
    <n v="21"/>
    <x v="3"/>
    <s v="Mumbai"/>
    <s v="Maharashtra"/>
    <n v="400013"/>
    <n v="152898"/>
    <x v="1"/>
    <x v="0"/>
  </r>
  <r>
    <s v="ARjE7V7F1EoeHjFtjt1toARtjo1AFERV"/>
    <s v="Apple iPhone 14 Pro Max 256GB DeepPurple"/>
    <s v="Smart Phones (OS Based)"/>
    <s v="Communication"/>
    <n v="152898"/>
    <n v="1"/>
    <x v="6"/>
    <s v="U"/>
    <s v="RS"/>
    <s v="B&amp;M"/>
    <n v="1"/>
    <x v="1"/>
    <s v="Mumbai"/>
    <s v="Maharashtra"/>
    <n v="400049"/>
    <n v="152898"/>
    <x v="1"/>
    <x v="0"/>
  </r>
  <r>
    <s v="1tEjGH8F8j7HVMFR1ARjo8FRJt7toFJ7"/>
    <s v="Apple iPhone 14 Pro Max 256GB SpaceBlack"/>
    <s v="Smart Phones (OS Based)"/>
    <s v="Communication"/>
    <n v="152898"/>
    <n v="1"/>
    <x v="121"/>
    <s v="U"/>
    <s v="RS"/>
    <s v="B&amp;M"/>
    <n v="7"/>
    <x v="2"/>
    <s v="Navi Mumbai"/>
    <s v="Maharashtra"/>
    <n v="400614"/>
    <n v="152898"/>
    <x v="1"/>
    <x v="0"/>
  </r>
  <r>
    <s v="ARjE7V7F1EoeHjFtjt1toARtjo1AFERV"/>
    <s v="Apple iPhone 14 Pro Max 256GB DeepPurple"/>
    <s v="Smart Phones (OS Based)"/>
    <s v="Communication"/>
    <n v="152898"/>
    <n v="1"/>
    <x v="131"/>
    <s v="U"/>
    <s v="RS"/>
    <s v="B&amp;M"/>
    <n v="1"/>
    <x v="1"/>
    <s v="Mumbai"/>
    <s v="Maharashtra"/>
    <n v="400049"/>
    <n v="152898"/>
    <x v="1"/>
    <x v="0"/>
  </r>
  <r>
    <s v="MtAeoMtot1GVHj1eHjtJtMVoVjVtAFER"/>
    <s v="Apple iPhone 14 Pro Max 256GB DeepPurple"/>
    <s v="Smart Phones (OS Based)"/>
    <s v="Communication"/>
    <n v="152898"/>
    <n v="1"/>
    <x v="1"/>
    <s v="U"/>
    <s v="RS"/>
    <s v="B&amp;M"/>
    <n v="7"/>
    <x v="2"/>
    <s v="Navi Mumbai"/>
    <s v="Maharashtra"/>
    <n v="400614"/>
    <n v="152898"/>
    <x v="1"/>
    <x v="0"/>
  </r>
  <r>
    <s v="8FV18EAoA7JRotG8jMVAtoHoJJe7GFV7"/>
    <s v="Apple iPhone 14 Pro Max 256GB DeepPurple"/>
    <s v="Smart Phones (OS Based)"/>
    <s v="Communication"/>
    <n v="152898"/>
    <n v="1"/>
    <x v="106"/>
    <s v="U"/>
    <s v="RS"/>
    <s v="B&amp;M"/>
    <n v="21"/>
    <x v="3"/>
    <s v="Mumbai"/>
    <s v="Maharashtra"/>
    <n v="400013"/>
    <n v="152898"/>
    <x v="1"/>
    <x v="0"/>
  </r>
  <r>
    <s v="8FV18EAoA7JRotG8jMVAtoHoJJe7GFV7"/>
    <s v="Apple iPhone 14 Pro Max 256GB DeepPurple"/>
    <s v="Smart Phones (OS Based)"/>
    <s v="Communication"/>
    <n v="152898"/>
    <n v="1"/>
    <x v="106"/>
    <s v="U"/>
    <s v="RS"/>
    <s v="B&amp;M"/>
    <n v="21"/>
    <x v="3"/>
    <s v="Mumbai"/>
    <s v="Maharashtra"/>
    <n v="400013"/>
    <n v="152898"/>
    <x v="1"/>
    <x v="0"/>
  </r>
  <r>
    <s v="ARjE7V7F1EoeHjFtjt1toARtjo1AFERV"/>
    <s v="Apple iPhone 14 Pro Max 256GB DeepPurple"/>
    <s v="Smart Phones (OS Based)"/>
    <s v="Communication"/>
    <n v="152898"/>
    <n v="1"/>
    <x v="29"/>
    <s v="U"/>
    <s v="RS"/>
    <s v="B&amp;M"/>
    <n v="1"/>
    <x v="1"/>
    <s v="Mumbai"/>
    <s v="Maharashtra"/>
    <n v="400049"/>
    <n v="152898"/>
    <x v="1"/>
    <x v="0"/>
  </r>
  <r>
    <s v="8otFM1RAj7too8G7tVJVeoMRtAjtJ8J7"/>
    <s v="Apple iPhone 14 Pro Max 256GB SpaceBlack"/>
    <s v="Smart Phones (OS Based)"/>
    <s v="Communication"/>
    <n v="152898"/>
    <n v="1"/>
    <x v="121"/>
    <s v="U"/>
    <s v="RS"/>
    <s v="B&amp;M"/>
    <n v="21"/>
    <x v="3"/>
    <s v="Mumbai"/>
    <s v="Maharashtra"/>
    <n v="400013"/>
    <n v="152898"/>
    <x v="1"/>
    <x v="0"/>
  </r>
  <r>
    <s v="8FV18EAoA7JRotG8jMVAtoHoJJe7GFV7"/>
    <s v="Apple iPhone 14 Pro Max 256GB DeepPurple"/>
    <s v="Smart Phones (OS Based)"/>
    <s v="Communication"/>
    <n v="152898"/>
    <n v="1"/>
    <x v="83"/>
    <s v="U"/>
    <s v="RS"/>
    <s v="B&amp;M"/>
    <n v="21"/>
    <x v="3"/>
    <s v="Mumbai"/>
    <s v="Maharashtra"/>
    <n v="400013"/>
    <n v="152898"/>
    <x v="1"/>
    <x v="0"/>
  </r>
  <r>
    <s v="RFot1G8JFFoJteAGVMHGVV8jVA7Gt871"/>
    <s v="Apple iPhone 14 Pro Max 256GB DeepPurple"/>
    <s v="Smart Phones (OS Based)"/>
    <s v="Communication"/>
    <n v="152898"/>
    <n v="1"/>
    <x v="106"/>
    <s v="U"/>
    <s v="RS"/>
    <s v="B&amp;M"/>
    <n v="21"/>
    <x v="3"/>
    <s v="Mumbai"/>
    <s v="Maharashtra"/>
    <n v="400013"/>
    <n v="152898"/>
    <x v="1"/>
    <x v="0"/>
  </r>
  <r>
    <s v="RFot1G8JFFoJteAGVMHGVV8jVA7Gt871"/>
    <s v="Apple iPhone 14 Pro Max 256GB DeepPurple"/>
    <s v="Smart Phones (OS Based)"/>
    <s v="Communication"/>
    <n v="152898"/>
    <n v="1"/>
    <x v="66"/>
    <s v="U"/>
    <s v="RS"/>
    <s v="B&amp;M"/>
    <n v="21"/>
    <x v="3"/>
    <s v="Mumbai"/>
    <s v="Maharashtra"/>
    <n v="400013"/>
    <n v="152898"/>
    <x v="1"/>
    <x v="0"/>
  </r>
  <r>
    <s v="Me18HHHHHJJjEEA7A7MHRMeJjER7JRMo"/>
    <s v="Samsung Galaxy Fold 4 (12+256)GB Beige"/>
    <s v="Smart Phones (OS Based)"/>
    <s v="Communication"/>
    <n v="158098.98000000001"/>
    <n v="1"/>
    <x v="7"/>
    <s v="U"/>
    <s v="RS"/>
    <s v="B&amp;M"/>
    <n v="4"/>
    <x v="4"/>
    <s v="Ahmedabad"/>
    <s v="Gujarat"/>
    <n v="380053"/>
    <n v="158098.98000000001"/>
    <x v="1"/>
    <x v="0"/>
  </r>
  <r>
    <s v="E1HJ7je77VJGoJRAFtVVj8FoeFAjGA8H"/>
    <s v="Samsung Galaxy Fold 4 (12+512)GB Gray"/>
    <s v="Smart Phones (OS Based)"/>
    <s v="Communication"/>
    <n v="159884.03099999999"/>
    <n v="1"/>
    <x v="24"/>
    <s v="U"/>
    <s v="RS"/>
    <s v="B&amp;M"/>
    <n v="21"/>
    <x v="3"/>
    <s v="Mumbai"/>
    <s v="Maharashtra"/>
    <n v="400013"/>
    <n v="159884.03099999999"/>
    <x v="1"/>
    <x v="0"/>
  </r>
  <r>
    <s v="RGoGHAtVMF8J7Mt1RVj18FoJER11joE1"/>
    <s v="Samsung Galaxy Fold 4 (12+256)GB Gray"/>
    <s v="Smart Phones (OS Based)"/>
    <s v="Communication"/>
    <n v="161157.96"/>
    <n v="1"/>
    <x v="157"/>
    <s v="F"/>
    <s v="RS"/>
    <s v="B&amp;M"/>
    <n v="31"/>
    <x v="0"/>
    <s v="Mumbai"/>
    <s v="Maharashtra"/>
    <n v="400022"/>
    <n v="161157.96"/>
    <x v="1"/>
    <x v="0"/>
  </r>
  <r>
    <s v="RGoGHAtVMF8J7Mt1RVj18FoJER11joE1"/>
    <s v="Samsung Galaxy Fold 4 (12+256)GB Gray"/>
    <s v="Smart Phones (OS Based)"/>
    <s v="Communication"/>
    <n v="161157.96"/>
    <n v="1"/>
    <x v="157"/>
    <s v="U"/>
    <s v="RS"/>
    <s v="B&amp;M"/>
    <n v="31"/>
    <x v="0"/>
    <s v="Mumbai"/>
    <s v="Maharashtra"/>
    <n v="400022"/>
    <n v="161157.96"/>
    <x v="1"/>
    <x v="0"/>
  </r>
  <r>
    <s v="tF1EReMHt7FJMGRAFtjtVtJeVteEVjG7"/>
    <s v="Apple iPhone 14 Pro 512GB Deep Purple"/>
    <s v="Smart Phones (OS Based)"/>
    <s v="Communication"/>
    <n v="163098"/>
    <n v="1"/>
    <x v="4"/>
    <s v="U"/>
    <s v="RS"/>
    <s v="B&amp;M"/>
    <n v="31"/>
    <x v="0"/>
    <s v="Mumbai"/>
    <s v="Maharashtra"/>
    <n v="400022"/>
    <n v="163098"/>
    <x v="1"/>
    <x v="0"/>
  </r>
  <r>
    <s v="tF1EReMHt7FJMGRAFtjtVtJeVteEVjG7"/>
    <s v="Apple iPhone 14 Pro 512GB Deep Purple"/>
    <s v="Smart Phones (OS Based)"/>
    <s v="Communication"/>
    <n v="163098"/>
    <n v="1"/>
    <x v="121"/>
    <s v="U"/>
    <s v="RS"/>
    <s v="B&amp;M"/>
    <n v="31"/>
    <x v="0"/>
    <s v="Mumbai"/>
    <s v="Maharashtra"/>
    <n v="400022"/>
    <n v="163098"/>
    <x v="1"/>
    <x v="0"/>
  </r>
  <r>
    <s v="tF1EReMHt7FJMGRAFtjtVtJeVteEVjG7"/>
    <s v="Apple iPhone 14 Pro 512GB Deep Purple"/>
    <s v="Smart Phones (OS Based)"/>
    <s v="Communication"/>
    <n v="163098"/>
    <n v="1"/>
    <x v="121"/>
    <s v="U"/>
    <s v="RS"/>
    <s v="B&amp;M"/>
    <n v="31"/>
    <x v="0"/>
    <s v="Mumbai"/>
    <s v="Maharashtra"/>
    <n v="400022"/>
    <n v="163098"/>
    <x v="1"/>
    <x v="0"/>
  </r>
  <r>
    <s v="GMMAet71e7Fto87JGHHjJRMMGVHG77EG"/>
    <s v="Apple iPhone 14 Pro 512GB Space Black"/>
    <s v="Smart Phones (OS Based)"/>
    <s v="Communication"/>
    <n v="163098"/>
    <n v="1"/>
    <x v="98"/>
    <s v="U"/>
    <s v="RS"/>
    <s v="B&amp;M"/>
    <n v="1"/>
    <x v="1"/>
    <s v="Mumbai"/>
    <s v="Maharashtra"/>
    <n v="400049"/>
    <n v="163098"/>
    <x v="1"/>
    <x v="0"/>
  </r>
  <r>
    <s v="G7A8otJAM7tGHVoGG8MMjGoj7HEMoj1E"/>
    <s v="Samsung Galaxy Fold 4 (12+512)GB Beige"/>
    <s v="Smart Phones (OS Based)"/>
    <s v="Communication"/>
    <n v="168298.98"/>
    <n v="1"/>
    <x v="73"/>
    <s v="U"/>
    <s v="RS"/>
    <s v="B&amp;M"/>
    <n v="1"/>
    <x v="1"/>
    <s v="Mumbai"/>
    <s v="Maharashtra"/>
    <n v="400049"/>
    <n v="168298.98"/>
    <x v="1"/>
    <x v="0"/>
  </r>
  <r>
    <s v="GGJtJ111jAJ8VJot1EjojVHE1R8oHoGj"/>
    <s v="Apple iPhone 14 Pro Max 512GB DeepPurple"/>
    <s v="Smart Phones (OS Based)"/>
    <s v="Communication"/>
    <n v="173298"/>
    <n v="1"/>
    <x v="145"/>
    <s v="U"/>
    <s v="RS"/>
    <s v="B&amp;M"/>
    <n v="4"/>
    <x v="4"/>
    <s v="Ahmedabad"/>
    <s v="Gujarat"/>
    <n v="380053"/>
    <n v="173298"/>
    <x v="2"/>
    <x v="0"/>
  </r>
  <r>
    <s v="oHF71MEEHF8HRtA7MotGMoGJoFEAFGV8"/>
    <s v="Apple iPhone 14 Pro Max 512GB DeepPurple"/>
    <s v="Smart Phones (OS Based)"/>
    <s v="Communication"/>
    <n v="173298"/>
    <n v="1"/>
    <x v="121"/>
    <s v="U"/>
    <s v="RS"/>
    <s v="B&amp;M"/>
    <n v="31"/>
    <x v="0"/>
    <s v="Mumbai"/>
    <s v="Maharashtra"/>
    <n v="400022"/>
    <n v="173298"/>
    <x v="2"/>
    <x v="0"/>
  </r>
  <r>
    <s v="GGJtJ111jAJ8VJot1EjojVHE1R8oHoGj"/>
    <s v="Apple iPhone 14 Pro Max 512GB DeepPurple"/>
    <s v="Smart Phones (OS Based)"/>
    <s v="Communication"/>
    <n v="173298"/>
    <n v="1"/>
    <x v="46"/>
    <s v="U"/>
    <s v="RS"/>
    <s v="B&amp;M"/>
    <n v="4"/>
    <x v="4"/>
    <s v="Ahmedabad"/>
    <s v="Gujarat"/>
    <n v="380053"/>
    <n v="173298"/>
    <x v="2"/>
    <x v="0"/>
  </r>
  <r>
    <s v="oHF71MEEHF8HRtA7MotGMoGJoFEAFGV8"/>
    <s v="Apple iPhone 14 Pro Max 512GB DeepPurple"/>
    <s v="Smart Phones (OS Based)"/>
    <s v="Communication"/>
    <n v="173298"/>
    <n v="1"/>
    <x v="121"/>
    <s v="U"/>
    <s v="RS"/>
    <s v="B&amp;M"/>
    <n v="31"/>
    <x v="0"/>
    <s v="Mumbai"/>
    <s v="Maharashtra"/>
    <n v="400022"/>
    <n v="173298"/>
    <x v="2"/>
    <x v="0"/>
  </r>
  <r>
    <s v="MVMtEMJHMJFHF1jAtoGMHoM8GMVGVERJ"/>
    <s v="Apple iPhone 14 Pro Max 512GB DeepPurple"/>
    <s v="Smart Phones (OS Based)"/>
    <s v="Communication"/>
    <n v="173298"/>
    <n v="1"/>
    <x v="121"/>
    <s v="U"/>
    <s v="RS"/>
    <s v="B&amp;M"/>
    <n v="1"/>
    <x v="1"/>
    <s v="Mumbai"/>
    <s v="Maharashtra"/>
    <n v="400049"/>
    <n v="173298"/>
    <x v="2"/>
    <x v="0"/>
  </r>
  <r>
    <s v="GGJtJ111jAJ8VJot1EjojVHE1R8oHoGj"/>
    <s v="Apple iPhone 14 Pro Max 512GB DeepPurple"/>
    <s v="Smart Phones (OS Based)"/>
    <s v="Communication"/>
    <n v="173298"/>
    <n v="1"/>
    <x v="145"/>
    <s v="U"/>
    <s v="RS"/>
    <s v="B&amp;M"/>
    <n v="4"/>
    <x v="4"/>
    <s v="Ahmedabad"/>
    <s v="Gujarat"/>
    <n v="380053"/>
    <n v="173298"/>
    <x v="2"/>
    <x v="0"/>
  </r>
  <r>
    <s v="GGJtJ111jAJ8VJot1EjojVHE1R8oHoGj"/>
    <s v="Apple iPhone 14 Pro Max 512GB DeepPurple"/>
    <s v="Smart Phones (OS Based)"/>
    <s v="Communication"/>
    <n v="173298"/>
    <n v="1"/>
    <x v="89"/>
    <s v="U"/>
    <s v="RS"/>
    <s v="B&amp;M"/>
    <n v="4"/>
    <x v="4"/>
    <s v="Ahmedabad"/>
    <s v="Gujarat"/>
    <n v="380053"/>
    <n v="173298"/>
    <x v="2"/>
    <x v="0"/>
  </r>
  <r>
    <s v="HEoEGJV77HJtVMJGRtJ8j1jGE8AMEE8A"/>
    <s v="Apple iPhone 14 Pro Max 512GB DeepPurple"/>
    <s v="Smart Phones (OS Based)"/>
    <s v="Communication"/>
    <n v="173298"/>
    <n v="1"/>
    <x v="29"/>
    <s v="U"/>
    <s v="RS"/>
    <s v="B&amp;M"/>
    <n v="1"/>
    <x v="1"/>
    <s v="Mumbai"/>
    <s v="Maharashtra"/>
    <n v="400049"/>
    <n v="173298"/>
    <x v="2"/>
    <x v="0"/>
  </r>
  <r>
    <s v="GGJtJ111jAJ8VJot1EjojVHE1R8oHoGj"/>
    <s v="Apple iPhone 14 Pro Max 512GB DeepPurple"/>
    <s v="Smart Phones (OS Based)"/>
    <s v="Communication"/>
    <n v="173298"/>
    <n v="1"/>
    <x v="89"/>
    <s v="U"/>
    <s v="RS"/>
    <s v="B&amp;M"/>
    <n v="4"/>
    <x v="4"/>
    <s v="Ahmedabad"/>
    <s v="Gujarat"/>
    <n v="380053"/>
    <n v="173298"/>
    <x v="2"/>
    <x v="0"/>
  </r>
  <r>
    <s v="oHF71MEEHF8HRtA7MotGMoGJoFEAFGV8"/>
    <s v="Apple iPhone 14 Pro Max 512GB DeepPurple"/>
    <s v="Smart Phones (OS Based)"/>
    <s v="Communication"/>
    <n v="173298"/>
    <n v="1"/>
    <x v="117"/>
    <s v="U"/>
    <s v="RS"/>
    <s v="B&amp;M"/>
    <n v="31"/>
    <x v="0"/>
    <s v="Mumbai"/>
    <s v="Maharashtra"/>
    <n v="400022"/>
    <n v="173298"/>
    <x v="2"/>
    <x v="0"/>
  </r>
  <r>
    <s v="AFGAHRJoGejG77tRRtHMEoe7eMVMj8tj"/>
    <s v="Apple iPhone 14 Pro 1TB Deep Purple"/>
    <s v="Smart Phones (OS Based)"/>
    <s v="Communication"/>
    <n v="183498"/>
    <n v="1"/>
    <x v="105"/>
    <s v="U"/>
    <s v="RS"/>
    <s v="B&amp;M"/>
    <n v="21"/>
    <x v="3"/>
    <s v="Mumbai"/>
    <s v="Maharashtra"/>
    <n v="400013"/>
    <n v="183498"/>
    <x v="2"/>
    <x v="0"/>
  </r>
  <r>
    <s v="881A7RHGjRMoV8VFt7V7VAGEMH8t8GHo"/>
    <s v="APPLE IPHONE 14 PRO MAX 1TB DEEP PURPLE"/>
    <s v="Smart Phones (OS Based)"/>
    <s v="Communication"/>
    <n v="187669.8"/>
    <n v="1"/>
    <x v="38"/>
    <s v="U"/>
    <s v="RS"/>
    <s v="B&amp;M"/>
    <n v="21"/>
    <x v="3"/>
    <s v="Mumbai"/>
    <s v="Maharashtra"/>
    <n v="400013"/>
    <n v="187669.8"/>
    <x v="2"/>
    <x v="0"/>
  </r>
  <r>
    <s v="E1AoH1FJt7AjEe888H7HMFREG11G8AFA"/>
    <s v="APPLE IPHONE 14 PRO MAX 1TB SILVER"/>
    <s v="Smart Phones (OS Based)"/>
    <s v="Communication"/>
    <n v="193698"/>
    <n v="1"/>
    <x v="177"/>
    <s v="U"/>
    <s v="RS"/>
    <s v="B&amp;M"/>
    <n v="1"/>
    <x v="1"/>
    <s v="Mumbai"/>
    <s v="Maharashtra"/>
    <n v="400049"/>
    <n v="193698"/>
    <x v="2"/>
    <x v="0"/>
  </r>
  <r>
    <s v="E1AoH1FJt7AjEe888H7HMFREG11G8AFA"/>
    <s v="APPLE IPHONE 14 PRO MAX 1TB SILVER"/>
    <s v="Smart Phones (OS Based)"/>
    <s v="Communication"/>
    <n v="193698"/>
    <n v="1"/>
    <x v="169"/>
    <s v="U"/>
    <s v="RS"/>
    <s v="B&amp;M"/>
    <n v="1"/>
    <x v="1"/>
    <s v="Mumbai"/>
    <s v="Maharashtra"/>
    <n v="400049"/>
    <n v="193698"/>
    <x v="2"/>
    <x v="0"/>
  </r>
  <r>
    <s v="tFAA7HGR17F7eGHEHGojJRHVGJ8j1oRH"/>
    <s v="Acer 14 Aspire 3 Celeron 4GBN 256SSD+OF"/>
    <s v="Mobile Computing"/>
    <s v="Computers Peripherals"/>
    <n v="20647.349999999999"/>
    <n v="1"/>
    <x v="145"/>
    <s v="U"/>
    <s v="RS"/>
    <s v="B&amp;M"/>
    <n v="31"/>
    <x v="0"/>
    <s v="Mumbai"/>
    <s v="Maharashtra"/>
    <n v="400022"/>
    <n v="20647.349999999999"/>
    <x v="0"/>
    <x v="1"/>
  </r>
  <r>
    <s v="FVV1HeEG8A1jVVeJ8GFFM71F7AJtVR8M"/>
    <s v="Lenovo 15 Celeron MQIN 8GBN 256SD +OFF"/>
    <s v="Mobile Computing"/>
    <s v="Computers Peripherals"/>
    <n v="25490.82"/>
    <n v="1"/>
    <x v="142"/>
    <s v="U"/>
    <s v="RS"/>
    <s v="B&amp;M"/>
    <n v="21"/>
    <x v="3"/>
    <s v="Mumbai"/>
    <s v="Maharashtra"/>
    <n v="400013"/>
    <n v="25490.82"/>
    <x v="0"/>
    <x v="1"/>
  </r>
  <r>
    <s v="ee7AFojEoV7E18tHoVM7V8MRJVo8HRoJ"/>
    <s v="Acer 14 Aspire 3 Celeron 4GBN 256SSD+OF"/>
    <s v="Mobile Computing"/>
    <s v="Computers Peripherals"/>
    <n v="25619.34"/>
    <n v="1"/>
    <x v="107"/>
    <s v="U"/>
    <s v="RS"/>
    <s v="B&amp;M"/>
    <n v="31"/>
    <x v="0"/>
    <s v="Mumbai"/>
    <s v="Maharashtra"/>
    <n v="400022"/>
    <n v="25619.34"/>
    <x v="0"/>
    <x v="1"/>
  </r>
  <r>
    <s v="jtFJAM1e88j8EHVtRVFt1oRJ1FHttjV8"/>
    <s v="Asus 15 BQ301WS R3 8GBN 256GBSSD +OFF"/>
    <s v="Mobile Computing"/>
    <s v="Computers Peripherals"/>
    <n v="25745.82"/>
    <n v="1"/>
    <x v="66"/>
    <s v="F"/>
    <s v="RS"/>
    <s v="B&amp;M"/>
    <n v="7"/>
    <x v="2"/>
    <s v="Navi Mumbai"/>
    <s v="Maharashtra"/>
    <n v="400614"/>
    <n v="25745.82"/>
    <x v="0"/>
    <x v="1"/>
  </r>
  <r>
    <s v="jtFJAM1e88j8EHVtRVFt1oRJ1FHttjV8"/>
    <s v="Asus 15 BQ301WS R3 8GBN 256GBSSD +OFF"/>
    <s v="Mobile Computing"/>
    <s v="Computers Peripherals"/>
    <n v="25745.82"/>
    <n v="1"/>
    <x v="90"/>
    <s v="U"/>
    <s v="RS"/>
    <s v="B&amp;M"/>
    <n v="7"/>
    <x v="2"/>
    <s v="Navi Mumbai"/>
    <s v="Maharashtra"/>
    <n v="400614"/>
    <n v="25745.82"/>
    <x v="0"/>
    <x v="1"/>
  </r>
  <r>
    <s v="jtFJAM1e88j8EHVtRVFt1oRJ1FHttjV8"/>
    <s v="Asus 15 BQ301WS R3 8GBN 256GBSSD +OFF"/>
    <s v="Mobile Computing"/>
    <s v="Computers Peripherals"/>
    <n v="25746.84"/>
    <n v="1"/>
    <x v="66"/>
    <s v="U"/>
    <s v="RS"/>
    <s v="B&amp;M"/>
    <n v="7"/>
    <x v="2"/>
    <s v="Navi Mumbai"/>
    <s v="Maharashtra"/>
    <n v="400614"/>
    <n v="25746.84"/>
    <x v="0"/>
    <x v="1"/>
  </r>
  <r>
    <s v="FVV1HeEG8A1jVVeJ8GFFM71F7AJtVR8M"/>
    <s v="Lenovo 15 Celeron MQIN 8GBN 256SD +OFF"/>
    <s v="Mobile Computing"/>
    <s v="Computers Peripherals"/>
    <n v="26509.8"/>
    <n v="1"/>
    <x v="71"/>
    <s v="U"/>
    <s v="RS"/>
    <s v="B&amp;M"/>
    <n v="21"/>
    <x v="3"/>
    <s v="Mumbai"/>
    <s v="Maharashtra"/>
    <n v="400013"/>
    <n v="26509.8"/>
    <x v="0"/>
    <x v="1"/>
  </r>
  <r>
    <s v="FVV1HeEG8A1jVVeJ8GFFM71F7AJtVR8M"/>
    <s v="Lenovo 15 Celeron MQIN 8GBN 256SD +OFF"/>
    <s v="Mobile Computing"/>
    <s v="Computers Peripherals"/>
    <n v="26509.8"/>
    <n v="1"/>
    <x v="142"/>
    <s v="U"/>
    <s v="RS"/>
    <s v="B&amp;M"/>
    <n v="21"/>
    <x v="3"/>
    <s v="Mumbai"/>
    <s v="Maharashtra"/>
    <n v="400013"/>
    <n v="26509.8"/>
    <x v="0"/>
    <x v="1"/>
  </r>
  <r>
    <s v="GjRMjjt7jGJMGE8jtRRM7FMejAVGHMEM"/>
    <s v="Lenovo 15 Celeron MQIN 8GBN 256SD +OFF"/>
    <s v="Mobile Computing"/>
    <s v="Computers Peripherals"/>
    <n v="26510.82"/>
    <n v="1"/>
    <x v="38"/>
    <s v="U"/>
    <s v="RS"/>
    <s v="B&amp;M"/>
    <n v="1"/>
    <x v="1"/>
    <s v="Mumbai"/>
    <s v="Maharashtra"/>
    <n v="400049"/>
    <n v="26510.82"/>
    <x v="0"/>
    <x v="1"/>
  </r>
  <r>
    <s v="oeEV1oJAEJ7Fe8JFHEE1E71MtFRHRo8j"/>
    <s v="Lenovo 15 Celeron MQIN 8GBN 256SD +OFF"/>
    <s v="Mobile Computing"/>
    <s v="Computers Peripherals"/>
    <n v="26510.82"/>
    <n v="1"/>
    <x v="33"/>
    <s v="U"/>
    <s v="RS"/>
    <s v="B&amp;M"/>
    <n v="1"/>
    <x v="1"/>
    <s v="Mumbai"/>
    <s v="Maharashtra"/>
    <n v="400049"/>
    <n v="26510.82"/>
    <x v="0"/>
    <x v="1"/>
  </r>
  <r>
    <s v="88MHEjeH8RoEEFVGJMEeMAoMGJFF18oe"/>
    <s v="Lenovo 14 EEIN 11Gi3 8GBN 256GB SSD +OFF"/>
    <s v="Mobile Computing"/>
    <s v="Computers Peripherals"/>
    <n v="26716.86"/>
    <n v="1"/>
    <x v="120"/>
    <s v="U"/>
    <s v="RS"/>
    <s v="B&amp;M"/>
    <n v="4"/>
    <x v="4"/>
    <s v="Ahmedabad"/>
    <s v="Gujarat"/>
    <n v="380053"/>
    <n v="26716.86"/>
    <x v="0"/>
    <x v="1"/>
  </r>
  <r>
    <s v="ee7AFojEoV7E18tHoVM7V8MRJVo8HRoJ"/>
    <s v="Acer 14 Aspire 3 Celeron 4GBN 256SSD+OF"/>
    <s v="Mobile Computing"/>
    <s v="Computers Peripherals"/>
    <n v="26765.82"/>
    <n v="1"/>
    <x v="107"/>
    <s v="U"/>
    <s v="RS"/>
    <s v="B&amp;M"/>
    <n v="31"/>
    <x v="0"/>
    <s v="Mumbai"/>
    <s v="Maharashtra"/>
    <n v="400022"/>
    <n v="26765.82"/>
    <x v="0"/>
    <x v="1"/>
  </r>
  <r>
    <s v="ejJ1J8Fjtj1Eo8Ht1EjVoGAJe1jE8eAt"/>
    <s v="Acer 15 Aspire R3 8GBN 256SSD+OF"/>
    <s v="Mobile Computing"/>
    <s v="Computers Peripherals"/>
    <n v="26952.8982"/>
    <n v="1"/>
    <x v="34"/>
    <s v="U"/>
    <s v="RS"/>
    <s v="B&amp;M"/>
    <n v="1"/>
    <x v="1"/>
    <s v="Mumbai"/>
    <s v="Maharashtra"/>
    <n v="400049"/>
    <n v="26952.8982"/>
    <x v="0"/>
    <x v="1"/>
  </r>
  <r>
    <s v="ERHVJRot7HeeGt11jt7MoVFMGA7VFjJj"/>
    <s v="Asus 15 EJ351WS R3 8GBN 1TB HDD+O"/>
    <s v="Mobile Computing"/>
    <s v="Computers Peripherals"/>
    <n v="27019.8"/>
    <n v="1"/>
    <x v="17"/>
    <s v="U"/>
    <s v="RS"/>
    <s v="B&amp;M"/>
    <n v="7"/>
    <x v="2"/>
    <s v="Navi Mumbai"/>
    <s v="Maharashtra"/>
    <n v="400614"/>
    <n v="27019.8"/>
    <x v="0"/>
    <x v="1"/>
  </r>
  <r>
    <s v="JEA78MMtJHF7VGRVGH8JHRe8MGMeF7AM"/>
    <s v="HP 14 DR3001TU Pentium 8GBN 256SSD+OF"/>
    <s v="Mobile Computing"/>
    <s v="Computers Peripherals"/>
    <n v="27529.8"/>
    <n v="1"/>
    <x v="1"/>
    <s v="U"/>
    <s v="RS"/>
    <s v="B&amp;M"/>
    <n v="7"/>
    <x v="2"/>
    <s v="Navi Mumbai"/>
    <s v="Maharashtra"/>
    <n v="400614"/>
    <n v="27529.8"/>
    <x v="0"/>
    <x v="1"/>
  </r>
  <r>
    <s v="tMoeFEGF78RVFVJJRVAAeHMA11JRjRGj"/>
    <s v="Lenovo 15 Celeron MQIN 8GBN 256SD +OFF"/>
    <s v="Mobile Computing"/>
    <s v="Computers Peripherals"/>
    <n v="27733.8"/>
    <n v="1"/>
    <x v="21"/>
    <s v="U"/>
    <s v="RS"/>
    <s v="B&amp;M"/>
    <n v="1"/>
    <x v="1"/>
    <s v="Mumbai"/>
    <s v="Maharashtra"/>
    <n v="400049"/>
    <n v="27733.8"/>
    <x v="0"/>
    <x v="1"/>
  </r>
  <r>
    <s v="jHeFHMFVJG11JRR1817JMto7M888G8VG"/>
    <s v="HP 15 ER1501AU R3 8GBN 256GB SSD + OFF"/>
    <s v="Mobile Computing"/>
    <s v="Computers Peripherals"/>
    <n v="28549.8"/>
    <n v="1"/>
    <x v="136"/>
    <s v="U"/>
    <s v="RS"/>
    <s v="B&amp;M"/>
    <n v="1"/>
    <x v="1"/>
    <s v="Mumbai"/>
    <s v="Maharashtra"/>
    <n v="400049"/>
    <n v="28549.8"/>
    <x v="0"/>
    <x v="1"/>
  </r>
  <r>
    <s v="GRRVtGMjGV8AoeoeHtVRREH11FM7EoJ8"/>
    <s v="HP 14 DR3001TU Pentium 8GBN 256SSD+OF"/>
    <s v="Mobile Computing"/>
    <s v="Computers Peripherals"/>
    <n v="28550.809799999999"/>
    <n v="1"/>
    <x v="132"/>
    <s v="U"/>
    <s v="RS"/>
    <s v="B&amp;M"/>
    <n v="7"/>
    <x v="2"/>
    <s v="Navi Mumbai"/>
    <s v="Maharashtra"/>
    <n v="400614"/>
    <n v="28550.809799999999"/>
    <x v="0"/>
    <x v="1"/>
  </r>
  <r>
    <s v="GRRVtGMjGV8AoeoeHtVRREH11FM7EoJ8"/>
    <s v="HP 14 DR3001TU Pentium 8GBN 256SSD+OF"/>
    <s v="Mobile Computing"/>
    <s v="Computers Peripherals"/>
    <n v="28550.82"/>
    <n v="1"/>
    <x v="18"/>
    <s v="U"/>
    <s v="RS"/>
    <s v="B&amp;M"/>
    <n v="7"/>
    <x v="2"/>
    <s v="Navi Mumbai"/>
    <s v="Maharashtra"/>
    <n v="400614"/>
    <n v="28550.82"/>
    <x v="0"/>
    <x v="1"/>
  </r>
  <r>
    <s v="GRRVtGMjGV8AoeoeHtVRREH11FM7EoJ8"/>
    <s v="HP 14 DR3001TU Pentium 8GBN 256SSD+OF"/>
    <s v="Mobile Computing"/>
    <s v="Computers Peripherals"/>
    <n v="28550.82"/>
    <n v="1"/>
    <x v="132"/>
    <s v="U"/>
    <s v="RS"/>
    <s v="B&amp;M"/>
    <n v="7"/>
    <x v="2"/>
    <s v="Navi Mumbai"/>
    <s v="Maharashtra"/>
    <n v="400614"/>
    <n v="28550.82"/>
    <x v="0"/>
    <x v="1"/>
  </r>
  <r>
    <s v="FEoJJVEtGJH7FjJEEjGGoAGMttHFM1FJ"/>
    <s v="Acer 15 Aspire R3 8GBN 256SSD+OF"/>
    <s v="Mobile Computing"/>
    <s v="Computers Peripherals"/>
    <n v="28550.82"/>
    <n v="1"/>
    <x v="154"/>
    <s v="U"/>
    <s v="RS"/>
    <s v="B&amp;M"/>
    <n v="1"/>
    <x v="1"/>
    <s v="Mumbai"/>
    <s v="Maharashtra"/>
    <n v="400049"/>
    <n v="28550.82"/>
    <x v="0"/>
    <x v="1"/>
  </r>
  <r>
    <s v="FEoJJVEtGJH7FjJEEjGGoAGMttHFM1FJ"/>
    <s v="Acer 15 Aspire R3 8GBN 256SSD+OF"/>
    <s v="Mobile Computing"/>
    <s v="Computers Peripherals"/>
    <n v="28550.82"/>
    <n v="1"/>
    <x v="38"/>
    <s v="U"/>
    <s v="RS"/>
    <s v="B&amp;M"/>
    <n v="1"/>
    <x v="1"/>
    <s v="Mumbai"/>
    <s v="Maharashtra"/>
    <n v="400049"/>
    <n v="28550.82"/>
    <x v="0"/>
    <x v="1"/>
  </r>
  <r>
    <s v="FEoJJVEtGJH7FjJEEjGGoAGMttHFM1FJ"/>
    <s v="Acer 15 Aspire R3 8GBN 256SSD+OF"/>
    <s v="Mobile Computing"/>
    <s v="Computers Peripherals"/>
    <n v="28550.82"/>
    <n v="1"/>
    <x v="154"/>
    <s v="U"/>
    <s v="RS"/>
    <s v="B&amp;M"/>
    <n v="1"/>
    <x v="1"/>
    <s v="Mumbai"/>
    <s v="Maharashtra"/>
    <n v="400049"/>
    <n v="28550.82"/>
    <x v="0"/>
    <x v="1"/>
  </r>
  <r>
    <s v="AFHjeFJ8AHARo7A7AjeoG8jVjtVoEtHJ"/>
    <s v="Acer 15 Aspire R3 8GBN 256SSD+OF"/>
    <s v="Mobile Computing"/>
    <s v="Computers Peripherals"/>
    <n v="28925.16"/>
    <n v="1"/>
    <x v="10"/>
    <s v="U"/>
    <s v="RS"/>
    <s v="B&amp;M"/>
    <n v="21"/>
    <x v="3"/>
    <s v="Mumbai"/>
    <s v="Maharashtra"/>
    <n v="400013"/>
    <n v="28925.16"/>
    <x v="0"/>
    <x v="1"/>
  </r>
  <r>
    <s v="7toMRj1j7t1ReVj81JGMH1Ve887jVVAG"/>
    <s v="Asus 14 BV302WS 10Gi3 8GBN 1TB +OFF"/>
    <s v="Mobile Computing"/>
    <s v="Computers Peripherals"/>
    <n v="30080.82"/>
    <n v="1"/>
    <x v="18"/>
    <s v="U"/>
    <s v="RS"/>
    <s v="B&amp;M"/>
    <n v="7"/>
    <x v="2"/>
    <s v="Navi Mumbai"/>
    <s v="Maharashtra"/>
    <n v="400614"/>
    <n v="30080.82"/>
    <x v="0"/>
    <x v="1"/>
  </r>
  <r>
    <s v="7toMRj1j7t1ReVj81JGMH1Ve887jVVAG"/>
    <s v="Asus 14 BV302WS 10Gi3 8GBN 1TB +OFF"/>
    <s v="Mobile Computing"/>
    <s v="Computers Peripherals"/>
    <n v="30080.82"/>
    <n v="1"/>
    <x v="18"/>
    <s v="U"/>
    <s v="RS"/>
    <s v="B&amp;M"/>
    <n v="7"/>
    <x v="2"/>
    <s v="Navi Mumbai"/>
    <s v="Maharashtra"/>
    <n v="400614"/>
    <n v="30080.82"/>
    <x v="0"/>
    <x v="1"/>
  </r>
  <r>
    <s v="7VjFeF8tRjVtMEMJJHjGRJ1AVoHRetMG"/>
    <s v="HP 14 DQ3032TU Celeron 8GBN 256SSD+OF"/>
    <s v="Mobile Computing"/>
    <s v="Computers Peripherals"/>
    <n v="30845.82"/>
    <n v="1"/>
    <x v="77"/>
    <s v="U"/>
    <s v="RS"/>
    <s v="B&amp;M"/>
    <n v="7"/>
    <x v="2"/>
    <s v="Navi Mumbai"/>
    <s v="Maharashtra"/>
    <n v="400614"/>
    <n v="30845.82"/>
    <x v="0"/>
    <x v="1"/>
  </r>
  <r>
    <s v="ARejRHjeHMJ777otEF7Ee7G1EVM8oteG"/>
    <s v="Asus 15 EJ312WS 11Gi3 8GBN 256SSD+OF"/>
    <s v="Mobile Computing"/>
    <s v="Computers Peripherals"/>
    <n v="31814.82"/>
    <n v="1"/>
    <x v="104"/>
    <s v="U"/>
    <s v="RS"/>
    <s v="B&amp;M"/>
    <n v="31"/>
    <x v="0"/>
    <s v="Mumbai"/>
    <s v="Maharashtra"/>
    <n v="400022"/>
    <n v="31814.82"/>
    <x v="0"/>
    <x v="1"/>
  </r>
  <r>
    <s v="AF7eo8EjAooFo8MJJt78GF1e1GejjVoJ"/>
    <s v="Asus 15 BQ301WS R3 8GBN 256GBSSD +OFF"/>
    <s v="Mobile Computing"/>
    <s v="Computers Peripherals"/>
    <n v="31865.82"/>
    <n v="1"/>
    <x v="92"/>
    <s v="U"/>
    <s v="RS"/>
    <s v="B&amp;M"/>
    <n v="31"/>
    <x v="0"/>
    <s v="Mumbai"/>
    <s v="Maharashtra"/>
    <n v="400022"/>
    <n v="31865.82"/>
    <x v="0"/>
    <x v="1"/>
  </r>
  <r>
    <s v="8FRF7MoEooRtoAAEM7jG1VH177tJ8HR1"/>
    <s v="Asus 15 BQ301WS R3 8GBN 256GBSSD +OFF"/>
    <s v="Mobile Computing"/>
    <s v="Computers Peripherals"/>
    <n v="31865.82"/>
    <n v="1"/>
    <x v="92"/>
    <s v="U"/>
    <s v="RS"/>
    <s v="B&amp;M"/>
    <n v="7"/>
    <x v="2"/>
    <s v="Navi Mumbai"/>
    <s v="Maharashtra"/>
    <n v="400614"/>
    <n v="31865.82"/>
    <x v="0"/>
    <x v="1"/>
  </r>
  <r>
    <s v="RVHEA87HeHFetHRVJHV1Ftet1EHAeeAA"/>
    <s v="Lenovo15 IP3 L3IN 11Gi3 8GBN 256SSD+Of"/>
    <s v="Mobile Computing"/>
    <s v="Computers Peripherals"/>
    <n v="32119.8"/>
    <n v="1"/>
    <x v="142"/>
    <s v="U"/>
    <s v="RS"/>
    <s v="B&amp;M"/>
    <n v="1"/>
    <x v="1"/>
    <s v="Mumbai"/>
    <s v="Maharashtra"/>
    <n v="400049"/>
    <n v="32119.8"/>
    <x v="0"/>
    <x v="1"/>
  </r>
  <r>
    <s v="RVHEA87HeHFetHRVJHV1Ftet1EHAeeAA"/>
    <s v="Lenovo15 IP3 L3IN 11Gi3 8GBN 256SSD+Of"/>
    <s v="Mobile Computing"/>
    <s v="Computers Peripherals"/>
    <n v="32119.8"/>
    <n v="1"/>
    <x v="142"/>
    <s v="U"/>
    <s v="RS"/>
    <s v="B&amp;M"/>
    <n v="1"/>
    <x v="1"/>
    <s v="Mumbai"/>
    <s v="Maharashtra"/>
    <n v="400049"/>
    <n v="32119.8"/>
    <x v="0"/>
    <x v="1"/>
  </r>
  <r>
    <s v="RVHEA87HeHFetHRVJHV1Ftet1EHAeeAA"/>
    <s v="Lenovo15 IP3 L3IN 11Gi3 8GBN 256SSD+Of"/>
    <s v="Mobile Computing"/>
    <s v="Computers Peripherals"/>
    <n v="32119.8"/>
    <n v="1"/>
    <x v="142"/>
    <s v="U"/>
    <s v="RS"/>
    <s v="B&amp;M"/>
    <n v="1"/>
    <x v="1"/>
    <s v="Mumbai"/>
    <s v="Maharashtra"/>
    <n v="400049"/>
    <n v="32119.8"/>
    <x v="0"/>
    <x v="1"/>
  </r>
  <r>
    <s v="RVHEA87HeHFetHRVJHV1Ftet1EHAeeAA"/>
    <s v="Lenovo15 IP3 L3IN 11Gi3 8GBN 256SSD+Of"/>
    <s v="Mobile Computing"/>
    <s v="Computers Peripherals"/>
    <n v="32119.8"/>
    <n v="1"/>
    <x v="142"/>
    <s v="U"/>
    <s v="RS"/>
    <s v="B&amp;M"/>
    <n v="1"/>
    <x v="1"/>
    <s v="Mumbai"/>
    <s v="Maharashtra"/>
    <n v="400049"/>
    <n v="32119.8"/>
    <x v="0"/>
    <x v="1"/>
  </r>
  <r>
    <s v="J7AJFt1VERGMGeHGEoM7oFMJRGo1V8tJ"/>
    <s v="Lenovo 15 Ideapad1 49IN R3 8GBN 512SD+OF"/>
    <s v="Mobile Computing"/>
    <s v="Computers Peripherals"/>
    <n v="32120.82"/>
    <n v="1"/>
    <x v="72"/>
    <s v="U"/>
    <s v="RS"/>
    <s v="B&amp;M"/>
    <n v="7"/>
    <x v="2"/>
    <s v="Navi Mumbai"/>
    <s v="Maharashtra"/>
    <n v="400614"/>
    <n v="32120.82"/>
    <x v="0"/>
    <x v="1"/>
  </r>
  <r>
    <s v="J7AJFt1VERGMGeHGEoM7oFMJRGo1V8tJ"/>
    <s v="Lenovo 15 Ideapad1 49IN R3 8GBN 512SD+OF"/>
    <s v="Mobile Computing"/>
    <s v="Computers Peripherals"/>
    <n v="32120.82"/>
    <n v="1"/>
    <x v="72"/>
    <s v="F"/>
    <s v="RS"/>
    <s v="B&amp;M"/>
    <n v="7"/>
    <x v="2"/>
    <s v="Navi Mumbai"/>
    <s v="Maharashtra"/>
    <n v="400614"/>
    <n v="32120.82"/>
    <x v="0"/>
    <x v="1"/>
  </r>
  <r>
    <s v="J7AJFt1VERGMGeHGEoM7oFMJRGo1V8tJ"/>
    <s v="Lenovo 15 Ideapad1 49IN R3 8GBN 512SD+OF"/>
    <s v="Mobile Computing"/>
    <s v="Computers Peripherals"/>
    <n v="32120.82"/>
    <n v="1"/>
    <x v="72"/>
    <s v="U"/>
    <s v="RS"/>
    <s v="B&amp;M"/>
    <n v="7"/>
    <x v="2"/>
    <s v="Navi Mumbai"/>
    <s v="Maharashtra"/>
    <n v="400614"/>
    <n v="32120.82"/>
    <x v="0"/>
    <x v="1"/>
  </r>
  <r>
    <s v="VJ81H7VAMJtAHeJ8FeeR8oR8MM8GJ1MJ"/>
    <s v="Lenovo15 Ideapad3 QLIN 10Gi3 8GBN 512+OF"/>
    <s v="Mobile Computing"/>
    <s v="Computers Peripherals"/>
    <n v="32630.82"/>
    <n v="1"/>
    <x v="77"/>
    <s v="U"/>
    <s v="RS"/>
    <s v="B&amp;M"/>
    <n v="1"/>
    <x v="1"/>
    <s v="Mumbai"/>
    <s v="Maharashtra"/>
    <n v="400049"/>
    <n v="32630.82"/>
    <x v="0"/>
    <x v="1"/>
  </r>
  <r>
    <s v="Hj1RFHMMARe1oMEo87RjGE8eF7JR8Got"/>
    <s v="Lenovo15 Ideapad3 QLIN 10Gi3 8GBN 512+OF"/>
    <s v="Mobile Computing"/>
    <s v="Computers Peripherals"/>
    <n v="32759.34"/>
    <n v="1"/>
    <x v="72"/>
    <s v="U"/>
    <s v="RS"/>
    <s v="B&amp;M"/>
    <n v="1"/>
    <x v="1"/>
    <s v="Mumbai"/>
    <s v="Maharashtra"/>
    <n v="400049"/>
    <n v="32759.34"/>
    <x v="0"/>
    <x v="1"/>
  </r>
  <r>
    <s v="oJF7GHoAEjEoAEFJGeet1VH8MJRojoAA"/>
    <s v="Lenovo 14 DWIN 11Gi3 8GBN 256GB SSD + OF"/>
    <s v="Mobile Computing"/>
    <s v="Computers Peripherals"/>
    <n v="32759.34"/>
    <n v="1"/>
    <x v="120"/>
    <s v="U"/>
    <s v="RS"/>
    <s v="B&amp;M"/>
    <n v="21"/>
    <x v="3"/>
    <s v="Mumbai"/>
    <s v="Maharashtra"/>
    <n v="400013"/>
    <n v="32759.34"/>
    <x v="0"/>
    <x v="1"/>
  </r>
  <r>
    <s v="EGAFjVVERMGVMM8Ao1JHHE78VJGjoeJF"/>
    <s v="HP 14 FQ0567AU R3 8GBN 256SSD+OF"/>
    <s v="Mobile Computing"/>
    <s v="Computers Peripherals"/>
    <n v="32834.82"/>
    <n v="1"/>
    <x v="119"/>
    <s v="U"/>
    <s v="RS"/>
    <s v="B&amp;M"/>
    <n v="31"/>
    <x v="0"/>
    <s v="Mumbai"/>
    <s v="Maharashtra"/>
    <n v="400022"/>
    <n v="32834.82"/>
    <x v="0"/>
    <x v="1"/>
  </r>
  <r>
    <s v="HjAeVVt8AHVEGJoG1Mo8tAVJGEM178e7"/>
    <s v="Lenovo 15 Ideapad1 49IN R3 8GBN 512SD+OF"/>
    <s v="Mobile Computing"/>
    <s v="Computers Peripherals"/>
    <n v="32834.82"/>
    <n v="1"/>
    <x v="104"/>
    <s v="U"/>
    <s v="RS"/>
    <s v="B&amp;M"/>
    <n v="4"/>
    <x v="4"/>
    <s v="Ahmedabad"/>
    <s v="Gujarat"/>
    <n v="380053"/>
    <n v="32834.82"/>
    <x v="0"/>
    <x v="1"/>
  </r>
  <r>
    <s v="HFMR88FV88H18jH1GtHRVeRo8AFA8FFH"/>
    <s v="Lenovo 15 Ideapad1 49IN R3 8GBN 512SD+OF"/>
    <s v="Mobile Computing"/>
    <s v="Computers Peripherals"/>
    <n v="32834.82"/>
    <n v="1"/>
    <x v="147"/>
    <s v="U"/>
    <s v="RS"/>
    <s v="B&amp;M"/>
    <n v="31"/>
    <x v="0"/>
    <s v="Mumbai"/>
    <s v="Maharashtra"/>
    <n v="400022"/>
    <n v="32834.82"/>
    <x v="0"/>
    <x v="1"/>
  </r>
  <r>
    <s v="Mott87GejJooGEMR77ER18etJG1A1GAE"/>
    <s v="Lenovo 15 Ideapad1 49IN R3 8GBN 512SD+OF"/>
    <s v="Mobile Computing"/>
    <s v="Computers Peripherals"/>
    <n v="32834.82"/>
    <n v="1"/>
    <x v="99"/>
    <s v="U"/>
    <s v="RS"/>
    <s v="B&amp;M"/>
    <n v="4"/>
    <x v="4"/>
    <s v="Ahmedabad"/>
    <s v="Gujarat"/>
    <n v="380053"/>
    <n v="32834.82"/>
    <x v="0"/>
    <x v="1"/>
  </r>
  <r>
    <s v="VMVMtoJjEeeoFjRHoHAV8EoV88tE88F1"/>
    <s v="HP 14 FQ0567AU R3 8GBN 256SSD+OF"/>
    <s v="Mobile Computing"/>
    <s v="Computers Peripherals"/>
    <n v="33139.800000000003"/>
    <n v="1"/>
    <x v="24"/>
    <s v="U"/>
    <s v="RS"/>
    <s v="B&amp;M"/>
    <n v="7"/>
    <x v="2"/>
    <s v="Navi Mumbai"/>
    <s v="Maharashtra"/>
    <n v="400614"/>
    <n v="33139.800000000003"/>
    <x v="0"/>
    <x v="1"/>
  </r>
  <r>
    <s v="VMVMtoJjEeeoFjRHoHAV8EoV88tE88F1"/>
    <s v="HP 14 FQ0567AU R3 8GBN 256SSD+OF"/>
    <s v="Mobile Computing"/>
    <s v="Computers Peripherals"/>
    <n v="33139.800000000003"/>
    <n v="1"/>
    <x v="8"/>
    <s v="U"/>
    <s v="RS"/>
    <s v="B&amp;M"/>
    <n v="7"/>
    <x v="2"/>
    <s v="Navi Mumbai"/>
    <s v="Maharashtra"/>
    <n v="400614"/>
    <n v="33139.800000000003"/>
    <x v="0"/>
    <x v="1"/>
  </r>
  <r>
    <s v="VMVMtoJjEeeoFjRHoHAV8EoV88tE88F1"/>
    <s v="HP 14 FQ0567AU R3 8GBN 256SSD+OF"/>
    <s v="Mobile Computing"/>
    <s v="Computers Peripherals"/>
    <n v="33139.800000000003"/>
    <n v="1"/>
    <x v="8"/>
    <s v="P"/>
    <s v="RS"/>
    <s v="B&amp;M"/>
    <n v="7"/>
    <x v="2"/>
    <s v="Navi Mumbai"/>
    <s v="Maharashtra"/>
    <n v="400614"/>
    <n v="33139.800000000003"/>
    <x v="0"/>
    <x v="1"/>
  </r>
  <r>
    <s v="teFJejEAHe7MMF1GH1ooGEFHG7eHF1EG"/>
    <s v="HP 14 DR3001TU Pentium 8GBN 256SSD+OF"/>
    <s v="Mobile Computing"/>
    <s v="Computers Peripherals"/>
    <n v="33140.82"/>
    <n v="1"/>
    <x v="121"/>
    <s v="U"/>
    <s v="RS"/>
    <s v="B&amp;M"/>
    <n v="21"/>
    <x v="3"/>
    <s v="Mumbai"/>
    <s v="Maharashtra"/>
    <n v="400013"/>
    <n v="33140.82"/>
    <x v="0"/>
    <x v="1"/>
  </r>
  <r>
    <s v="oJte7EJFVAEMjReGRM1GVH717eeEjJFR"/>
    <s v="Lenovo15 Ideapad3 QLIN 10Gi3 8GBN 512+OF"/>
    <s v="Mobile Computing"/>
    <s v="Computers Peripherals"/>
    <n v="33155.1"/>
    <n v="1"/>
    <x v="92"/>
    <s v="U"/>
    <s v="RS"/>
    <s v="B&amp;M"/>
    <n v="4"/>
    <x v="4"/>
    <s v="Ahmedabad"/>
    <s v="Gujarat"/>
    <n v="380053"/>
    <n v="33155.1"/>
    <x v="0"/>
    <x v="1"/>
  </r>
  <r>
    <s v="GjVRGEGMEEAR1Feej8e7eVEV1VeVt1ER"/>
    <s v="HP 14 DR3001TU Pentium 8GBN 256SSD+OF"/>
    <s v="Mobile Computing"/>
    <s v="Computers Peripherals"/>
    <n v="33650.82"/>
    <n v="1"/>
    <x v="151"/>
    <s v="U"/>
    <s v="RS"/>
    <s v="B&amp;M"/>
    <n v="7"/>
    <x v="2"/>
    <s v="Navi Mumbai"/>
    <s v="Maharashtra"/>
    <n v="400614"/>
    <n v="33650.82"/>
    <x v="0"/>
    <x v="1"/>
  </r>
  <r>
    <s v="GRR8j8MR88GjHVR11H188FVG7FEoAGA7"/>
    <s v="Lenovo15 Ideapad3 QLIN 10Gi3 8GBN 512+OF"/>
    <s v="Mobile Computing"/>
    <s v="Computers Peripherals"/>
    <n v="33650.82"/>
    <n v="1"/>
    <x v="79"/>
    <s v="U"/>
    <s v="RS"/>
    <s v="B&amp;M"/>
    <n v="1"/>
    <x v="1"/>
    <s v="Mumbai"/>
    <s v="Maharashtra"/>
    <n v="400049"/>
    <n v="33650.82"/>
    <x v="0"/>
    <x v="1"/>
  </r>
  <r>
    <s v="JtR8JtVAt7VMMe88AHRERVHA7jAoe1RV"/>
    <s v="Acer 15 Aspire 3 R3 8GBN 512SSD+OF"/>
    <s v="Mobile Computing"/>
    <s v="Computers Peripherals"/>
    <n v="33905.82"/>
    <n v="1"/>
    <x v="43"/>
    <s v="U"/>
    <s v="RS"/>
    <s v="B&amp;M"/>
    <n v="31"/>
    <x v="0"/>
    <s v="Mumbai"/>
    <s v="Maharashtra"/>
    <n v="400022"/>
    <n v="33905.82"/>
    <x v="0"/>
    <x v="1"/>
  </r>
  <r>
    <s v="AAHEHJJR1ejH7H8tRteHtVAR7j7t1M8G"/>
    <s v="Asus 15 EJ312WS 11Gi3 8GBN 256SSD+OF"/>
    <s v="Mobile Computing"/>
    <s v="Computers Peripherals"/>
    <n v="34074.120000000003"/>
    <n v="1"/>
    <x v="40"/>
    <s v="U"/>
    <s v="RS"/>
    <s v="B&amp;M"/>
    <n v="21"/>
    <x v="3"/>
    <s v="Mumbai"/>
    <s v="Maharashtra"/>
    <n v="400013"/>
    <n v="34074.120000000003"/>
    <x v="0"/>
    <x v="1"/>
  </r>
  <r>
    <s v="JGjFHjEJJt1HteHEHVtM17G18HtVVoAo"/>
    <s v="Lenovo15 Ideapad3 QLIN 10Gi3 8GBN 512+OF"/>
    <s v="Mobile Computing"/>
    <s v="Computers Peripherals"/>
    <n v="34160.82"/>
    <n v="1"/>
    <x v="176"/>
    <s v="U"/>
    <s v="RS"/>
    <s v="B&amp;M"/>
    <n v="31"/>
    <x v="0"/>
    <s v="Mumbai"/>
    <s v="Maharashtra"/>
    <n v="400022"/>
    <n v="34160.82"/>
    <x v="0"/>
    <x v="1"/>
  </r>
  <r>
    <s v="jVAGEGGttFE11HF1Eee7MM7GRjJjMeHR"/>
    <s v="Lenovo15 Ideapad3 QJIN 10Gi3 8GBN 512+OF"/>
    <s v="Mobile Computing"/>
    <s v="Computers Peripherals"/>
    <n v="34160.82"/>
    <n v="1"/>
    <x v="81"/>
    <s v="U"/>
    <s v="RS"/>
    <s v="B&amp;M"/>
    <n v="31"/>
    <x v="0"/>
    <s v="Mumbai"/>
    <s v="Maharashtra"/>
    <n v="400022"/>
    <n v="34160.82"/>
    <x v="0"/>
    <x v="1"/>
  </r>
  <r>
    <s v="Re1E7AAFjJtHMo7tVMA7JAEFt881RoEF"/>
    <s v="HP 15 FR2514TU 11Gi3 8GBN 256SD+OF"/>
    <s v="Mobile Computing"/>
    <s v="Computers Peripherals"/>
    <n v="34160.82"/>
    <n v="1"/>
    <x v="147"/>
    <s v="U"/>
    <s v="RS"/>
    <s v="B&amp;M"/>
    <n v="7"/>
    <x v="2"/>
    <s v="Navi Mumbai"/>
    <s v="Maharashtra"/>
    <n v="400614"/>
    <n v="34160.82"/>
    <x v="0"/>
    <x v="1"/>
  </r>
  <r>
    <s v="GRR8j8MR88GjHVR11H188FVG7FEoAGA7"/>
    <s v="Lenovo15 Ideapad3 QLIN 10Gi3 8GBN 512+OF"/>
    <s v="Mobile Computing"/>
    <s v="Computers Peripherals"/>
    <n v="34160.82"/>
    <n v="1"/>
    <x v="14"/>
    <s v="U"/>
    <s v="RS"/>
    <s v="B&amp;M"/>
    <n v="1"/>
    <x v="1"/>
    <s v="Mumbai"/>
    <s v="Maharashtra"/>
    <n v="400049"/>
    <n v="34160.82"/>
    <x v="0"/>
    <x v="1"/>
  </r>
  <r>
    <s v="Re1E7AAFjJtHMo7tVMA7JAEFt881RoEF"/>
    <s v="HP 15 FR2514TU 11Gi3 8GBN 256SD+OF"/>
    <s v="Mobile Computing"/>
    <s v="Computers Peripherals"/>
    <n v="34160.82"/>
    <n v="1"/>
    <x v="147"/>
    <s v="F"/>
    <s v="RS"/>
    <s v="B&amp;M"/>
    <n v="7"/>
    <x v="2"/>
    <s v="Navi Mumbai"/>
    <s v="Maharashtra"/>
    <n v="400614"/>
    <n v="34160.82"/>
    <x v="0"/>
    <x v="1"/>
  </r>
  <r>
    <s v="GHF7eJVF8AEGM11EFMEeJVMMVJJ8R71A"/>
    <s v="Lenovo15 Ideapad3 QLIN 10Gi3 8GBN 512+OF"/>
    <s v="Mobile Computing"/>
    <s v="Computers Peripherals"/>
    <n v="34160.82"/>
    <n v="1"/>
    <x v="139"/>
    <s v="U"/>
    <s v="RS"/>
    <s v="B&amp;M"/>
    <n v="1"/>
    <x v="1"/>
    <s v="Mumbai"/>
    <s v="Maharashtra"/>
    <n v="400049"/>
    <n v="34160.82"/>
    <x v="0"/>
    <x v="1"/>
  </r>
  <r>
    <s v="Re1E7AAFjJtHMo7tVMA7JAEFt881RoEF"/>
    <s v="HP 15 FR2514TU 11Gi3 8GBN 256SD+OF"/>
    <s v="Mobile Computing"/>
    <s v="Computers Peripherals"/>
    <n v="34160.82"/>
    <n v="1"/>
    <x v="159"/>
    <s v="U"/>
    <s v="RS"/>
    <s v="B&amp;M"/>
    <n v="7"/>
    <x v="2"/>
    <s v="Navi Mumbai"/>
    <s v="Maharashtra"/>
    <n v="400614"/>
    <n v="34160.82"/>
    <x v="0"/>
    <x v="1"/>
  </r>
  <r>
    <s v="MHEGjFV11FMJ1RVoMoE77ReVJEVR1Ht8"/>
    <s v="Acer 15 Aspire 3 11Gi3 8GBN 512SSD+OF"/>
    <s v="Mobile Computing"/>
    <s v="Computers Peripherals"/>
    <n v="34570.584600000002"/>
    <n v="1"/>
    <x v="48"/>
    <s v="U"/>
    <s v="RS"/>
    <s v="B&amp;M"/>
    <n v="31"/>
    <x v="0"/>
    <s v="Mumbai"/>
    <s v="Maharashtra"/>
    <n v="400022"/>
    <n v="34570.584600000002"/>
    <x v="0"/>
    <x v="1"/>
  </r>
  <r>
    <s v="MHEGjFV11FMJ1RVoMoE77ReVJEVR1Ht8"/>
    <s v="Acer 15 Aspire 3 11Gi3 8GBN 512SSD+OF"/>
    <s v="Mobile Computing"/>
    <s v="Computers Peripherals"/>
    <n v="34570.584600000002"/>
    <n v="1"/>
    <x v="29"/>
    <s v="P"/>
    <s v="RS"/>
    <s v="B&amp;M"/>
    <n v="31"/>
    <x v="0"/>
    <s v="Mumbai"/>
    <s v="Maharashtra"/>
    <n v="400022"/>
    <n v="34570.584600000002"/>
    <x v="0"/>
    <x v="1"/>
  </r>
  <r>
    <s v="oeMGFtMGEeVVeFR7VoER7oHVGAAFo8Ee"/>
    <s v="Acer 15 Aspire 3 11Gi3 8GBN 512SSD+OF"/>
    <s v="Mobile Computing"/>
    <s v="Computers Peripherals"/>
    <n v="34670.82"/>
    <n v="1"/>
    <x v="45"/>
    <s v="U"/>
    <s v="RS"/>
    <s v="B&amp;M"/>
    <n v="1"/>
    <x v="1"/>
    <s v="Mumbai"/>
    <s v="Maharashtra"/>
    <n v="400049"/>
    <n v="34670.82"/>
    <x v="0"/>
    <x v="1"/>
  </r>
  <r>
    <s v="MHEGjFV11FMJ1RVoMoE77ReVJEVR1Ht8"/>
    <s v="Acer 15 Aspire 3 11Gi3 8GBN 512SSD+OF"/>
    <s v="Mobile Computing"/>
    <s v="Computers Peripherals"/>
    <n v="34670.82"/>
    <n v="1"/>
    <x v="29"/>
    <s v="U"/>
    <s v="RS"/>
    <s v="B&amp;M"/>
    <n v="31"/>
    <x v="0"/>
    <s v="Mumbai"/>
    <s v="Maharashtra"/>
    <n v="400022"/>
    <n v="34670.82"/>
    <x v="0"/>
    <x v="1"/>
  </r>
  <r>
    <s v="VEVoFFj8t1G7RHjtFHAj7FMVFHGAE7j7"/>
    <s v="Lenovo 15 Ideapad1 49IN R3 8GBN 512SD+OF"/>
    <s v="Mobile Computing"/>
    <s v="Computers Peripherals"/>
    <n v="34670.82"/>
    <n v="1"/>
    <x v="148"/>
    <s v="U"/>
    <s v="RS"/>
    <s v="B&amp;M"/>
    <n v="31"/>
    <x v="0"/>
    <s v="Mumbai"/>
    <s v="Maharashtra"/>
    <n v="400022"/>
    <n v="34670.82"/>
    <x v="0"/>
    <x v="1"/>
  </r>
  <r>
    <s v="Mott87GejJooGEMR77ER18etJG1A1GAE"/>
    <s v="Lenovo 15 Ideapad1 49IN R3 8GBN 512SD+OF"/>
    <s v="Mobile Computing"/>
    <s v="Computers Peripherals"/>
    <n v="34834.030200000001"/>
    <n v="1"/>
    <x v="67"/>
    <s v="U"/>
    <s v="RS"/>
    <s v="B&amp;M"/>
    <n v="4"/>
    <x v="4"/>
    <s v="Ahmedabad"/>
    <s v="Gujarat"/>
    <n v="380053"/>
    <n v="34834.030200000001"/>
    <x v="0"/>
    <x v="1"/>
  </r>
  <r>
    <s v="J1JMAo1AeHeGE7VFtE8J1o1MeVAFFjVj"/>
    <s v="Lenovo15 Ideapad3 QLIN 10Gi3 8GBN 512+OF"/>
    <s v="Mobile Computing"/>
    <s v="Computers Peripherals"/>
    <n v="35180.82"/>
    <n v="1"/>
    <x v="52"/>
    <s v="U"/>
    <s v="RS"/>
    <s v="B&amp;M"/>
    <n v="7"/>
    <x v="2"/>
    <s v="Navi Mumbai"/>
    <s v="Maharashtra"/>
    <n v="400614"/>
    <n v="35180.82"/>
    <x v="0"/>
    <x v="1"/>
  </r>
  <r>
    <s v="ojHJAeVG1oJ8VEM7oJHH8JjoVMMGVGo1"/>
    <s v="Asus 15 EJ312WS 11Gi3 8GBN 256SSD+OF"/>
    <s v="Mobile Computing"/>
    <s v="Computers Peripherals"/>
    <n v="35180.82"/>
    <n v="1"/>
    <x v="175"/>
    <s v="U"/>
    <s v="RS"/>
    <s v="B&amp;M"/>
    <n v="7"/>
    <x v="2"/>
    <s v="Navi Mumbai"/>
    <s v="Maharashtra"/>
    <n v="400614"/>
    <n v="35180.82"/>
    <x v="0"/>
    <x v="1"/>
  </r>
  <r>
    <s v="oR8A8ttV81MMeGGG81VoFAjeeJE7JGVA"/>
    <s v="Asus 15 EJ312WS 11Gi3 8GBN 256SSD+OF"/>
    <s v="Mobile Computing"/>
    <s v="Computers Peripherals"/>
    <n v="35180.82"/>
    <n v="1"/>
    <x v="173"/>
    <s v="U"/>
    <s v="RS"/>
    <s v="B&amp;M"/>
    <n v="21"/>
    <x v="3"/>
    <s v="Mumbai"/>
    <s v="Maharashtra"/>
    <n v="400013"/>
    <n v="35180.82"/>
    <x v="0"/>
    <x v="1"/>
  </r>
  <r>
    <s v="eF1JVJAAM1AM7HotE8MEHejF7V8jME8t"/>
    <s v="Asus 15 EJ322WS 11Gi3 8GBN 512SSD+OF"/>
    <s v="Mobile Computing"/>
    <s v="Computers Peripherals"/>
    <n v="35407.26"/>
    <n v="1"/>
    <x v="11"/>
    <s v="U"/>
    <s v="RS"/>
    <s v="B&amp;M"/>
    <n v="21"/>
    <x v="3"/>
    <s v="Mumbai"/>
    <s v="Maharashtra"/>
    <n v="400013"/>
    <n v="35407.26"/>
    <x v="0"/>
    <x v="1"/>
  </r>
  <r>
    <s v="VEVoFFj8t1G7RHjtFHAj7FMVFHGAE7j7"/>
    <s v="Lenovo 15 Ideapad1 49IN R3 8GBN 512SD+OF"/>
    <s v="Mobile Computing"/>
    <s v="Computers Peripherals"/>
    <n v="35446.019999999997"/>
    <n v="1"/>
    <x v="94"/>
    <s v="U"/>
    <s v="RS"/>
    <s v="B&amp;M"/>
    <n v="31"/>
    <x v="0"/>
    <s v="Mumbai"/>
    <s v="Maharashtra"/>
    <n v="400022"/>
    <n v="35446.019999999997"/>
    <x v="0"/>
    <x v="1"/>
  </r>
  <r>
    <s v="VEVoFFj8t1G7RHjtFHAj7FMVFHGAE7j7"/>
    <s v="Lenovo 15 Ideapad1 49IN R3 8GBN 512SD+OF"/>
    <s v="Mobile Computing"/>
    <s v="Computers Peripherals"/>
    <n v="35446.019999999997"/>
    <n v="1"/>
    <x v="148"/>
    <s v="F"/>
    <s v="RS"/>
    <s v="B&amp;M"/>
    <n v="31"/>
    <x v="0"/>
    <s v="Mumbai"/>
    <s v="Maharashtra"/>
    <n v="400022"/>
    <n v="35446.019999999997"/>
    <x v="0"/>
    <x v="1"/>
  </r>
  <r>
    <s v="H7tRJAotRGe7jEGEo7HHRHAJAeAAAeF7"/>
    <s v="HP 15 ER1501AU R3 8GBN 256GB SSD + OFF"/>
    <s v="Mobile Computing"/>
    <s v="Computers Peripherals"/>
    <n v="35690.82"/>
    <n v="1"/>
    <x v="89"/>
    <s v="U"/>
    <s v="RS"/>
    <s v="B&amp;M"/>
    <n v="7"/>
    <x v="2"/>
    <s v="Navi Mumbai"/>
    <s v="Maharashtra"/>
    <n v="400614"/>
    <n v="35690.82"/>
    <x v="0"/>
    <x v="1"/>
  </r>
  <r>
    <s v="7EJ7JjV1jRRjoGj8VEVtHAHRttHtHeje"/>
    <s v="Dell 15 Insp 3515 R3 8GBN 512GBSSD+OF"/>
    <s v="Mobile Computing"/>
    <s v="Computers Peripherals"/>
    <n v="35690.82"/>
    <n v="1"/>
    <x v="131"/>
    <s v="U"/>
    <s v="RS"/>
    <s v="B&amp;M"/>
    <n v="4"/>
    <x v="4"/>
    <s v="Ahmedabad"/>
    <s v="Gujarat"/>
    <n v="380053"/>
    <n v="35690.82"/>
    <x v="0"/>
    <x v="1"/>
  </r>
  <r>
    <s v="H7tRJAotRGe7jEGEo7HHRHAJAeAAAeF7"/>
    <s v="HP 15 ER1501AU R3 8GBN 256GB SSD + OFF"/>
    <s v="Mobile Computing"/>
    <s v="Computers Peripherals"/>
    <n v="35690.82"/>
    <n v="1"/>
    <x v="117"/>
    <s v="U"/>
    <s v="RS"/>
    <s v="B&amp;M"/>
    <n v="7"/>
    <x v="2"/>
    <s v="Navi Mumbai"/>
    <s v="Maharashtra"/>
    <n v="400614"/>
    <n v="35690.82"/>
    <x v="0"/>
    <x v="1"/>
  </r>
  <r>
    <s v="M1jEEJEMoGj7VJMReRG8GtR778t87AoR"/>
    <s v="Asus 15 EJ322WS 11Gi3 8GBN 512SSD+OF"/>
    <s v="Mobile Computing"/>
    <s v="Computers Peripherals"/>
    <n v="35690.82"/>
    <n v="1"/>
    <x v="38"/>
    <s v="U"/>
    <s v="RS"/>
    <s v="B&amp;M"/>
    <n v="7"/>
    <x v="2"/>
    <s v="Navi Mumbai"/>
    <s v="Maharashtra"/>
    <n v="400614"/>
    <n v="35690.82"/>
    <x v="0"/>
    <x v="1"/>
  </r>
  <r>
    <s v="H7tRJAotRGe7jEGEo7HHRHAJAeAAAeF7"/>
    <s v="HP 15 ER1501AU R3 8GBN 256GB SSD + OFF"/>
    <s v="Mobile Computing"/>
    <s v="Computers Peripherals"/>
    <n v="35690.82"/>
    <n v="1"/>
    <x v="117"/>
    <s v="P"/>
    <s v="RS"/>
    <s v="B&amp;M"/>
    <n v="7"/>
    <x v="2"/>
    <s v="Navi Mumbai"/>
    <s v="Maharashtra"/>
    <n v="400614"/>
    <n v="35690.82"/>
    <x v="0"/>
    <x v="1"/>
  </r>
  <r>
    <s v="RJAooHtA1GHGHj1GE87oJ1tJVtFMEJHV"/>
    <s v="Lenovo14 Ideapad3 DYIN 11Gi3 8GBN 512+OF"/>
    <s v="Mobile Computing"/>
    <s v="Computers Peripherals"/>
    <n v="35691.839999999997"/>
    <n v="1"/>
    <x v="38"/>
    <s v="U"/>
    <s v="RS"/>
    <s v="B&amp;M"/>
    <n v="1"/>
    <x v="1"/>
    <s v="Mumbai"/>
    <s v="Maharashtra"/>
    <n v="400049"/>
    <n v="35691.839999999997"/>
    <x v="0"/>
    <x v="1"/>
  </r>
  <r>
    <s v="HFtF7F8Mo1ojGRjA811tM8JME7Ft7R18"/>
    <s v="Lenovo 14 DWIN 11Gi3 8GBN 256GB SSD + OF"/>
    <s v="Mobile Computing"/>
    <s v="Computers Peripherals"/>
    <n v="36199.800000000003"/>
    <n v="1"/>
    <x v="163"/>
    <s v="U"/>
    <s v="RS"/>
    <s v="B&amp;M"/>
    <n v="31"/>
    <x v="0"/>
    <s v="Mumbai"/>
    <s v="Maharashtra"/>
    <n v="400022"/>
    <n v="36199.800000000003"/>
    <x v="0"/>
    <x v="1"/>
  </r>
  <r>
    <s v="jo1jeAGAejFAeo8MHe1JoFV8jjG1VtVe"/>
    <s v="Asus 15 EJ312WS 11Gi3 8GBN 256SSD+OF"/>
    <s v="Mobile Computing"/>
    <s v="Computers Peripherals"/>
    <n v="36199.800000000003"/>
    <n v="1"/>
    <x v="18"/>
    <s v="U"/>
    <s v="RS"/>
    <s v="B&amp;M"/>
    <n v="21"/>
    <x v="3"/>
    <s v="Mumbai"/>
    <s v="Maharashtra"/>
    <n v="400013"/>
    <n v="36199.800000000003"/>
    <x v="0"/>
    <x v="1"/>
  </r>
  <r>
    <s v="FjARAAFMHHe1eR7VjFRVEotHFM7JjMMF"/>
    <s v="Dell 15 Insp 3511 11Gi3 8GBN 256SSD+O BL"/>
    <s v="Mobile Computing"/>
    <s v="Computers Peripherals"/>
    <n v="36200.82"/>
    <n v="1"/>
    <x v="0"/>
    <s v="U"/>
    <s v="RS"/>
    <s v="B&amp;M"/>
    <n v="4"/>
    <x v="4"/>
    <s v="Ahmedabad"/>
    <s v="Gujarat"/>
    <n v="380053"/>
    <n v="36200.82"/>
    <x v="0"/>
    <x v="1"/>
  </r>
  <r>
    <s v="8j8oEotMHjJjjReGJGJFVAGtH8HJo1oo"/>
    <s v="Lenovo 15 LJIN 11Gi3 8GBN 512GBSD + OFF"/>
    <s v="Mobile Computing"/>
    <s v="Computers Peripherals"/>
    <n v="36200.82"/>
    <n v="1"/>
    <x v="36"/>
    <s v="U"/>
    <s v="RS"/>
    <s v="B&amp;M"/>
    <n v="31"/>
    <x v="0"/>
    <s v="Mumbai"/>
    <s v="Maharashtra"/>
    <n v="400022"/>
    <n v="36200.82"/>
    <x v="0"/>
    <x v="1"/>
  </r>
  <r>
    <s v="EHFJVJjtteAGAoo8GRGM1RJJVJJMVMGJ"/>
    <s v="Acer 15 Aspire 11Gi3 8GBN 512SSD+OF"/>
    <s v="Mobile Computing"/>
    <s v="Computers Peripherals"/>
    <n v="36201.839999999997"/>
    <n v="1"/>
    <x v="34"/>
    <s v="U"/>
    <s v="RS"/>
    <s v="B&amp;M"/>
    <n v="1"/>
    <x v="1"/>
    <s v="Mumbai"/>
    <s v="Maharashtra"/>
    <n v="400049"/>
    <n v="36201.839999999997"/>
    <x v="0"/>
    <x v="1"/>
  </r>
  <r>
    <s v="MtEJM1G81Gj7eR8GF7oMRoHeA7ejFAMJ"/>
    <s v="Acer 15 Aspire 11Gi3 8GBN 512SSD+OF"/>
    <s v="Mobile Computing"/>
    <s v="Computers Peripherals"/>
    <n v="36201.839999999997"/>
    <n v="1"/>
    <x v="51"/>
    <s v="U"/>
    <s v="RS"/>
    <s v="B&amp;M"/>
    <n v="1"/>
    <x v="1"/>
    <s v="Mumbai"/>
    <s v="Maharashtra"/>
    <n v="400049"/>
    <n v="36201.839999999997"/>
    <x v="0"/>
    <x v="1"/>
  </r>
  <r>
    <s v="oEGF7R1MtEJHGtME7JRRMM8oGFEAE1o1"/>
    <s v="Acer 15 Aspire 3 11Gi3 8GBN 512SSD+OF"/>
    <s v="Mobile Computing"/>
    <s v="Computers Peripherals"/>
    <n v="36210"/>
    <n v="1"/>
    <x v="41"/>
    <s v="U"/>
    <s v="RS"/>
    <s v="B&amp;M"/>
    <n v="31"/>
    <x v="0"/>
    <s v="Mumbai"/>
    <s v="Maharashtra"/>
    <n v="400022"/>
    <n v="36210"/>
    <x v="0"/>
    <x v="1"/>
  </r>
  <r>
    <s v="oFoFR8Hj8jJFooA78FF1jVFV18H7eR77"/>
    <s v="Acer 15 Aspire 3 11Gi3 8GBN 512SSD+OF"/>
    <s v="Mobile Computing"/>
    <s v="Computers Peripherals"/>
    <n v="36210"/>
    <n v="1"/>
    <x v="152"/>
    <s v="U"/>
    <s v="RS"/>
    <s v="B&amp;M"/>
    <n v="31"/>
    <x v="0"/>
    <s v="Mumbai"/>
    <s v="Maharashtra"/>
    <n v="400022"/>
    <n v="36210"/>
    <x v="0"/>
    <x v="1"/>
  </r>
  <r>
    <s v="GRR8j8MR88GjHVR11H188FVG7FEoAGA7"/>
    <s v="Lenovo15 IP3 L3IN 11Gi3 8GBN 256SSD+Of"/>
    <s v="Mobile Computing"/>
    <s v="Computers Peripherals"/>
    <n v="36331.379999999997"/>
    <n v="1"/>
    <x v="55"/>
    <s v="U"/>
    <s v="RS"/>
    <s v="B&amp;M"/>
    <n v="1"/>
    <x v="1"/>
    <s v="Mumbai"/>
    <s v="Maharashtra"/>
    <n v="400049"/>
    <n v="36331.379999999997"/>
    <x v="0"/>
    <x v="1"/>
  </r>
  <r>
    <s v="GRR8j8MR88GjHVR11H188FVG7FEoAGA7"/>
    <s v="Lenovo15 IP3 L3IN 11Gi3 8GBN 256SSD+Of"/>
    <s v="Mobile Computing"/>
    <s v="Computers Peripherals"/>
    <n v="36331.379999999997"/>
    <n v="1"/>
    <x v="55"/>
    <s v="U"/>
    <s v="RS"/>
    <s v="B&amp;M"/>
    <n v="1"/>
    <x v="1"/>
    <s v="Mumbai"/>
    <s v="Maharashtra"/>
    <n v="400049"/>
    <n v="36331.379999999997"/>
    <x v="0"/>
    <x v="1"/>
  </r>
  <r>
    <s v="18jHARjVFA1G8FMG17eVVAE7tA8eMjVM"/>
    <s v="Acer 15 Aspire 3 11Gi3 8GBN 512SSD+OF"/>
    <s v="Mobile Computing"/>
    <s v="Computers Peripherals"/>
    <n v="36458.879999999997"/>
    <n v="1"/>
    <x v="49"/>
    <s v="U"/>
    <s v="RS"/>
    <s v="B&amp;M"/>
    <n v="21"/>
    <x v="3"/>
    <s v="Mumbai"/>
    <s v="Maharashtra"/>
    <n v="400013"/>
    <n v="36458.879999999997"/>
    <x v="0"/>
    <x v="1"/>
  </r>
  <r>
    <s v="VEVoFFj8t1G7RHjtFHAj7FMVFHGAE7j7"/>
    <s v="Lenovo 15 Ideapad1 49IN R3 8GBN 512SD+OF"/>
    <s v="Mobile Computing"/>
    <s v="Computers Peripherals"/>
    <n v="36466.019999999997"/>
    <n v="1"/>
    <x v="94"/>
    <s v="U"/>
    <s v="RS"/>
    <s v="B&amp;M"/>
    <n v="31"/>
    <x v="0"/>
    <s v="Mumbai"/>
    <s v="Maharashtra"/>
    <n v="400022"/>
    <n v="36466.019999999997"/>
    <x v="0"/>
    <x v="1"/>
  </r>
  <r>
    <s v="VEVoFFj8t1G7RHjtFHAj7FMVFHGAE7j7"/>
    <s v="Lenovo 15 Ideapad1 49IN R3 8GBN 512SD+OF"/>
    <s v="Mobile Computing"/>
    <s v="Computers Peripherals"/>
    <n v="36466.019999999997"/>
    <n v="1"/>
    <x v="94"/>
    <s v="F"/>
    <s v="RS"/>
    <s v="B&amp;M"/>
    <n v="31"/>
    <x v="0"/>
    <s v="Mumbai"/>
    <s v="Maharashtra"/>
    <n v="400022"/>
    <n v="36466.019999999997"/>
    <x v="0"/>
    <x v="1"/>
  </r>
  <r>
    <s v="7AoJ11FEt7MMAoM117o1eJGAAMtM187J"/>
    <s v="Lenovo 14 DWIN 11Gi3 8GBN 256GB SSD + OF"/>
    <s v="Mobile Computing"/>
    <s v="Computers Peripherals"/>
    <n v="36709.800000000003"/>
    <n v="1"/>
    <x v="29"/>
    <s v="U"/>
    <s v="RS"/>
    <s v="B&amp;M"/>
    <n v="1"/>
    <x v="1"/>
    <s v="Mumbai"/>
    <s v="Maharashtra"/>
    <n v="400049"/>
    <n v="36709.800000000003"/>
    <x v="0"/>
    <x v="1"/>
  </r>
  <r>
    <s v="VEVoFFj8t1G7RHjtFHAj7FMVFHGAE7j7"/>
    <s v="Lenovo 15 Ideapad1 49IN R3 8GBN 512SD+OF"/>
    <s v="Mobile Computing"/>
    <s v="Computers Peripherals"/>
    <n v="36710.82"/>
    <n v="1"/>
    <x v="94"/>
    <s v="F"/>
    <s v="RS"/>
    <s v="B&amp;M"/>
    <n v="31"/>
    <x v="0"/>
    <s v="Mumbai"/>
    <s v="Maharashtra"/>
    <n v="400022"/>
    <n v="36710.82"/>
    <x v="0"/>
    <x v="1"/>
  </r>
  <r>
    <s v="VEVoFFj8t1G7RHjtFHAj7FMVFHGAE7j7"/>
    <s v="Lenovo 15 Ideapad1 49IN R3 8GBN 512SD+OF"/>
    <s v="Mobile Computing"/>
    <s v="Computers Peripherals"/>
    <n v="36710.82"/>
    <n v="1"/>
    <x v="94"/>
    <s v="U"/>
    <s v="RS"/>
    <s v="B&amp;M"/>
    <n v="31"/>
    <x v="0"/>
    <s v="Mumbai"/>
    <s v="Maharashtra"/>
    <n v="400022"/>
    <n v="36710.82"/>
    <x v="0"/>
    <x v="1"/>
  </r>
  <r>
    <s v="Vo1H1VHHRJettJo1G1VGFFEHVFM1AEtV"/>
    <s v="Lenovo15 Ideapad3 L0IN 11Gi3 8GBN 512+OF"/>
    <s v="Mobile Computing"/>
    <s v="Computers Peripherals"/>
    <n v="37219.800000000003"/>
    <n v="1"/>
    <x v="109"/>
    <s v="U"/>
    <s v="RS"/>
    <s v="B&amp;M"/>
    <n v="1"/>
    <x v="1"/>
    <s v="Mumbai"/>
    <s v="Maharashtra"/>
    <n v="400049"/>
    <n v="37219.800000000003"/>
    <x v="0"/>
    <x v="1"/>
  </r>
  <r>
    <s v="Vo1H1VHHRJettJo1G1VGFFEHVFM1AEtV"/>
    <s v="Lenovo15 Ideapad3 L0IN 11Gi3 8GBN 512+OF"/>
    <s v="Mobile Computing"/>
    <s v="Computers Peripherals"/>
    <n v="37219.800000000003"/>
    <n v="1"/>
    <x v="113"/>
    <s v="P"/>
    <s v="RS"/>
    <s v="B&amp;M"/>
    <n v="1"/>
    <x v="1"/>
    <s v="Mumbai"/>
    <s v="Maharashtra"/>
    <n v="400049"/>
    <n v="37219.800000000003"/>
    <x v="0"/>
    <x v="1"/>
  </r>
  <r>
    <s v="JGMM1tjE1HF17JHFR1AooMFRo7EGR7oM"/>
    <s v="Asus 14 EK322WS 11Gi3 8GBN 512SSD+OF"/>
    <s v="Mobile Computing"/>
    <s v="Computers Peripherals"/>
    <n v="37220.82"/>
    <n v="1"/>
    <x v="64"/>
    <s v="U"/>
    <s v="RS"/>
    <s v="B&amp;M"/>
    <n v="7"/>
    <x v="2"/>
    <s v="Navi Mumbai"/>
    <s v="Maharashtra"/>
    <n v="400614"/>
    <n v="37220.82"/>
    <x v="0"/>
    <x v="1"/>
  </r>
  <r>
    <s v="V8jEA1VMVoR1VGoHJAe7jtVEeAjReteV"/>
    <s v="Dell 15 Insp 3511 11Gi3 8GBN 256SSD+O BL"/>
    <s v="Mobile Computing"/>
    <s v="Computers Peripherals"/>
    <n v="37220.82"/>
    <n v="1"/>
    <x v="45"/>
    <s v="U"/>
    <s v="RS"/>
    <s v="B&amp;M"/>
    <n v="31"/>
    <x v="0"/>
    <s v="Mumbai"/>
    <s v="Maharashtra"/>
    <n v="400022"/>
    <n v="37220.82"/>
    <x v="0"/>
    <x v="1"/>
  </r>
  <r>
    <s v="MoEtVV8RH7jHHt8MeR7E7t88RAVRR1jJ"/>
    <s v="Asus 14 EB372WS 11Gi3 8GBN 1+256 SSD +OF"/>
    <s v="Mobile Computing"/>
    <s v="Computers Peripherals"/>
    <n v="37220.82"/>
    <n v="1"/>
    <x v="112"/>
    <s v="U"/>
    <s v="RS"/>
    <s v="B&amp;M"/>
    <n v="21"/>
    <x v="3"/>
    <s v="Mumbai"/>
    <s v="Maharashtra"/>
    <n v="400013"/>
    <n v="37220.82"/>
    <x v="0"/>
    <x v="1"/>
  </r>
  <r>
    <s v="JF7AV1VHj78VeREFAVotGGAEFjjo1MHJ"/>
    <s v="Lenovo15 Ideapad3 L0IN 11Gi3 8GBN 512+OF"/>
    <s v="Mobile Computing"/>
    <s v="Computers Peripherals"/>
    <n v="37220.82"/>
    <n v="1"/>
    <x v="171"/>
    <s v="U"/>
    <s v="RS"/>
    <s v="B&amp;M"/>
    <n v="4"/>
    <x v="4"/>
    <s v="Ahmedabad"/>
    <s v="Gujarat"/>
    <n v="380053"/>
    <n v="37220.82"/>
    <x v="0"/>
    <x v="1"/>
  </r>
  <r>
    <s v="jAt7AJEA87HE8MoMH8AAEttMFJ8o1FMM"/>
    <s v="HP 14 FQ1089AU R3 8GBN 512 GB SSD + OFF"/>
    <s v="Mobile Computing"/>
    <s v="Computers Peripherals"/>
    <n v="37220.82"/>
    <n v="1"/>
    <x v="160"/>
    <s v="U"/>
    <s v="RS"/>
    <s v="B&amp;M"/>
    <n v="31"/>
    <x v="0"/>
    <s v="Mumbai"/>
    <s v="Maharashtra"/>
    <n v="400022"/>
    <n v="37220.82"/>
    <x v="0"/>
    <x v="1"/>
  </r>
  <r>
    <s v="jRtG1AHote11tjJMVGF8G8GAGAVHVj81"/>
    <s v="Acer 15 Aspire 3 11Gi3 8GBN 512SSD+OF"/>
    <s v="Mobile Computing"/>
    <s v="Computers Peripherals"/>
    <n v="37730.82"/>
    <n v="1"/>
    <x v="105"/>
    <s v="U"/>
    <s v="RS"/>
    <s v="B&amp;M"/>
    <n v="7"/>
    <x v="2"/>
    <s v="Navi Mumbai"/>
    <s v="Maharashtra"/>
    <n v="400614"/>
    <n v="37730.82"/>
    <x v="0"/>
    <x v="1"/>
  </r>
  <r>
    <s v="8VA87oHF1eEjFEHJMGRo87eGRt7VVJEe"/>
    <s v="Acer 15 Aspire 11Gi3 8GBN 512SSD+OF"/>
    <s v="Mobile Computing"/>
    <s v="Computers Peripherals"/>
    <n v="37730.82"/>
    <n v="1"/>
    <x v="88"/>
    <s v="U"/>
    <s v="RS"/>
    <s v="B&amp;M"/>
    <n v="4"/>
    <x v="4"/>
    <s v="Ahmedabad"/>
    <s v="Gujarat"/>
    <n v="380053"/>
    <n v="37730.82"/>
    <x v="0"/>
    <x v="1"/>
  </r>
  <r>
    <s v="Meo1MMGHHERHJEMjGMHoFAtRH1REJFJM"/>
    <s v="HP 14 DQ2606TU 11Gi3 8GBN 512SSD +OFF"/>
    <s v="Mobile Computing"/>
    <s v="Computers Peripherals"/>
    <n v="37745.1"/>
    <n v="1"/>
    <x v="77"/>
    <s v="U"/>
    <s v="RS"/>
    <s v="B&amp;M"/>
    <n v="1"/>
    <x v="1"/>
    <s v="Mumbai"/>
    <s v="Maharashtra"/>
    <n v="400049"/>
    <n v="37745.1"/>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F"/>
    <s v="RS"/>
    <s v="B&amp;M"/>
    <n v="31"/>
    <x v="0"/>
    <s v="Mumbai"/>
    <s v="Maharashtra"/>
    <n v="400022"/>
    <n v="37956.239999999998"/>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U"/>
    <s v="RS"/>
    <s v="B&amp;M"/>
    <n v="31"/>
    <x v="0"/>
    <s v="Mumbai"/>
    <s v="Maharashtra"/>
    <n v="400022"/>
    <n v="37956.239999999998"/>
    <x v="0"/>
    <x v="1"/>
  </r>
  <r>
    <s v="tGtjAA171J178tVoREtGHM1GREG8Atjj"/>
    <s v="HP 14 FQ1089AU R3 8GBN 512 GB SSD + OFF"/>
    <s v="Mobile Computing"/>
    <s v="Computers Peripherals"/>
    <n v="37956.239999999998"/>
    <n v="1"/>
    <x v="120"/>
    <s v="F"/>
    <s v="RS"/>
    <s v="B&amp;M"/>
    <n v="31"/>
    <x v="0"/>
    <s v="Mumbai"/>
    <s v="Maharashtra"/>
    <n v="400022"/>
    <n v="37956.239999999998"/>
    <x v="0"/>
    <x v="1"/>
  </r>
  <r>
    <s v="tGtjAA171J178tVoREtGHM1GREG8Atjj"/>
    <s v="HP 14 FQ1089AU R3 8GBN 512 GB SSD + OFF"/>
    <s v="Mobile Computing"/>
    <s v="Computers Peripherals"/>
    <n v="37956.239999999998"/>
    <n v="1"/>
    <x v="120"/>
    <s v="F"/>
    <s v="RS"/>
    <s v="B&amp;M"/>
    <n v="31"/>
    <x v="0"/>
    <s v="Mumbai"/>
    <s v="Maharashtra"/>
    <n v="400022"/>
    <n v="37956.239999999998"/>
    <x v="0"/>
    <x v="1"/>
  </r>
  <r>
    <s v="8jo7GMeto1ottjtMJtMVVeFEMEo7eJGV"/>
    <s v="Lenovo14 Slim1 4AIN R5 8GBN 512SD+OF"/>
    <s v="Mobile Computing"/>
    <s v="Computers Peripherals"/>
    <n v="38240.82"/>
    <n v="1"/>
    <x v="48"/>
    <s v="U"/>
    <s v="RS"/>
    <s v="B&amp;M"/>
    <n v="4"/>
    <x v="4"/>
    <s v="Ahmedabad"/>
    <s v="Gujarat"/>
    <n v="380053"/>
    <n v="38240.82"/>
    <x v="0"/>
    <x v="1"/>
  </r>
  <r>
    <s v="eMAotJeFoo1FHtGeAVHVjFj1E7MEAMAt"/>
    <s v="Lenovo 15 LJIN 11Gi3 8GBN 512GBSD + OFF"/>
    <s v="Mobile Computing"/>
    <s v="Computers Peripherals"/>
    <n v="38240.82"/>
    <n v="1"/>
    <x v="75"/>
    <s v="U"/>
    <s v="RS"/>
    <s v="B&amp;M"/>
    <n v="4"/>
    <x v="4"/>
    <s v="Ahmedabad"/>
    <s v="Gujarat"/>
    <n v="380053"/>
    <n v="38240.82"/>
    <x v="0"/>
    <x v="1"/>
  </r>
  <r>
    <s v="tj88RVJRFtA8jVeotG8AGHjMjJ7MRoA7"/>
    <s v="HP 15 EQ2143AU R3 8GBN 512 GB SSD + OFF"/>
    <s v="Mobile Computing"/>
    <s v="Computers Peripherals"/>
    <n v="38250"/>
    <n v="1"/>
    <x v="6"/>
    <s v="U"/>
    <s v="RS"/>
    <s v="B&amp;M"/>
    <n v="4"/>
    <x v="4"/>
    <s v="Ahmedabad"/>
    <s v="Gujarat"/>
    <n v="380053"/>
    <n v="38250"/>
    <x v="0"/>
    <x v="1"/>
  </r>
  <r>
    <s v="1e7EA8HER7EjRHJRHHV8GMJMVj7RJAJF"/>
    <s v="Lenovo14 Ideapad3 V0IN 11Gi3 8GBN 512+OF"/>
    <s v="Mobile Computing"/>
    <s v="Computers Peripherals"/>
    <n v="38750.82"/>
    <n v="1"/>
    <x v="43"/>
    <s v="U"/>
    <s v="RS"/>
    <s v="B&amp;M"/>
    <n v="1"/>
    <x v="1"/>
    <s v="Mumbai"/>
    <s v="Maharashtra"/>
    <n v="400049"/>
    <n v="38750.82"/>
    <x v="0"/>
    <x v="1"/>
  </r>
  <r>
    <s v="oeEMjGHtJAjEtERHJJEeooGoJGAeMjte"/>
    <s v="Asus 15 EJ322WS 11Gi3 8GBN 512SSD+OF"/>
    <s v="Mobile Computing"/>
    <s v="Computers Peripherals"/>
    <n v="38750.82"/>
    <n v="1"/>
    <x v="20"/>
    <s v="U"/>
    <s v="RS"/>
    <s v="B&amp;M"/>
    <n v="7"/>
    <x v="2"/>
    <s v="Navi Mumbai"/>
    <s v="Maharashtra"/>
    <n v="400614"/>
    <n v="38750.82"/>
    <x v="0"/>
    <x v="1"/>
  </r>
  <r>
    <s v="ejtM71HRoFFAoHJAHJ8H8EE8oGoEVRF8"/>
    <s v="HP 14 DR2514TU 11Gi3 8GBN 512GB SD + OFF"/>
    <s v="Mobile Computing"/>
    <s v="Computers Peripherals"/>
    <n v="38750.82"/>
    <n v="1"/>
    <x v="93"/>
    <s v="U"/>
    <s v="RS"/>
    <s v="B&amp;M"/>
    <n v="7"/>
    <x v="2"/>
    <s v="Navi Mumbai"/>
    <s v="Maharashtra"/>
    <n v="400614"/>
    <n v="38750.82"/>
    <x v="0"/>
    <x v="1"/>
  </r>
  <r>
    <s v="ejtM71HRoFFAoHJAHJ8H8EE8oGoEVRF8"/>
    <s v="HP 14 DR2514TU 11Gi3 8GBN 512GB SD + OFF"/>
    <s v="Mobile Computing"/>
    <s v="Computers Peripherals"/>
    <n v="38750.82"/>
    <n v="1"/>
    <x v="93"/>
    <s v="U"/>
    <s v="RS"/>
    <s v="B&amp;M"/>
    <n v="7"/>
    <x v="2"/>
    <s v="Navi Mumbai"/>
    <s v="Maharashtra"/>
    <n v="400614"/>
    <n v="38750.82"/>
    <x v="0"/>
    <x v="1"/>
  </r>
  <r>
    <s v="oGMeHRERtFjRRMt7187Hj8RAFGMEJ81F"/>
    <s v="Lenovo14 Ideapad3 V0IN 11Gi3 8GBN 512+OF"/>
    <s v="Mobile Computing"/>
    <s v="Computers Peripherals"/>
    <n v="38764.080000000002"/>
    <n v="1"/>
    <x v="146"/>
    <s v="U"/>
    <s v="RS"/>
    <s v="B&amp;M"/>
    <n v="1"/>
    <x v="1"/>
    <s v="Mumbai"/>
    <s v="Maharashtra"/>
    <n v="400049"/>
    <n v="38764.080000000002"/>
    <x v="0"/>
    <x v="1"/>
  </r>
  <r>
    <s v="Vo1H1VHHRJettJo1G1VGFFEHVFM1AEtV"/>
    <s v="Lenovo15 Ideapad3 L0IN 11Gi3 8GBN 512+OF"/>
    <s v="Mobile Computing"/>
    <s v="Computers Peripherals"/>
    <n v="39259.800000000003"/>
    <n v="1"/>
    <x v="113"/>
    <s v="U"/>
    <s v="RS"/>
    <s v="B&amp;M"/>
    <n v="1"/>
    <x v="1"/>
    <s v="Mumbai"/>
    <s v="Maharashtra"/>
    <n v="400049"/>
    <n v="39259.800000000003"/>
    <x v="0"/>
    <x v="1"/>
  </r>
  <r>
    <s v="jeeoM7ReRtMVe81GE1HEej1FEF1AJtHF"/>
    <s v="Dell 15 Insp 3511 11Gi3 8GBN 512SSD+OF B"/>
    <s v="Mobile Computing"/>
    <s v="Computers Peripherals"/>
    <n v="39260.82"/>
    <n v="1"/>
    <x v="75"/>
    <s v="U"/>
    <s v="RS"/>
    <s v="B&amp;M"/>
    <n v="31"/>
    <x v="0"/>
    <s v="Mumbai"/>
    <s v="Maharashtra"/>
    <n v="400022"/>
    <n v="39260.82"/>
    <x v="0"/>
    <x v="1"/>
  </r>
  <r>
    <s v="G8EA81eoFFot7o7Vj17HHR1FJV1HAMEV"/>
    <s v="HP 15 EQ2143AU R3 8GBN 512 GB SSD + OFF"/>
    <s v="Mobile Computing"/>
    <s v="Computers Peripherals"/>
    <n v="39260.82"/>
    <n v="1"/>
    <x v="163"/>
    <s v="U"/>
    <s v="RS"/>
    <s v="B&amp;M"/>
    <n v="4"/>
    <x v="4"/>
    <s v="Ahmedabad"/>
    <s v="Gujarat"/>
    <n v="380053"/>
    <n v="39260.82"/>
    <x v="0"/>
    <x v="1"/>
  </r>
  <r>
    <s v="MJFJjFHVEVjFetM17eJFMtjHoe8EJjtA"/>
    <s v="Lenovo15 Ideapad3 L0IN 11Gi3 8GBN 512+OF"/>
    <s v="Mobile Computing"/>
    <s v="Computers Peripherals"/>
    <n v="39260.82"/>
    <n v="1"/>
    <x v="160"/>
    <s v="U"/>
    <s v="RS"/>
    <s v="B&amp;M"/>
    <n v="7"/>
    <x v="2"/>
    <s v="Navi Mumbai"/>
    <s v="Maharashtra"/>
    <n v="400614"/>
    <n v="39260.82"/>
    <x v="0"/>
    <x v="1"/>
  </r>
  <r>
    <s v="JtA1JHGjJFJ7o1jMJtjHMeVFVAJtEVRH"/>
    <s v="Lenovo14 Ideapad3 V0IN 11Gi3 8GBN 512+OF"/>
    <s v="Mobile Computing"/>
    <s v="Computers Peripherals"/>
    <n v="39260.82"/>
    <n v="1"/>
    <x v="122"/>
    <s v="U"/>
    <s v="RS"/>
    <s v="B&amp;M"/>
    <n v="21"/>
    <x v="3"/>
    <s v="Mumbai"/>
    <s v="Maharashtra"/>
    <n v="400013"/>
    <n v="39260.82"/>
    <x v="0"/>
    <x v="1"/>
  </r>
  <r>
    <s v="tHHJFVMGEt7MAGj8H8R8AoGMA7jRGRGG"/>
    <s v="HP 15 DR3506TU 11Gi3 8GBN 1+256SD+OF"/>
    <s v="Mobile Computing"/>
    <s v="Computers Peripherals"/>
    <n v="39260.82"/>
    <n v="1"/>
    <x v="48"/>
    <s v="U"/>
    <s v="RS"/>
    <s v="B&amp;M"/>
    <n v="31"/>
    <x v="0"/>
    <s v="Mumbai"/>
    <s v="Maharashtra"/>
    <n v="400022"/>
    <n v="39260.82"/>
    <x v="0"/>
    <x v="1"/>
  </r>
  <r>
    <s v="jJ8JeeejJMEMJ1VGGRVj1J8RGeER7H1t"/>
    <s v="HP 15 DR3506TU 11Gi3 8GBN 1+256SD+OF"/>
    <s v="Mobile Computing"/>
    <s v="Computers Peripherals"/>
    <n v="39260.82"/>
    <n v="1"/>
    <x v="36"/>
    <s v="U"/>
    <s v="RS"/>
    <s v="B&amp;M"/>
    <n v="7"/>
    <x v="2"/>
    <s v="Navi Mumbai"/>
    <s v="Maharashtra"/>
    <n v="400614"/>
    <n v="39260.82"/>
    <x v="0"/>
    <x v="1"/>
  </r>
  <r>
    <s v="FoFFVRGMtVRRVt7F81A1EFJ7HG1AF88o"/>
    <s v="HP 15 FQ2672TU 11Gi3 8GBN 512SSD +OFF"/>
    <s v="Mobile Computing"/>
    <s v="Computers Peripherals"/>
    <n v="39270"/>
    <n v="1"/>
    <x v="164"/>
    <s v="U"/>
    <s v="RS"/>
    <s v="B&amp;M"/>
    <n v="1"/>
    <x v="1"/>
    <s v="Mumbai"/>
    <s v="Maharashtra"/>
    <n v="400049"/>
    <n v="39270"/>
    <x v="0"/>
    <x v="1"/>
  </r>
  <r>
    <s v="oJ8eJ1jMHEJFRFjA71RVA8HeRAEEojjM"/>
    <s v="Dell 15 Insp 3515 R3 8GBN 512GBSSD+OF"/>
    <s v="Mobile Computing"/>
    <s v="Computers Peripherals"/>
    <n v="39769.800000000003"/>
    <n v="1"/>
    <x v="174"/>
    <s v="U"/>
    <s v="RS"/>
    <s v="B&amp;M"/>
    <n v="21"/>
    <x v="3"/>
    <s v="Mumbai"/>
    <s v="Maharashtra"/>
    <n v="400013"/>
    <n v="39769.800000000003"/>
    <x v="0"/>
    <x v="1"/>
  </r>
  <r>
    <s v="j7EJt171tJFARt1tG7JJee77tjRHRM1V"/>
    <s v="Lenovo 15 LJIN 11Gi3 8GBN 512GBSD + OFF"/>
    <s v="Mobile Computing"/>
    <s v="Computers Peripherals"/>
    <n v="39770.82"/>
    <n v="1"/>
    <x v="32"/>
    <s v="F"/>
    <s v="RS"/>
    <s v="B&amp;M"/>
    <n v="21"/>
    <x v="3"/>
    <s v="Mumbai"/>
    <s v="Maharashtra"/>
    <n v="400013"/>
    <n v="39770.82"/>
    <x v="0"/>
    <x v="1"/>
  </r>
  <r>
    <s v="AEtF1H1te7ojR7tjHMjVE7tGoee1j1Gj"/>
    <s v="Lenovo 15 LJIN 11Gi3 8GBN 512GBSD + OFF"/>
    <s v="Mobile Computing"/>
    <s v="Computers Peripherals"/>
    <n v="39770.82"/>
    <n v="1"/>
    <x v="110"/>
    <s v="U"/>
    <s v="RS"/>
    <s v="B&amp;M"/>
    <n v="7"/>
    <x v="2"/>
    <s v="Navi Mumbai"/>
    <s v="Maharashtra"/>
    <n v="400614"/>
    <n v="39770.82"/>
    <x v="0"/>
    <x v="1"/>
  </r>
  <r>
    <s v="j7EJt171tJFARt1tG7JJee77tjRHRM1V"/>
    <s v="Lenovo 15 LJIN 11Gi3 8GBN 512GBSD + OFF"/>
    <s v="Mobile Computing"/>
    <s v="Computers Peripherals"/>
    <n v="39770.82"/>
    <n v="1"/>
    <x v="140"/>
    <s v="U"/>
    <s v="RS"/>
    <s v="B&amp;M"/>
    <n v="21"/>
    <x v="3"/>
    <s v="Mumbai"/>
    <s v="Maharashtra"/>
    <n v="400013"/>
    <n v="39770.82"/>
    <x v="0"/>
    <x v="1"/>
  </r>
  <r>
    <s v="oeFVVeMGVVHMtj1FGRJt7JRJM1e1GAFE"/>
    <s v="Lenovo 15 LJIN 11Gi3 8GBN 512GBSD + OFF"/>
    <s v="Mobile Computing"/>
    <s v="Computers Peripherals"/>
    <n v="39770.82"/>
    <n v="1"/>
    <x v="55"/>
    <s v="U"/>
    <s v="RS"/>
    <s v="B&amp;M"/>
    <n v="31"/>
    <x v="0"/>
    <s v="Mumbai"/>
    <s v="Maharashtra"/>
    <n v="400022"/>
    <n v="39770.82"/>
    <x v="0"/>
    <x v="1"/>
  </r>
  <r>
    <s v="j7EJt171tJFARt1tG7JJee77tjRHRM1V"/>
    <s v="Lenovo 15 LJIN 11Gi3 8GBN 512GBSD + OFF"/>
    <s v="Mobile Computing"/>
    <s v="Computers Peripherals"/>
    <n v="39770.82"/>
    <n v="1"/>
    <x v="32"/>
    <s v="U"/>
    <s v="RS"/>
    <s v="B&amp;M"/>
    <n v="21"/>
    <x v="3"/>
    <s v="Mumbai"/>
    <s v="Maharashtra"/>
    <n v="400013"/>
    <n v="39770.82"/>
    <x v="0"/>
    <x v="1"/>
  </r>
  <r>
    <s v="jo1tRM7e8tVJMjEGAoA7F17HVHeoG1RH"/>
    <s v="HP 15 EQ2143AU R3 8GBN 512 GB SSD + OFF"/>
    <s v="Mobile Computing"/>
    <s v="Computers Peripherals"/>
    <n v="39770.82"/>
    <n v="1"/>
    <x v="2"/>
    <s v="U"/>
    <s v="RS"/>
    <s v="B&amp;M"/>
    <n v="4"/>
    <x v="4"/>
    <s v="Ahmedabad"/>
    <s v="Gujarat"/>
    <n v="380053"/>
    <n v="39770.82"/>
    <x v="0"/>
    <x v="1"/>
  </r>
  <r>
    <s v="FjFJRJeRFVj8JjG1Fo1FAMtGt1HGJ8JE"/>
    <s v="HP 14 FQ1089AU R3 8GBN 512 GB SSD + OFF"/>
    <s v="Mobile Computing"/>
    <s v="Computers Peripherals"/>
    <n v="39770.82"/>
    <n v="1"/>
    <x v="75"/>
    <s v="U"/>
    <s v="RS"/>
    <s v="B&amp;M"/>
    <n v="4"/>
    <x v="4"/>
    <s v="Ahmedabad"/>
    <s v="Gujarat"/>
    <n v="380053"/>
    <n v="39770.82"/>
    <x v="0"/>
    <x v="1"/>
  </r>
  <r>
    <s v="GVtHoVVGeMeHMJF8HeJ1GGt8JotV8H1e"/>
    <s v="Lenovo 15 LJIN 11Gi3 8GBN 512GBSD + OFF"/>
    <s v="Mobile Computing"/>
    <s v="Computers Peripherals"/>
    <n v="39770.82"/>
    <n v="1"/>
    <x v="136"/>
    <s v="U"/>
    <s v="RS"/>
    <s v="B&amp;M"/>
    <n v="31"/>
    <x v="0"/>
    <s v="Mumbai"/>
    <s v="Maharashtra"/>
    <n v="400022"/>
    <n v="39770.82"/>
    <x v="0"/>
    <x v="1"/>
  </r>
  <r>
    <s v="j7EJt171tJFARt1tG7JJee77tjRHRM1V"/>
    <s v="Lenovo 15 LJIN 11Gi3 8GBN 512GBSD + OFF"/>
    <s v="Mobile Computing"/>
    <s v="Computers Peripherals"/>
    <n v="39770.82"/>
    <n v="1"/>
    <x v="32"/>
    <s v="U"/>
    <s v="RS"/>
    <s v="B&amp;M"/>
    <n v="21"/>
    <x v="3"/>
    <s v="Mumbai"/>
    <s v="Maharashtra"/>
    <n v="400013"/>
    <n v="39770.82"/>
    <x v="0"/>
    <x v="1"/>
  </r>
  <r>
    <s v="j7EJt171tJFARt1tG7JJee77tjRHRM1V"/>
    <s v="Lenovo 15 LJIN 11Gi3 8GBN 512GBSD + OFF"/>
    <s v="Mobile Computing"/>
    <s v="Computers Peripherals"/>
    <n v="39770.82"/>
    <n v="1"/>
    <x v="32"/>
    <s v="U"/>
    <s v="RS"/>
    <s v="B&amp;M"/>
    <n v="21"/>
    <x v="3"/>
    <s v="Mumbai"/>
    <s v="Maharashtra"/>
    <n v="400013"/>
    <n v="39770.82"/>
    <x v="0"/>
    <x v="1"/>
  </r>
  <r>
    <s v="RjHGoGotGE8171MRJjAR1jMoMtJ1RMAJ"/>
    <s v="Lenovo 15 LAIN 11Gi3 8GBN 512GBSD + OFF"/>
    <s v="Mobile Computing"/>
    <s v="Computers Peripherals"/>
    <n v="39770.82"/>
    <n v="1"/>
    <x v="154"/>
    <s v="U"/>
    <s v="RS"/>
    <s v="B&amp;M"/>
    <n v="4"/>
    <x v="4"/>
    <s v="Ahmedabad"/>
    <s v="Gujarat"/>
    <n v="380053"/>
    <n v="39770.82"/>
    <x v="0"/>
    <x v="1"/>
  </r>
  <r>
    <s v="GtjRFJAHGR1EjRAGtEJ1AVHMVt8ARtR8"/>
    <s v="HP 14 FQ1089AU R3 8GBN 512 GB SSD + OFF"/>
    <s v="Mobile Computing"/>
    <s v="Computers Peripherals"/>
    <n v="39770.82"/>
    <n v="1"/>
    <x v="100"/>
    <s v="U"/>
    <s v="RS"/>
    <s v="B&amp;M"/>
    <n v="4"/>
    <x v="4"/>
    <s v="Ahmedabad"/>
    <s v="Gujarat"/>
    <n v="380053"/>
    <n v="39770.82"/>
    <x v="0"/>
    <x v="1"/>
  </r>
  <r>
    <s v="teAtoeteotRGe7R8MEHHHEFFeGojFEAM"/>
    <s v="HP 15 DR3506TU 11Gi3 8GBN 1+256SD+OF"/>
    <s v="Mobile Computing"/>
    <s v="Computers Peripherals"/>
    <n v="40079.879999999997"/>
    <n v="1"/>
    <x v="127"/>
    <s v="F"/>
    <s v="RS"/>
    <s v="B&amp;M"/>
    <n v="1"/>
    <x v="1"/>
    <s v="Mumbai"/>
    <s v="Maharashtra"/>
    <n v="400049"/>
    <n v="40079.879999999997"/>
    <x v="0"/>
    <x v="1"/>
  </r>
  <r>
    <s v="teAtoeteotRGe7R8MEHHHEFFeGojFEAM"/>
    <s v="HP 15 DR3506TU 11Gi3 8GBN 1+256SD+OF"/>
    <s v="Mobile Computing"/>
    <s v="Computers Peripherals"/>
    <n v="40079.879999999997"/>
    <n v="1"/>
    <x v="100"/>
    <s v="U"/>
    <s v="RS"/>
    <s v="B&amp;M"/>
    <n v="1"/>
    <x v="1"/>
    <s v="Mumbai"/>
    <s v="Maharashtra"/>
    <n v="400049"/>
    <n v="40079.879999999997"/>
    <x v="0"/>
    <x v="1"/>
  </r>
  <r>
    <s v="teAtoeteotRGe7R8MEHHHEFFeGojFEAM"/>
    <s v="HP 15 DR3506TU 11Gi3 8GBN 1+256SD+OF"/>
    <s v="Mobile Computing"/>
    <s v="Computers Peripherals"/>
    <n v="40079.879999999997"/>
    <n v="1"/>
    <x v="127"/>
    <s v="F"/>
    <s v="RS"/>
    <s v="B&amp;M"/>
    <n v="1"/>
    <x v="1"/>
    <s v="Mumbai"/>
    <s v="Maharashtra"/>
    <n v="400049"/>
    <n v="40079.879999999997"/>
    <x v="0"/>
    <x v="1"/>
  </r>
  <r>
    <s v="teAtoeteotRGe7R8MEHHHEFFeGojFEAM"/>
    <s v="HP 15 DR3506TU 11Gi3 8GBN 1+256SD+OF"/>
    <s v="Mobile Computing"/>
    <s v="Computers Peripherals"/>
    <n v="40079.879999999997"/>
    <n v="1"/>
    <x v="158"/>
    <s v="U"/>
    <s v="RS"/>
    <s v="B&amp;M"/>
    <n v="1"/>
    <x v="1"/>
    <s v="Mumbai"/>
    <s v="Maharashtra"/>
    <n v="400049"/>
    <n v="40079.879999999997"/>
    <x v="0"/>
    <x v="1"/>
  </r>
  <r>
    <s v="teAtoeteotRGe7R8MEHHHEFFeGojFEAM"/>
    <s v="HP 15 DR3506TU 11Gi3 8GBN 1+256SD+OF"/>
    <s v="Mobile Computing"/>
    <s v="Computers Peripherals"/>
    <n v="40079.879999999997"/>
    <n v="1"/>
    <x v="100"/>
    <s v="F"/>
    <s v="RS"/>
    <s v="B&amp;M"/>
    <n v="1"/>
    <x v="1"/>
    <s v="Mumbai"/>
    <s v="Maharashtra"/>
    <n v="400049"/>
    <n v="40079.879999999997"/>
    <x v="0"/>
    <x v="1"/>
  </r>
  <r>
    <s v="teAtoeteotRGe7R8MEHHHEFFeGojFEAM"/>
    <s v="HP 15 DR3506TU 11Gi3 8GBN 1+256SD+OF"/>
    <s v="Mobile Computing"/>
    <s v="Computers Peripherals"/>
    <n v="40079.879999999997"/>
    <n v="1"/>
    <x v="100"/>
    <s v="U"/>
    <s v="RS"/>
    <s v="B&amp;M"/>
    <n v="1"/>
    <x v="1"/>
    <s v="Mumbai"/>
    <s v="Maharashtra"/>
    <n v="400049"/>
    <n v="40079.879999999997"/>
    <x v="0"/>
    <x v="1"/>
  </r>
  <r>
    <s v="teAtoeteotRGe7R8MEHHHEFFeGojFEAM"/>
    <s v="HP 15 DR3506TU 11Gi3 8GBN 1+256SD+OF"/>
    <s v="Mobile Computing"/>
    <s v="Computers Peripherals"/>
    <n v="40079.879999999997"/>
    <n v="1"/>
    <x v="158"/>
    <s v="U"/>
    <s v="RS"/>
    <s v="B&amp;M"/>
    <n v="1"/>
    <x v="1"/>
    <s v="Mumbai"/>
    <s v="Maharashtra"/>
    <n v="400049"/>
    <n v="40079.879999999997"/>
    <x v="0"/>
    <x v="1"/>
  </r>
  <r>
    <s v="teAtoeteotRGe7R8MEHHHEFFeGojFEAM"/>
    <s v="HP 15 DR3506TU 11Gi3 8GBN 1+256SD+OF"/>
    <s v="Mobile Computing"/>
    <s v="Computers Peripherals"/>
    <n v="40079.879999999997"/>
    <n v="1"/>
    <x v="100"/>
    <s v="F"/>
    <s v="RS"/>
    <s v="B&amp;M"/>
    <n v="1"/>
    <x v="1"/>
    <s v="Mumbai"/>
    <s v="Maharashtra"/>
    <n v="400049"/>
    <n v="40079.879999999997"/>
    <x v="0"/>
    <x v="1"/>
  </r>
  <r>
    <s v="GJjMeeAGtGRR8HHGoJjVRMEEAAR78Ge7"/>
    <s v="Asus 15 L303WS 11Gi3 8GBN 256SSD+OFF"/>
    <s v="Mobile Computing"/>
    <s v="Computers Peripherals"/>
    <n v="40280.82"/>
    <n v="1"/>
    <x v="127"/>
    <s v="U"/>
    <s v="RS"/>
    <s v="B&amp;M"/>
    <n v="21"/>
    <x v="3"/>
    <s v="Mumbai"/>
    <s v="Maharashtra"/>
    <n v="400013"/>
    <n v="40280.82"/>
    <x v="0"/>
    <x v="1"/>
  </r>
  <r>
    <s v="GJjMeeAGtGRR8HHGoJjVRMEEAAR78Ge7"/>
    <s v="Asus 15 L303WS 11Gi3 8GBN 256SSD+OFF"/>
    <s v="Mobile Computing"/>
    <s v="Computers Peripherals"/>
    <n v="40280.82"/>
    <n v="1"/>
    <x v="127"/>
    <s v="U"/>
    <s v="RS"/>
    <s v="B&amp;M"/>
    <n v="21"/>
    <x v="3"/>
    <s v="Mumbai"/>
    <s v="Maharashtra"/>
    <n v="400013"/>
    <n v="40280.82"/>
    <x v="0"/>
    <x v="1"/>
  </r>
  <r>
    <s v="8JjGEj8jEH7HFGAe8oHM1HFV88Jteo8V"/>
    <s v="HP 15 FQ2672TU 11Gi3 8GBN 512SSD +OFF"/>
    <s v="Mobile Computing"/>
    <s v="Computers Peripherals"/>
    <n v="40280.82"/>
    <n v="1"/>
    <x v="72"/>
    <s v="U"/>
    <s v="RS"/>
    <s v="B&amp;M"/>
    <n v="1"/>
    <x v="1"/>
    <s v="Mumbai"/>
    <s v="Maharashtra"/>
    <n v="400049"/>
    <n v="40280.82"/>
    <x v="0"/>
    <x v="1"/>
  </r>
  <r>
    <s v="GJjMeeAGtGRR8HHGoJjVRMEEAAR78Ge7"/>
    <s v="Asus 15 L303WS 11Gi3 8GBN 256SSD+OFF"/>
    <s v="Mobile Computing"/>
    <s v="Computers Peripherals"/>
    <n v="40280.82"/>
    <n v="1"/>
    <x v="100"/>
    <s v="U"/>
    <s v="RS"/>
    <s v="B&amp;M"/>
    <n v="21"/>
    <x v="3"/>
    <s v="Mumbai"/>
    <s v="Maharashtra"/>
    <n v="400013"/>
    <n v="40280.82"/>
    <x v="0"/>
    <x v="1"/>
  </r>
  <r>
    <s v="8JjGEj8jEH7HFGAe8oHM1HFV88Jteo8V"/>
    <s v="HP 15 FQ2672TU 11Gi3 8GBN 512SSD +OFF"/>
    <s v="Mobile Computing"/>
    <s v="Computers Peripherals"/>
    <n v="40280.82"/>
    <n v="1"/>
    <x v="72"/>
    <s v="F"/>
    <s v="RS"/>
    <s v="B&amp;M"/>
    <n v="1"/>
    <x v="1"/>
    <s v="Mumbai"/>
    <s v="Maharashtra"/>
    <n v="400049"/>
    <n v="40280.82"/>
    <x v="0"/>
    <x v="1"/>
  </r>
  <r>
    <s v="8JjGEj8jEH7HFGAe8oHM1HFV88Jteo8V"/>
    <s v="HP 15 FQ2672TU 11Gi3 8GBN 512SSD +OFF"/>
    <s v="Mobile Computing"/>
    <s v="Computers Peripherals"/>
    <n v="40280.82"/>
    <n v="1"/>
    <x v="72"/>
    <s v="U"/>
    <s v="RS"/>
    <s v="B&amp;M"/>
    <n v="1"/>
    <x v="1"/>
    <s v="Mumbai"/>
    <s v="Maharashtra"/>
    <n v="400049"/>
    <n v="40280.82"/>
    <x v="0"/>
    <x v="1"/>
  </r>
  <r>
    <s v="GVJtje87eJ8H8ReVGAVFRVJo1GJj1FGH"/>
    <s v="HP 15 FQ2674TU 11Gi3 8GBN 512SSD +OFF"/>
    <s v="Mobile Computing"/>
    <s v="Computers Peripherals"/>
    <n v="40290"/>
    <n v="1"/>
    <x v="6"/>
    <s v="U"/>
    <s v="RS"/>
    <s v="B&amp;M"/>
    <n v="21"/>
    <x v="3"/>
    <s v="Mumbai"/>
    <s v="Maharashtra"/>
    <n v="400013"/>
    <n v="40290"/>
    <x v="0"/>
    <x v="1"/>
  </r>
  <r>
    <s v="AJHFV7oFH7M8HJJHMAj1V8RMoG7AA8Et"/>
    <s v="Dell 15 Insp 3511 11Gi3 8GBN 512GBSD+OF"/>
    <s v="Mobile Computing"/>
    <s v="Computers Peripherals"/>
    <n v="40473.599999999999"/>
    <n v="1"/>
    <x v="66"/>
    <s v="U"/>
    <s v="RS"/>
    <s v="B&amp;M"/>
    <n v="1"/>
    <x v="1"/>
    <s v="Mumbai"/>
    <s v="Maharashtra"/>
    <n v="400049"/>
    <n v="40473.599999999999"/>
    <x v="0"/>
    <x v="1"/>
  </r>
  <r>
    <s v="ooj7JtE8HEM7R8FGF8JVRGMtVVAJ7jEJ"/>
    <s v="HP 14 DQ2606TU 11Gi3 8GBN 512SSD +OFF"/>
    <s v="Mobile Computing"/>
    <s v="Computers Peripherals"/>
    <n v="40790.82"/>
    <n v="1"/>
    <x v="81"/>
    <s v="U"/>
    <s v="RS"/>
    <s v="B&amp;M"/>
    <n v="1"/>
    <x v="1"/>
    <s v="Mumbai"/>
    <s v="Maharashtra"/>
    <n v="400049"/>
    <n v="40790.82"/>
    <x v="0"/>
    <x v="1"/>
  </r>
  <r>
    <s v="M1eA7tG7eGtJEt8AF7VjHHjJtjME17FJ"/>
    <s v="HP 15 FQ2674TU 11Gi3 8GBN 512SSD +OFF"/>
    <s v="Mobile Computing"/>
    <s v="Computers Peripherals"/>
    <n v="41237.58"/>
    <n v="1"/>
    <x v="89"/>
    <s v="U"/>
    <s v="RS"/>
    <s v="B&amp;M"/>
    <n v="4"/>
    <x v="4"/>
    <s v="Ahmedabad"/>
    <s v="Gujarat"/>
    <n v="380053"/>
    <n v="41237.58"/>
    <x v="0"/>
    <x v="1"/>
  </r>
  <r>
    <s v="toReEjJREAEoEAjJJEFHAEV7VVFjj1HH"/>
    <s v="HP 15 DR3506TU 11Gi3 8GBN 1+256SD+OF"/>
    <s v="Mobile Computing"/>
    <s v="Computers Peripherals"/>
    <n v="41299.800000000003"/>
    <n v="1"/>
    <x v="36"/>
    <s v="U"/>
    <s v="RS"/>
    <s v="B&amp;M"/>
    <n v="4"/>
    <x v="4"/>
    <s v="Ahmedabad"/>
    <s v="Gujarat"/>
    <n v="380053"/>
    <n v="41299.800000000003"/>
    <x v="0"/>
    <x v="1"/>
  </r>
  <r>
    <s v="1HJe7EVAtJotHM1MeMFtR7VR1FJEFtR7"/>
    <s v="HP 15 DR3506TU 11Gi3 8GBN 1+256SD+OF"/>
    <s v="Mobile Computing"/>
    <s v="Computers Peripherals"/>
    <n v="41300.82"/>
    <n v="1"/>
    <x v="75"/>
    <s v="U"/>
    <s v="RS"/>
    <s v="B&amp;M"/>
    <n v="1"/>
    <x v="1"/>
    <s v="Mumbai"/>
    <s v="Maharashtra"/>
    <n v="400049"/>
    <n v="41300.82"/>
    <x v="0"/>
    <x v="1"/>
  </r>
  <r>
    <s v="JEejMHe8VotoHjoVeEjH1oF8ootGJF1H"/>
    <s v="HP 15 DR3506TU 11Gi3 8GBN 1+256SD+OF"/>
    <s v="Mobile Computing"/>
    <s v="Computers Peripherals"/>
    <n v="41300.82"/>
    <n v="1"/>
    <x v="165"/>
    <s v="P"/>
    <s v="RS"/>
    <s v="B&amp;M"/>
    <n v="31"/>
    <x v="0"/>
    <s v="Mumbai"/>
    <s v="Maharashtra"/>
    <n v="400022"/>
    <n v="41300.82"/>
    <x v="0"/>
    <x v="1"/>
  </r>
  <r>
    <s v="HGGFMoAtGRG1AMeHMtJEFM188GoFJtF1"/>
    <s v="Dell 15 Insp 3511 11Gi3 8GBN 512SSD+OF B"/>
    <s v="Mobile Computing"/>
    <s v="Computers Peripherals"/>
    <n v="41300.82"/>
    <n v="1"/>
    <x v="43"/>
    <s v="U"/>
    <s v="RS"/>
    <s v="B&amp;M"/>
    <n v="21"/>
    <x v="3"/>
    <s v="Mumbai"/>
    <s v="Maharashtra"/>
    <n v="400013"/>
    <n v="41300.82"/>
    <x v="0"/>
    <x v="1"/>
  </r>
  <r>
    <s v="VeJetGJVAeot8EGHtGM1jRoAJMR7EHEV"/>
    <s v="HP 15 DR3506TU 11Gi3 8GBN 1+256SD+OF"/>
    <s v="Mobile Computing"/>
    <s v="Computers Peripherals"/>
    <n v="41300.82"/>
    <n v="1"/>
    <x v="127"/>
    <s v="U"/>
    <s v="RS"/>
    <s v="B&amp;M"/>
    <n v="1"/>
    <x v="1"/>
    <s v="Mumbai"/>
    <s v="Maharashtra"/>
    <n v="400049"/>
    <n v="41300.82"/>
    <x v="0"/>
    <x v="1"/>
  </r>
  <r>
    <s v="jHjHJRtEGFRA7j1eRRGj7RtVH1e7jE7H"/>
    <s v="HP 15 FR2508TU 11Gi3 8GBN 512GBSSD + OFF"/>
    <s v="Mobile Computing"/>
    <s v="Computers Peripherals"/>
    <n v="41300.82"/>
    <n v="1"/>
    <x v="122"/>
    <s v="U"/>
    <s v="RS"/>
    <s v="B&amp;M"/>
    <n v="21"/>
    <x v="3"/>
    <s v="Mumbai"/>
    <s v="Maharashtra"/>
    <n v="400013"/>
    <n v="41300.82"/>
    <x v="0"/>
    <x v="1"/>
  </r>
  <r>
    <s v="JEejMHe8VotoHjoVeEjH1oF8ootGJF1H"/>
    <s v="HP 15 DR3506TU 11Gi3 8GBN 1+256SD+OF"/>
    <s v="Mobile Computing"/>
    <s v="Computers Peripherals"/>
    <n v="41300.82"/>
    <n v="1"/>
    <x v="100"/>
    <s v="U"/>
    <s v="RS"/>
    <s v="B&amp;M"/>
    <n v="31"/>
    <x v="0"/>
    <s v="Mumbai"/>
    <s v="Maharashtra"/>
    <n v="400022"/>
    <n v="41300.82"/>
    <x v="0"/>
    <x v="1"/>
  </r>
  <r>
    <s v="GFM87oV1VJAMMJJRVJHHEeEVJeV8H81o"/>
    <s v="Dell 15 Insp 3511 11Gi3 8GBN 512SSD+OF B"/>
    <s v="Mobile Computing"/>
    <s v="Computers Peripherals"/>
    <n v="41300.82"/>
    <n v="1"/>
    <x v="84"/>
    <s v="U"/>
    <s v="RS"/>
    <s v="B&amp;M"/>
    <n v="31"/>
    <x v="0"/>
    <s v="Mumbai"/>
    <s v="Maharashtra"/>
    <n v="400022"/>
    <n v="41300.82"/>
    <x v="0"/>
    <x v="1"/>
  </r>
  <r>
    <s v="1tFe8Eo8GE7FEoR8oFeGMGE7oVFFAjFj"/>
    <s v="Lenovo14 Ideapad3 V0IN 11Gi3 8GBN 512+OF"/>
    <s v="Mobile Computing"/>
    <s v="Computers Peripherals"/>
    <n v="41300.82"/>
    <n v="1"/>
    <x v="151"/>
    <s v="U"/>
    <s v="RS"/>
    <s v="B&amp;M"/>
    <n v="1"/>
    <x v="1"/>
    <s v="Mumbai"/>
    <s v="Maharashtra"/>
    <n v="400049"/>
    <n v="41300.82"/>
    <x v="0"/>
    <x v="1"/>
  </r>
  <r>
    <s v="jo7e8oGGHAMAejJVoEoeVHR8jGHEReoe"/>
    <s v="HP 15 FQ2672TU 11Gi3 8GBN 512SSD +OFF"/>
    <s v="Mobile Computing"/>
    <s v="Computers Peripherals"/>
    <n v="41300.82"/>
    <n v="1"/>
    <x v="125"/>
    <s v="U"/>
    <s v="RS"/>
    <s v="B&amp;M"/>
    <n v="31"/>
    <x v="0"/>
    <s v="Mumbai"/>
    <s v="Maharashtra"/>
    <n v="400022"/>
    <n v="41300.82"/>
    <x v="0"/>
    <x v="1"/>
  </r>
  <r>
    <s v="JEejMHe8VotoHjoVeEjH1oF8ootGJF1H"/>
    <s v="HP 15 DR3506TU 11Gi3 8GBN 1+256SD+OF"/>
    <s v="Mobile Computing"/>
    <s v="Computers Peripherals"/>
    <n v="41300.82"/>
    <n v="1"/>
    <x v="165"/>
    <s v="U"/>
    <s v="RS"/>
    <s v="B&amp;M"/>
    <n v="31"/>
    <x v="0"/>
    <s v="Mumbai"/>
    <s v="Maharashtra"/>
    <n v="400022"/>
    <n v="41300.82"/>
    <x v="0"/>
    <x v="1"/>
  </r>
  <r>
    <s v="eJM8otEERAVoAeGHFRFEoERoee1HeAAM"/>
    <s v="HP 15 FQ2672TU 11Gi3 8GBN 512SSD +OFF"/>
    <s v="Mobile Computing"/>
    <s v="Computers Peripherals"/>
    <n v="41300.82"/>
    <n v="1"/>
    <x v="148"/>
    <s v="U"/>
    <s v="RS"/>
    <s v="B&amp;M"/>
    <n v="1"/>
    <x v="1"/>
    <s v="Mumbai"/>
    <s v="Maharashtra"/>
    <n v="400049"/>
    <n v="41300.82"/>
    <x v="0"/>
    <x v="1"/>
  </r>
  <r>
    <s v="8RRReFtF7RFAJjAtMVRJ81e7J8J7REAo"/>
    <s v="Acer 15 Aspire Vero 11Gi5 8GBN 512+O"/>
    <s v="Mobile Computing"/>
    <s v="Computers Peripherals"/>
    <n v="41404.86"/>
    <n v="1"/>
    <x v="135"/>
    <s v="U"/>
    <s v="RS"/>
    <s v="B&amp;M"/>
    <n v="21"/>
    <x v="3"/>
    <s v="Mumbai"/>
    <s v="Maharashtra"/>
    <n v="400013"/>
    <n v="41404.86"/>
    <x v="0"/>
    <x v="1"/>
  </r>
  <r>
    <s v="eAGF7HFFGV1eG7F7RHeMV8t8JJAGHG1H"/>
    <s v="HP 15 DR3506TU 11Gi3 8GBN 1+256SD+OF"/>
    <s v="Mobile Computing"/>
    <s v="Computers Peripherals"/>
    <n v="41857.148399999998"/>
    <n v="1"/>
    <x v="68"/>
    <s v="U"/>
    <s v="RS"/>
    <s v="B&amp;M"/>
    <n v="4"/>
    <x v="4"/>
    <s v="Ahmedabad"/>
    <s v="Gujarat"/>
    <n v="380053"/>
    <n v="41857.148399999998"/>
    <x v="0"/>
    <x v="1"/>
  </r>
  <r>
    <s v="MtVHJHjRGRtj1eF17tMjEH7H7tVejMAR"/>
    <s v="Dell 14 Vost 3400 11Gi3 4GBN 1+256SD +OF"/>
    <s v="Mobile Computing"/>
    <s v="Computers Peripherals"/>
    <n v="42320.82"/>
    <n v="1"/>
    <x v="155"/>
    <s v="F"/>
    <s v="RS"/>
    <s v="B&amp;M"/>
    <n v="7"/>
    <x v="2"/>
    <s v="Navi Mumbai"/>
    <s v="Maharashtra"/>
    <n v="400614"/>
    <n v="42320.82"/>
    <x v="0"/>
    <x v="1"/>
  </r>
  <r>
    <s v="HA1E78FM1VAeJeRMEGR8t78o1HHtjo1E"/>
    <s v="Asus 15 L313WS 11Gi3 8GBN 512SSD+OF"/>
    <s v="Mobile Computing"/>
    <s v="Computers Peripherals"/>
    <n v="42320.82"/>
    <n v="1"/>
    <x v="99"/>
    <s v="U"/>
    <s v="RS"/>
    <s v="B&amp;M"/>
    <n v="7"/>
    <x v="2"/>
    <s v="Navi Mumbai"/>
    <s v="Maharashtra"/>
    <n v="400614"/>
    <n v="42320.82"/>
    <x v="0"/>
    <x v="1"/>
  </r>
  <r>
    <s v="17EMHMtjtooFeGtj8RE8G8tA1EJRj1jM"/>
    <s v="Dell 15 Insp 3511 11Gi3 8GBN 512SSD+OF B"/>
    <s v="Mobile Computing"/>
    <s v="Computers Peripherals"/>
    <n v="42320.82"/>
    <n v="1"/>
    <x v="140"/>
    <s v="U"/>
    <s v="RS"/>
    <s v="B&amp;M"/>
    <n v="1"/>
    <x v="1"/>
    <s v="Mumbai"/>
    <s v="Maharashtra"/>
    <n v="400049"/>
    <n v="42320.82"/>
    <x v="0"/>
    <x v="1"/>
  </r>
  <r>
    <s v="MtVHJHjRGRtj1eF17tMjEH7H7tVejMAR"/>
    <s v="Dell 14 Vost 3400 11Gi3 4GBN 1+256SD +OF"/>
    <s v="Mobile Computing"/>
    <s v="Computers Peripherals"/>
    <n v="42320.82"/>
    <n v="1"/>
    <x v="155"/>
    <s v="U"/>
    <s v="RS"/>
    <s v="B&amp;M"/>
    <n v="7"/>
    <x v="2"/>
    <s v="Navi Mumbai"/>
    <s v="Maharashtra"/>
    <n v="400614"/>
    <n v="42320.82"/>
    <x v="0"/>
    <x v="1"/>
  </r>
  <r>
    <s v="8RH7GGFeMHt7HJoJj1eVHHjAJAMEeFAA"/>
    <s v="Asus 15 L313WS 11Gi3 8GBN 512SSD+OF"/>
    <s v="Mobile Computing"/>
    <s v="Computers Peripherals"/>
    <n v="42320.82"/>
    <n v="1"/>
    <x v="75"/>
    <s v="U"/>
    <s v="RS"/>
    <s v="B&amp;M"/>
    <n v="7"/>
    <x v="2"/>
    <s v="Navi Mumbai"/>
    <s v="Maharashtra"/>
    <n v="400614"/>
    <n v="42320.82"/>
    <x v="0"/>
    <x v="1"/>
  </r>
  <r>
    <s v="jeeoM7ReRtMVe81GE1HEej1FEF1AJtHF"/>
    <s v="Dell 15 Insp 3511 11Gi3 8GBN 512SSD+OF B"/>
    <s v="Mobile Computing"/>
    <s v="Computers Peripherals"/>
    <n v="42320.82"/>
    <n v="1"/>
    <x v="75"/>
    <s v="U"/>
    <s v="RS"/>
    <s v="B&amp;M"/>
    <n v="31"/>
    <x v="0"/>
    <s v="Mumbai"/>
    <s v="Maharashtra"/>
    <n v="400022"/>
    <n v="42320.82"/>
    <x v="0"/>
    <x v="1"/>
  </r>
  <r>
    <s v="jeeoM7ReRtMVe81GE1HEej1FEF1AJtHF"/>
    <s v="Dell 15 Insp 3511 11Gi3 8GBN 512SSD+OF B"/>
    <s v="Mobile Computing"/>
    <s v="Computers Peripherals"/>
    <n v="42320.82"/>
    <n v="1"/>
    <x v="158"/>
    <s v="U"/>
    <s v="RS"/>
    <s v="B&amp;M"/>
    <n v="31"/>
    <x v="0"/>
    <s v="Mumbai"/>
    <s v="Maharashtra"/>
    <n v="400022"/>
    <n v="42320.82"/>
    <x v="0"/>
    <x v="1"/>
  </r>
  <r>
    <s v="MFVAHA7joeH71VoA1AJeA8GtRAE8MRME"/>
    <s v="Asus 15 L313WS 11Gi3 8GBN 512SSD+OF"/>
    <s v="Mobile Computing"/>
    <s v="Computers Peripherals"/>
    <n v="42320.82"/>
    <n v="1"/>
    <x v="165"/>
    <s v="U"/>
    <s v="RS"/>
    <s v="B&amp;M"/>
    <n v="31"/>
    <x v="0"/>
    <s v="Mumbai"/>
    <s v="Maharashtra"/>
    <n v="400022"/>
    <n v="42320.82"/>
    <x v="0"/>
    <x v="1"/>
  </r>
  <r>
    <s v="t8ejMEt7HjHJtMo77t1AA7jee8MJ1711"/>
    <s v="HP 15 FQ2674TU 11Gi3 8GBN 512SSD +OFF"/>
    <s v="Mobile Computing"/>
    <s v="Computers Peripherals"/>
    <n v="42320.82"/>
    <n v="1"/>
    <x v="62"/>
    <s v="U"/>
    <s v="RS"/>
    <s v="B&amp;M"/>
    <n v="4"/>
    <x v="4"/>
    <s v="Ahmedabad"/>
    <s v="Gujarat"/>
    <n v="380053"/>
    <n v="42320.82"/>
    <x v="0"/>
    <x v="1"/>
  </r>
  <r>
    <s v="HV1GJ8jAM7AEeREHVAREHoAEtjMtjeA8"/>
    <s v="HP 15 DR3506TU 11Gi3 8GBN 1+256SD+OF"/>
    <s v="Mobile Computing"/>
    <s v="Computers Peripherals"/>
    <n v="42320.82"/>
    <n v="1"/>
    <x v="45"/>
    <s v="U"/>
    <s v="RS"/>
    <s v="B&amp;M"/>
    <n v="4"/>
    <x v="4"/>
    <s v="Ahmedabad"/>
    <s v="Gujarat"/>
    <n v="380053"/>
    <n v="42320.82"/>
    <x v="0"/>
    <x v="1"/>
  </r>
  <r>
    <s v="FJMGotJRF87jH7EGjHe1MM1t1EJGeAEG"/>
    <s v="Lenovo14 Ideapad3 V0IN 11Gi3 8GBN 512+OF"/>
    <s v="Mobile Computing"/>
    <s v="Computers Peripherals"/>
    <n v="42320.82"/>
    <n v="1"/>
    <x v="111"/>
    <s v="U"/>
    <s v="RS"/>
    <s v="B&amp;M"/>
    <n v="4"/>
    <x v="4"/>
    <s v="Ahmedabad"/>
    <s v="Gujarat"/>
    <n v="380053"/>
    <n v="42320.82"/>
    <x v="0"/>
    <x v="1"/>
  </r>
  <r>
    <s v="MtVHJHjRGRtj1eF17tMjEH7H7tVejMAR"/>
    <s v="Dell 14 Vost 3400 11Gi3 4GBN 1+256SD +OF"/>
    <s v="Mobile Computing"/>
    <s v="Computers Peripherals"/>
    <n v="42320.82"/>
    <n v="1"/>
    <x v="155"/>
    <s v="U"/>
    <s v="RS"/>
    <s v="B&amp;M"/>
    <n v="7"/>
    <x v="2"/>
    <s v="Navi Mumbai"/>
    <s v="Maharashtra"/>
    <n v="400614"/>
    <n v="42320.82"/>
    <x v="0"/>
    <x v="1"/>
  </r>
  <r>
    <s v="7FG8ReG7V1FEGMjE8FM177EFGEMMj8j8"/>
    <s v="HP 15 FQ2674TU 11Gi3 8GBN 512SSD +OFF"/>
    <s v="Mobile Computing"/>
    <s v="Computers Peripherals"/>
    <n v="42320.82"/>
    <n v="1"/>
    <x v="123"/>
    <s v="U"/>
    <s v="RS"/>
    <s v="B&amp;M"/>
    <n v="7"/>
    <x v="2"/>
    <s v="Navi Mumbai"/>
    <s v="Maharashtra"/>
    <n v="400614"/>
    <n v="42320.82"/>
    <x v="0"/>
    <x v="1"/>
  </r>
  <r>
    <s v="JAARVFH8HjjMReeHMF1MoVVHJjMAjjMA"/>
    <s v="Dell 15 Insp 3511 11Gi3 8GBN 512SSD+OF B"/>
    <s v="Mobile Computing"/>
    <s v="Computers Peripherals"/>
    <n v="42320.82"/>
    <n v="1"/>
    <x v="77"/>
    <s v="U"/>
    <s v="RS"/>
    <s v="B&amp;M"/>
    <n v="31"/>
    <x v="0"/>
    <s v="Mumbai"/>
    <s v="Maharashtra"/>
    <n v="400022"/>
    <n v="42320.82"/>
    <x v="0"/>
    <x v="1"/>
  </r>
  <r>
    <s v="FVJGRF7Ve7VR7H7171RGVjEJFot7V7MM"/>
    <s v="Asus 15 L313WS 11Gi3 8GBN 512SSD+OF"/>
    <s v="Mobile Computing"/>
    <s v="Computers Peripherals"/>
    <n v="42320.82"/>
    <n v="1"/>
    <x v="51"/>
    <s v="U"/>
    <s v="RS"/>
    <s v="B&amp;M"/>
    <n v="31"/>
    <x v="0"/>
    <s v="Mumbai"/>
    <s v="Maharashtra"/>
    <n v="400022"/>
    <n v="42320.82"/>
    <x v="0"/>
    <x v="1"/>
  </r>
  <r>
    <s v="toHVMM8A171A7MRMjjFGHetVGMeeGe7t"/>
    <s v="Dell 15 Insp 3511 11Gi3 8GBN 512GBSD+OF"/>
    <s v="Mobile Computing"/>
    <s v="Computers Peripherals"/>
    <n v="42330"/>
    <n v="1"/>
    <x v="166"/>
    <s v="U"/>
    <s v="RS"/>
    <s v="B&amp;M"/>
    <n v="31"/>
    <x v="0"/>
    <s v="Mumbai"/>
    <s v="Maharashtra"/>
    <n v="400022"/>
    <n v="42330"/>
    <x v="0"/>
    <x v="1"/>
  </r>
  <r>
    <s v="FR111j7MEtEeHjVeJ8MVMHRRooH7VFGF"/>
    <s v="Dell 15 Insp 3511 11Gi3 8GBN 512GBSD+OF"/>
    <s v="Mobile Computing"/>
    <s v="Computers Peripherals"/>
    <n v="42472.677600000003"/>
    <n v="1"/>
    <x v="48"/>
    <s v="U"/>
    <s v="RS"/>
    <s v="B&amp;M"/>
    <n v="7"/>
    <x v="2"/>
    <s v="Navi Mumbai"/>
    <s v="Maharashtra"/>
    <n v="400614"/>
    <n v="42472.677600000003"/>
    <x v="0"/>
    <x v="1"/>
  </r>
  <r>
    <s v="EMEjtjtVoFE8RJjHGMRjeR8GetMjVFER"/>
    <s v="Lenovo 15 Slim 3 7KIN R5 8GBN 512+O"/>
    <s v="Mobile Computing"/>
    <s v="Computers Peripherals"/>
    <n v="42566.64"/>
    <n v="1"/>
    <x v="20"/>
    <s v="U"/>
    <s v="RS"/>
    <s v="B&amp;M"/>
    <n v="7"/>
    <x v="2"/>
    <s v="Navi Mumbai"/>
    <s v="Maharashtra"/>
    <n v="400614"/>
    <n v="42566.64"/>
    <x v="0"/>
    <x v="1"/>
  </r>
  <r>
    <s v="jMMJGFtGGV7771tRAAH71Rej1EjFVAje"/>
    <s v="HP 15 DR3506TU 11Gi3 8GBN 1+256SD+OF"/>
    <s v="Mobile Computing"/>
    <s v="Computers Peripherals"/>
    <n v="42830.82"/>
    <n v="1"/>
    <x v="61"/>
    <s v="F"/>
    <s v="RS"/>
    <s v="B&amp;M"/>
    <n v="4"/>
    <x v="4"/>
    <s v="Ahmedabad"/>
    <s v="Gujarat"/>
    <n v="380053"/>
    <n v="42830.82"/>
    <x v="0"/>
    <x v="1"/>
  </r>
  <r>
    <s v="tMtjAteHJGeVVJJ7HM1o7JtHVooRE1jE"/>
    <s v="HP 15 DR3506TU 11Gi3 8GBN 1+256SD+OF"/>
    <s v="Mobile Computing"/>
    <s v="Computers Peripherals"/>
    <n v="42830.82"/>
    <n v="1"/>
    <x v="25"/>
    <s v="U"/>
    <s v="RS"/>
    <s v="B&amp;M"/>
    <n v="4"/>
    <x v="4"/>
    <s v="Ahmedabad"/>
    <s v="Gujarat"/>
    <n v="380053"/>
    <n v="42830.82"/>
    <x v="0"/>
    <x v="1"/>
  </r>
  <r>
    <s v="jMMJGFtGGV7771tRAAH71Rej1EjFVAje"/>
    <s v="HP 15 DR3506TU 11Gi3 8GBN 1+256SD+OF"/>
    <s v="Mobile Computing"/>
    <s v="Computers Peripherals"/>
    <n v="42830.82"/>
    <n v="1"/>
    <x v="61"/>
    <s v="U"/>
    <s v="RS"/>
    <s v="B&amp;M"/>
    <n v="4"/>
    <x v="4"/>
    <s v="Ahmedabad"/>
    <s v="Gujarat"/>
    <n v="380053"/>
    <n v="42830.82"/>
    <x v="0"/>
    <x v="1"/>
  </r>
  <r>
    <s v="M7R177EJ7jjeAteVRRGRM77R11AeFVE1"/>
    <s v="Lenovo15 Slim3 7EIN R5 8GBN 512SD+OF"/>
    <s v="Mobile Computing"/>
    <s v="Computers Peripherals"/>
    <n v="42830.82"/>
    <n v="1"/>
    <x v="98"/>
    <s v="U"/>
    <s v="RS"/>
    <s v="B&amp;M"/>
    <n v="1"/>
    <x v="1"/>
    <s v="Mumbai"/>
    <s v="Maharashtra"/>
    <n v="400049"/>
    <n v="42830.82"/>
    <x v="0"/>
    <x v="1"/>
  </r>
  <r>
    <s v="M7R177EJ7jjeAteVRRGRM77R11AeFVE1"/>
    <s v="Lenovo15 Slim3 7EIN R5 8GBN 512SD+OF"/>
    <s v="Mobile Computing"/>
    <s v="Computers Peripherals"/>
    <n v="42830.82"/>
    <n v="1"/>
    <x v="129"/>
    <s v="U"/>
    <s v="RS"/>
    <s v="B&amp;M"/>
    <n v="1"/>
    <x v="1"/>
    <s v="Mumbai"/>
    <s v="Maharashtra"/>
    <n v="400049"/>
    <n v="42830.82"/>
    <x v="0"/>
    <x v="1"/>
  </r>
  <r>
    <s v="jMMJGFtGGV7771tRAAH71Rej1EjFVAje"/>
    <s v="HP 15 DR3506TU 11Gi3 8GBN 1+256SD+OF"/>
    <s v="Mobile Computing"/>
    <s v="Computers Peripherals"/>
    <n v="42830.82"/>
    <n v="1"/>
    <x v="61"/>
    <s v="U"/>
    <s v="RS"/>
    <s v="B&amp;M"/>
    <n v="4"/>
    <x v="4"/>
    <s v="Ahmedabad"/>
    <s v="Gujarat"/>
    <n v="380053"/>
    <n v="42830.82"/>
    <x v="0"/>
    <x v="1"/>
  </r>
  <r>
    <s v="GGJeMHJ8HJRoR78tVRRJoEVjJVoeJAE8"/>
    <s v="Lenovo14 Slim1 4AIN R5 8GBN 512SD+OF"/>
    <s v="Mobile Computing"/>
    <s v="Computers Peripherals"/>
    <n v="43465.26"/>
    <n v="1"/>
    <x v="54"/>
    <s v="U"/>
    <s v="RS"/>
    <s v="B&amp;M"/>
    <n v="1"/>
    <x v="1"/>
    <s v="Mumbai"/>
    <s v="Maharashtra"/>
    <n v="400049"/>
    <n v="43465.26"/>
    <x v="0"/>
    <x v="1"/>
  </r>
  <r>
    <s v="RGoM18eoJ8oFt77jF187G1oR1F1Mt1EV"/>
    <s v="HP 15 DR3506TU 11Gi3 8GBN 1+256SD+OF"/>
    <s v="Mobile Computing"/>
    <s v="Computers Peripherals"/>
    <n v="43849.8"/>
    <n v="1"/>
    <x v="131"/>
    <s v="U"/>
    <s v="RS"/>
    <s v="B&amp;M"/>
    <n v="21"/>
    <x v="3"/>
    <s v="Mumbai"/>
    <s v="Maharashtra"/>
    <n v="400013"/>
    <n v="43849.8"/>
    <x v="0"/>
    <x v="1"/>
  </r>
  <r>
    <s v="toAHGjF7HFjVJAEeVJFeGVJGtJEE1JHA"/>
    <s v="HP 15 DR3506TU 11Gi3 8GBN 1+256SD+OF"/>
    <s v="Mobile Computing"/>
    <s v="Computers Peripherals"/>
    <n v="43850.82"/>
    <n v="1"/>
    <x v="20"/>
    <s v="U"/>
    <s v="RS"/>
    <s v="B&amp;M"/>
    <n v="31"/>
    <x v="0"/>
    <s v="Mumbai"/>
    <s v="Maharashtra"/>
    <n v="400022"/>
    <n v="43850.82"/>
    <x v="0"/>
    <x v="1"/>
  </r>
  <r>
    <s v="ojteFJtGJ1HojRG8tJME1e1eFJMFFFVt"/>
    <s v="Asus 15 L313WS 11Gi3 8GBN 512SSD+OF"/>
    <s v="Mobile Computing"/>
    <s v="Computers Peripherals"/>
    <n v="43850.82"/>
    <n v="1"/>
    <x v="72"/>
    <s v="F"/>
    <s v="RS"/>
    <s v="B&amp;M"/>
    <n v="21"/>
    <x v="3"/>
    <s v="Mumbai"/>
    <s v="Maharashtra"/>
    <n v="400013"/>
    <n v="43850.82"/>
    <x v="0"/>
    <x v="1"/>
  </r>
  <r>
    <s v="AGR1oGF8FMEHAtRtF7GJMt8JAHFVMRFE"/>
    <s v="HP 15 DR3506TU 11Gi3 8GBN 1+256SD+OF"/>
    <s v="Mobile Computing"/>
    <s v="Computers Peripherals"/>
    <n v="43850.82"/>
    <n v="1"/>
    <x v="152"/>
    <s v="U"/>
    <s v="RS"/>
    <s v="B&amp;M"/>
    <n v="21"/>
    <x v="3"/>
    <s v="Mumbai"/>
    <s v="Maharashtra"/>
    <n v="400013"/>
    <n v="43850.82"/>
    <x v="0"/>
    <x v="1"/>
  </r>
  <r>
    <s v="ojteFJtGJ1HojRG8tJME1e1eFJMFFFVt"/>
    <s v="Asus 15 L313WS 11Gi3 8GBN 512SSD+OF"/>
    <s v="Mobile Computing"/>
    <s v="Computers Peripherals"/>
    <n v="43850.82"/>
    <n v="1"/>
    <x v="72"/>
    <s v="U"/>
    <s v="RS"/>
    <s v="B&amp;M"/>
    <n v="21"/>
    <x v="3"/>
    <s v="Mumbai"/>
    <s v="Maharashtra"/>
    <n v="400013"/>
    <n v="43850.82"/>
    <x v="0"/>
    <x v="1"/>
  </r>
  <r>
    <s v="ojteFJtGJ1HojRG8tJME1e1eFJMFFFVt"/>
    <s v="Asus 15 L313WS 11Gi3 8GBN 512SSD+OF"/>
    <s v="Mobile Computing"/>
    <s v="Computers Peripherals"/>
    <n v="43850.82"/>
    <n v="1"/>
    <x v="72"/>
    <s v="U"/>
    <s v="RS"/>
    <s v="B&amp;M"/>
    <n v="21"/>
    <x v="3"/>
    <s v="Mumbai"/>
    <s v="Maharashtra"/>
    <n v="400013"/>
    <n v="43850.82"/>
    <x v="0"/>
    <x v="1"/>
  </r>
  <r>
    <s v="t81ReM1jVEHV1AMVGJ7AGRjAoGG8RGVR"/>
    <s v="HP 15 DR3506TU 11Gi3 8GBN 1+256SD+OF"/>
    <s v="Mobile Computing"/>
    <s v="Computers Peripherals"/>
    <n v="43850.82"/>
    <n v="1"/>
    <x v="69"/>
    <s v="U"/>
    <s v="RS"/>
    <s v="B&amp;M"/>
    <n v="7"/>
    <x v="2"/>
    <s v="Navi Mumbai"/>
    <s v="Maharashtra"/>
    <n v="400614"/>
    <n v="43850.82"/>
    <x v="0"/>
    <x v="1"/>
  </r>
  <r>
    <s v="GGRHHHFEGVERVMMGJeJE1eejoG8oeFFF"/>
    <s v="HP 15 DR3506TU 11Gi3 8GBN 1+256SD+OF"/>
    <s v="Mobile Computing"/>
    <s v="Computers Peripherals"/>
    <n v="43850.82"/>
    <n v="1"/>
    <x v="138"/>
    <s v="U"/>
    <s v="RS"/>
    <s v="B&amp;M"/>
    <n v="21"/>
    <x v="3"/>
    <s v="Mumbai"/>
    <s v="Maharashtra"/>
    <n v="400013"/>
    <n v="43850.82"/>
    <x v="0"/>
    <x v="1"/>
  </r>
  <r>
    <s v="ReRAeAoJM1tHV7JeFEFtE7t7FAoF7oHF"/>
    <s v="Dell 15 Insp 3511 11Gi3 8GBN 512GBSD+OF"/>
    <s v="Mobile Computing"/>
    <s v="Computers Peripherals"/>
    <n v="43851.839999999997"/>
    <n v="1"/>
    <x v="45"/>
    <s v="U"/>
    <s v="RS"/>
    <s v="B&amp;M"/>
    <n v="7"/>
    <x v="2"/>
    <s v="Navi Mumbai"/>
    <s v="Maharashtra"/>
    <n v="400614"/>
    <n v="43851.839999999997"/>
    <x v="0"/>
    <x v="1"/>
  </r>
  <r>
    <s v="t7te7JVeHRG7eFHA8teM8Me7Hj8R1eJ7"/>
    <s v="Dell 15 Insp 3515 R5 8GBN 512GBSSD+OF"/>
    <s v="Mobile Computing"/>
    <s v="Computers Peripherals"/>
    <n v="43925.279999999999"/>
    <n v="1"/>
    <x v="22"/>
    <s v="U"/>
    <s v="RS"/>
    <s v="B&amp;M"/>
    <n v="4"/>
    <x v="4"/>
    <s v="Ahmedabad"/>
    <s v="Gujarat"/>
    <n v="380053"/>
    <n v="43925.279999999999"/>
    <x v="0"/>
    <x v="1"/>
  </r>
  <r>
    <s v="HHEHotMVAHojjVjF7FHAHGM7ME1FAARV"/>
    <s v="Dell 15 Insp 3511 11Gi3 8GBN 512SSD+OF B"/>
    <s v="Mobile Computing"/>
    <s v="Computers Peripherals"/>
    <n v="44054.82"/>
    <n v="1"/>
    <x v="56"/>
    <s v="F"/>
    <s v="RS"/>
    <s v="B&amp;M"/>
    <n v="7"/>
    <x v="2"/>
    <s v="Navi Mumbai"/>
    <s v="Maharashtra"/>
    <n v="400614"/>
    <n v="44054.82"/>
    <x v="0"/>
    <x v="1"/>
  </r>
  <r>
    <s v="HHEHotMVAHojjVjF7FHAHGM7ME1FAARV"/>
    <s v="Dell 15 Insp 3511 11Gi3 8GBN 512SSD+OF B"/>
    <s v="Mobile Computing"/>
    <s v="Computers Peripherals"/>
    <n v="44054.82"/>
    <n v="1"/>
    <x v="56"/>
    <s v="U"/>
    <s v="RS"/>
    <s v="B&amp;M"/>
    <n v="7"/>
    <x v="2"/>
    <s v="Navi Mumbai"/>
    <s v="Maharashtra"/>
    <n v="400614"/>
    <n v="44054.82"/>
    <x v="0"/>
    <x v="1"/>
  </r>
  <r>
    <s v="HHEHotMVAHojjVjF7FHAHGM7ME1FAARV"/>
    <s v="Dell 15 Insp 3511 11Gi3 8GBN 512SSD+OF B"/>
    <s v="Mobile Computing"/>
    <s v="Computers Peripherals"/>
    <n v="44054.82"/>
    <n v="1"/>
    <x v="56"/>
    <s v="U"/>
    <s v="RS"/>
    <s v="B&amp;M"/>
    <n v="7"/>
    <x v="2"/>
    <s v="Navi Mumbai"/>
    <s v="Maharashtra"/>
    <n v="400614"/>
    <n v="44054.82"/>
    <x v="0"/>
    <x v="1"/>
  </r>
  <r>
    <s v="o8Jj8GHjVMHHtEj7eVAEFEGoeVtVJjEt"/>
    <s v="Dell 15 Insp 3511 11Gi3 8GBN 512GBSD+OF"/>
    <s v="Mobile Computing"/>
    <s v="Computers Peripherals"/>
    <n v="44360.82"/>
    <n v="1"/>
    <x v="99"/>
    <s v="U"/>
    <s v="RS"/>
    <s v="B&amp;M"/>
    <n v="1"/>
    <x v="1"/>
    <s v="Mumbai"/>
    <s v="Maharashtra"/>
    <n v="400049"/>
    <n v="44360.82"/>
    <x v="0"/>
    <x v="1"/>
  </r>
  <r>
    <s v="HjjRVjVjVFMMMJj1EGeAJERHeJeG1jtJ"/>
    <s v="Acer 15 Aspire 5 11Gi5 12GBN 512SD+OF SL"/>
    <s v="Mobile Computing"/>
    <s v="Computers Peripherals"/>
    <n v="44360.82"/>
    <n v="1"/>
    <x v="104"/>
    <s v="U"/>
    <s v="RS"/>
    <s v="B&amp;M"/>
    <n v="21"/>
    <x v="3"/>
    <s v="Mumbai"/>
    <s v="Maharashtra"/>
    <n v="400013"/>
    <n v="44360.82"/>
    <x v="0"/>
    <x v="1"/>
  </r>
  <r>
    <s v="AHHeERJA1VH1ej8F8oF87JE7HFJJA8G8"/>
    <s v="HP 15s EQ2144AU R5 8GBN 512GB SSD+OFF"/>
    <s v="Mobile Computing"/>
    <s v="Computers Peripherals"/>
    <n v="44360.82"/>
    <n v="1"/>
    <x v="155"/>
    <s v="U"/>
    <s v="RS"/>
    <s v="B&amp;M"/>
    <n v="21"/>
    <x v="3"/>
    <s v="Mumbai"/>
    <s v="Maharashtra"/>
    <n v="400013"/>
    <n v="44360.82"/>
    <x v="0"/>
    <x v="1"/>
  </r>
  <r>
    <s v="HjjRVjVjVFMMMJj1EGeAJERHeJeG1jtJ"/>
    <s v="Acer 15 Aspire 5 11Gi5 12GBN 512SD+OF SL"/>
    <s v="Mobile Computing"/>
    <s v="Computers Peripherals"/>
    <n v="44360.82"/>
    <n v="1"/>
    <x v="99"/>
    <s v="U"/>
    <s v="RS"/>
    <s v="B&amp;M"/>
    <n v="21"/>
    <x v="3"/>
    <s v="Mumbai"/>
    <s v="Maharashtra"/>
    <n v="400013"/>
    <n v="44360.82"/>
    <x v="0"/>
    <x v="1"/>
  </r>
  <r>
    <s v="HjjRVjVjVFMMMJj1EGeAJERHeJeG1jtJ"/>
    <s v="Acer 15 Aspire 5 11Gi5 12GBN 512SD+OF SL"/>
    <s v="Mobile Computing"/>
    <s v="Computers Peripherals"/>
    <n v="44361.84"/>
    <n v="1"/>
    <x v="99"/>
    <s v="U"/>
    <s v="RS"/>
    <s v="B&amp;M"/>
    <n v="21"/>
    <x v="3"/>
    <s v="Mumbai"/>
    <s v="Maharashtra"/>
    <n v="400013"/>
    <n v="44361.84"/>
    <x v="0"/>
    <x v="1"/>
  </r>
  <r>
    <s v="HjjRVjVjVFMMMJj1EGeAJERHeJeG1jtJ"/>
    <s v="Acer 15 Aspire 5 11Gi5 12GBN 512SD+OF SL"/>
    <s v="Mobile Computing"/>
    <s v="Computers Peripherals"/>
    <n v="44361.84"/>
    <n v="1"/>
    <x v="99"/>
    <s v="U"/>
    <s v="RS"/>
    <s v="B&amp;M"/>
    <n v="21"/>
    <x v="3"/>
    <s v="Mumbai"/>
    <s v="Maharashtra"/>
    <n v="400013"/>
    <n v="44361.84"/>
    <x v="0"/>
    <x v="1"/>
  </r>
  <r>
    <s v="HjjRVjVjVFMMMJj1EGeAJERHeJeG1jtJ"/>
    <s v="Acer 15 Aspire 5 11Gi5 12GBN 512SD+OF SL"/>
    <s v="Mobile Computing"/>
    <s v="Computers Peripherals"/>
    <n v="44361.84"/>
    <n v="1"/>
    <x v="99"/>
    <s v="U"/>
    <s v="RS"/>
    <s v="B&amp;M"/>
    <n v="21"/>
    <x v="3"/>
    <s v="Mumbai"/>
    <s v="Maharashtra"/>
    <n v="400013"/>
    <n v="44361.84"/>
    <x v="0"/>
    <x v="1"/>
  </r>
  <r>
    <s v="8RRReFtF7RFAJjAtMVRJ81e7J8J7REAo"/>
    <s v="Dell 15 Insp 3511 11Gi3 8GBN 512SSD+OF B"/>
    <s v="Mobile Computing"/>
    <s v="Computers Peripherals"/>
    <n v="44869.8"/>
    <n v="1"/>
    <x v="169"/>
    <s v="U"/>
    <s v="RS"/>
    <s v="B&amp;M"/>
    <n v="21"/>
    <x v="3"/>
    <s v="Mumbai"/>
    <s v="Maharashtra"/>
    <n v="400013"/>
    <n v="44869.8"/>
    <x v="0"/>
    <x v="1"/>
  </r>
  <r>
    <s v="1eetF1AFjJRjGGtMAEjt81tG8MjjjtMe"/>
    <s v="Dell 15 Insp 3515 R5 8GBN 512GBSSD+OF"/>
    <s v="Mobile Computing"/>
    <s v="Computers Peripherals"/>
    <n v="44870.82"/>
    <n v="1"/>
    <x v="78"/>
    <s v="U"/>
    <s v="RS"/>
    <s v="B&amp;M"/>
    <n v="4"/>
    <x v="4"/>
    <s v="Ahmedabad"/>
    <s v="Gujarat"/>
    <n v="380053"/>
    <n v="44870.82"/>
    <x v="0"/>
    <x v="1"/>
  </r>
  <r>
    <s v="o8Jj8GHjVMHHtEj7eVAEFEGoeVtVJjEt"/>
    <s v="Dell 15 Insp 3511 11Gi3 8GBN 512GBSD+OF"/>
    <s v="Mobile Computing"/>
    <s v="Computers Peripherals"/>
    <n v="45380.82"/>
    <n v="1"/>
    <x v="147"/>
    <s v="U"/>
    <s v="RS"/>
    <s v="B&amp;M"/>
    <n v="1"/>
    <x v="1"/>
    <s v="Mumbai"/>
    <s v="Maharashtra"/>
    <n v="400049"/>
    <n v="45380.82"/>
    <x v="0"/>
    <x v="1"/>
  </r>
  <r>
    <s v="o8Jj8GHjVMHHtEj7eVAEFEGoeVtVJjEt"/>
    <s v="Dell 15 Insp 3511 11Gi3 8GBN 512GBSD+OF"/>
    <s v="Mobile Computing"/>
    <s v="Computers Peripherals"/>
    <n v="45380.82"/>
    <n v="1"/>
    <x v="99"/>
    <s v="U"/>
    <s v="RS"/>
    <s v="B&amp;M"/>
    <n v="1"/>
    <x v="1"/>
    <s v="Mumbai"/>
    <s v="Maharashtra"/>
    <n v="400049"/>
    <n v="45380.82"/>
    <x v="0"/>
    <x v="1"/>
  </r>
  <r>
    <s v="oHJGFj1tJFtoJFMVtJttJtVR1Ft8EFEJ"/>
    <s v="Dell 15 Insp 3525 R3 8GBN 512GBSSD+OF"/>
    <s v="Mobile Computing"/>
    <s v="Computers Peripherals"/>
    <n v="45380.82"/>
    <n v="1"/>
    <x v="131"/>
    <s v="U"/>
    <s v="RS"/>
    <s v="B&amp;M"/>
    <n v="1"/>
    <x v="1"/>
    <s v="Mumbai"/>
    <s v="Maharashtra"/>
    <n v="400049"/>
    <n v="45380.82"/>
    <x v="0"/>
    <x v="1"/>
  </r>
  <r>
    <s v="HRFME8ejGGjV7Mt1GMRGj8J8HjjGJtej"/>
    <s v="Dell 15 Insp 3515 R5 8GBN 512GBSSD+OF"/>
    <s v="Mobile Computing"/>
    <s v="Computers Peripherals"/>
    <n v="45395.1"/>
    <n v="1"/>
    <x v="70"/>
    <s v="U"/>
    <s v="RS"/>
    <s v="B&amp;M"/>
    <n v="1"/>
    <x v="1"/>
    <s v="Mumbai"/>
    <s v="Maharashtra"/>
    <n v="400049"/>
    <n v="45395.1"/>
    <x v="0"/>
    <x v="1"/>
  </r>
  <r>
    <s v="FeMoAJA7A1M1jJEHo7AjE88R8HMMEERj"/>
    <s v="HP 15 DR3506TU 11Gi3 8GBN 1+256SD+OF"/>
    <s v="Mobile Computing"/>
    <s v="Computers Peripherals"/>
    <n v="45890.82"/>
    <n v="1"/>
    <x v="56"/>
    <s v="U"/>
    <s v="RS"/>
    <s v="B&amp;M"/>
    <n v="31"/>
    <x v="0"/>
    <s v="Mumbai"/>
    <s v="Maharashtra"/>
    <n v="400022"/>
    <n v="45890.82"/>
    <x v="0"/>
    <x v="1"/>
  </r>
  <r>
    <s v="FeMoAJA7A1M1jJEHo7AjE88R8HMMEERj"/>
    <s v="HP 15 DR3506TU 11Gi3 8GBN 1+256SD+OF"/>
    <s v="Mobile Computing"/>
    <s v="Computers Peripherals"/>
    <n v="45890.82"/>
    <n v="1"/>
    <x v="9"/>
    <s v="U"/>
    <s v="RS"/>
    <s v="B&amp;M"/>
    <n v="31"/>
    <x v="0"/>
    <s v="Mumbai"/>
    <s v="Maharashtra"/>
    <n v="400022"/>
    <n v="45890.82"/>
    <x v="0"/>
    <x v="1"/>
  </r>
  <r>
    <s v="FeMoAJA7A1M1jJEHo7AjE88R8HMMEERj"/>
    <s v="HP 15 DR3506TU 11Gi3 8GBN 1+256SD+OF"/>
    <s v="Mobile Computing"/>
    <s v="Computers Peripherals"/>
    <n v="45890.82"/>
    <n v="1"/>
    <x v="9"/>
    <s v="U"/>
    <s v="RS"/>
    <s v="B&amp;M"/>
    <n v="31"/>
    <x v="0"/>
    <s v="Mumbai"/>
    <s v="Maharashtra"/>
    <n v="400022"/>
    <n v="45890.82"/>
    <x v="0"/>
    <x v="1"/>
  </r>
  <r>
    <s v="EoEtAoJtoFFHeV11GEV8oVtGG1HtGeFM"/>
    <s v="Dell 14 Vostro 5415 R5 8GBN 512GBSSD+OF"/>
    <s v="Mobile Computing"/>
    <s v="Computers Peripherals"/>
    <n v="45945.798000000003"/>
    <n v="1"/>
    <x v="10"/>
    <s v="U"/>
    <s v="RS"/>
    <s v="B&amp;M"/>
    <n v="31"/>
    <x v="0"/>
    <s v="Mumbai"/>
    <s v="Maharashtra"/>
    <n v="400022"/>
    <n v="45945.798000000003"/>
    <x v="0"/>
    <x v="1"/>
  </r>
  <r>
    <s v="EoEtAoJtoFFHeV11GEV8oVtGG1HtGeFM"/>
    <s v="Dell 14 Vostro 5415 R5 8GBN 512GBSSD+OF"/>
    <s v="Mobile Computing"/>
    <s v="Computers Peripherals"/>
    <n v="45945.798000000003"/>
    <n v="1"/>
    <x v="8"/>
    <s v="U"/>
    <s v="RS"/>
    <s v="B&amp;M"/>
    <n v="31"/>
    <x v="0"/>
    <s v="Mumbai"/>
    <s v="Maharashtra"/>
    <n v="400022"/>
    <n v="45945.798000000003"/>
    <x v="0"/>
    <x v="1"/>
  </r>
  <r>
    <s v="EoEtAoJtoFFHeV11GEV8oVtGG1HtGeFM"/>
    <s v="Dell 14 Vostro 5415 R5 8GBN 512GBSSD+OF"/>
    <s v="Mobile Computing"/>
    <s v="Computers Peripherals"/>
    <n v="45945.798000000003"/>
    <n v="1"/>
    <x v="8"/>
    <s v="U"/>
    <s v="RS"/>
    <s v="B&amp;M"/>
    <n v="31"/>
    <x v="0"/>
    <s v="Mumbai"/>
    <s v="Maharashtra"/>
    <n v="400022"/>
    <n v="45945.798000000003"/>
    <x v="0"/>
    <x v="1"/>
  </r>
  <r>
    <s v="GRGRjR7j1o8HteeAJFeM78M7etjRet7F"/>
    <s v="Dell 15 Insp 3515 R5 8GBN 512GBSSD+OF"/>
    <s v="Mobile Computing"/>
    <s v="Computers Peripherals"/>
    <n v="46400.82"/>
    <n v="1"/>
    <x v="65"/>
    <s v="U"/>
    <s v="RS"/>
    <s v="B&amp;M"/>
    <n v="7"/>
    <x v="2"/>
    <s v="Navi Mumbai"/>
    <s v="Maharashtra"/>
    <n v="400614"/>
    <n v="46400.82"/>
    <x v="0"/>
    <x v="1"/>
  </r>
  <r>
    <s v="7HVojEMFA1J7eoMGVjFttjMRJAH78AHV"/>
    <s v="Lenovo 15 IP3 K9IN 11Gi5 8GBN 512GBSD+OF"/>
    <s v="Mobile Computing"/>
    <s v="Computers Peripherals"/>
    <n v="46400.82"/>
    <n v="1"/>
    <x v="79"/>
    <s v="U"/>
    <s v="RS"/>
    <s v="B&amp;M"/>
    <n v="1"/>
    <x v="1"/>
    <s v="Mumbai"/>
    <s v="Maharashtra"/>
    <n v="400049"/>
    <n v="46400.82"/>
    <x v="0"/>
    <x v="1"/>
  </r>
  <r>
    <s v="7HVojEMFA1J7eoMGVjFttjMRJAH78AHV"/>
    <s v="Lenovo 15 IP3 K9IN 11Gi5 8GBN 512GBSD+OF"/>
    <s v="Mobile Computing"/>
    <s v="Computers Peripherals"/>
    <n v="46400.82"/>
    <n v="1"/>
    <x v="79"/>
    <s v="U"/>
    <s v="RS"/>
    <s v="B&amp;M"/>
    <n v="1"/>
    <x v="1"/>
    <s v="Mumbai"/>
    <s v="Maharashtra"/>
    <n v="400049"/>
    <n v="46400.82"/>
    <x v="0"/>
    <x v="1"/>
  </r>
  <r>
    <s v="joFe1e71HGG1V8MetGHEJMEAHMeHtM7F"/>
    <s v="HP 15s EQ2144AU R5 8GBN 512GB SSD+OFF"/>
    <s v="Mobile Computing"/>
    <s v="Computers Peripherals"/>
    <n v="46486.5"/>
    <n v="1"/>
    <x v="133"/>
    <s v="U"/>
    <s v="RS"/>
    <s v="B&amp;M"/>
    <n v="1"/>
    <x v="1"/>
    <s v="Mumbai"/>
    <s v="Maharashtra"/>
    <n v="400049"/>
    <n v="46486.5"/>
    <x v="0"/>
    <x v="1"/>
  </r>
  <r>
    <s v="RHFoGRV7G87177tjtjF1eRGGRA7ejM88"/>
    <s v="Dell 15 Insp 3511 11Gi5 8GB2X 512+O"/>
    <s v="Mobile Computing"/>
    <s v="Computers Peripherals"/>
    <n v="47804.85"/>
    <n v="1"/>
    <x v="154"/>
    <s v="U"/>
    <s v="RS"/>
    <s v="B&amp;M"/>
    <n v="1"/>
    <x v="1"/>
    <s v="Mumbai"/>
    <s v="Maharashtra"/>
    <n v="400049"/>
    <n v="47804.85"/>
    <x v="0"/>
    <x v="1"/>
  </r>
  <r>
    <s v="EeoeVRJtV8A7Fe17Jj1JJG8eVGoV7oJJ"/>
    <s v="Asus 14 EB572WS 11Gi5 8GBN 1+256GB SSD+O"/>
    <s v="Mobile Computing"/>
    <s v="Computers Peripherals"/>
    <n v="47828.82"/>
    <n v="1"/>
    <x v="35"/>
    <s v="U"/>
    <s v="RS"/>
    <s v="B&amp;M"/>
    <n v="4"/>
    <x v="4"/>
    <s v="Ahmedabad"/>
    <s v="Gujarat"/>
    <n v="380053"/>
    <n v="47828.82"/>
    <x v="0"/>
    <x v="1"/>
  </r>
  <r>
    <s v="EMEHjtjMVRAVEjMJ1jVeM78G81VEHjH7"/>
    <s v="Lenovo 15 IP3 KYIN 11Gi5 8GBN 512GBSD+OF"/>
    <s v="Mobile Computing"/>
    <s v="Computers Peripherals"/>
    <n v="47930.82"/>
    <n v="1"/>
    <x v="164"/>
    <s v="U"/>
    <s v="RS"/>
    <s v="B&amp;M"/>
    <n v="4"/>
    <x v="4"/>
    <s v="Ahmedabad"/>
    <s v="Gujarat"/>
    <n v="380053"/>
    <n v="47930.82"/>
    <x v="0"/>
    <x v="1"/>
  </r>
  <r>
    <s v="oeERV7RG7MojM17GR7o17EFHM78tA811"/>
    <s v="HP 15s EQ2144AU R5 8GBN 512GB SSD+OFF"/>
    <s v="Mobile Computing"/>
    <s v="Computers Peripherals"/>
    <n v="47930.82"/>
    <n v="1"/>
    <x v="160"/>
    <s v="U"/>
    <s v="RS"/>
    <s v="B&amp;M"/>
    <n v="7"/>
    <x v="2"/>
    <s v="Navi Mumbai"/>
    <s v="Maharashtra"/>
    <n v="400614"/>
    <n v="47930.82"/>
    <x v="0"/>
    <x v="1"/>
  </r>
  <r>
    <s v="FMFEGt7EGtJ7oAt8Vej78EJettt177FA"/>
    <s v="Lenovo15 Slim3 7EIN R5 8GBN 512SD+OF"/>
    <s v="Mobile Computing"/>
    <s v="Computers Peripherals"/>
    <n v="48440.82"/>
    <n v="1"/>
    <x v="2"/>
    <s v="U"/>
    <s v="RS"/>
    <s v="B&amp;M"/>
    <n v="7"/>
    <x v="2"/>
    <s v="Navi Mumbai"/>
    <s v="Maharashtra"/>
    <n v="400614"/>
    <n v="48440.82"/>
    <x v="0"/>
    <x v="1"/>
  </r>
  <r>
    <s v="MJMRRHM7Aj1AR7RMMEJFVGRoG8E18JJG"/>
    <s v="HP14 X360 dy0190TU 11Gi3 8GBN 256SD+OF"/>
    <s v="Mobile Computing"/>
    <s v="Computers Peripherals"/>
    <n v="48440.82"/>
    <n v="1"/>
    <x v="78"/>
    <s v="U"/>
    <s v="RS"/>
    <s v="B&amp;M"/>
    <n v="21"/>
    <x v="3"/>
    <s v="Mumbai"/>
    <s v="Maharashtra"/>
    <n v="400013"/>
    <n v="48440.82"/>
    <x v="0"/>
    <x v="1"/>
  </r>
  <r>
    <s v="MJMRRHM7Aj1AR7RMMEJFVGRoG8E18JJG"/>
    <s v="HP14 X360 dy0190TU 11Gi3 8GBN 256SD+OF"/>
    <s v="Mobile Computing"/>
    <s v="Computers Peripherals"/>
    <n v="48440.82"/>
    <n v="1"/>
    <x v="78"/>
    <s v="U"/>
    <s v="RS"/>
    <s v="B&amp;M"/>
    <n v="21"/>
    <x v="3"/>
    <s v="Mumbai"/>
    <s v="Maharashtra"/>
    <n v="400013"/>
    <n v="48440.82"/>
    <x v="0"/>
    <x v="1"/>
  </r>
  <r>
    <s v="tMAoFMMEMj871At8RHGj78tjREAEoeFA"/>
    <s v="Lenovo15 Slim3 7EIN R5 8GBN 512SD+OF"/>
    <s v="Mobile Computing"/>
    <s v="Computers Peripherals"/>
    <n v="48440.82"/>
    <n v="1"/>
    <x v="73"/>
    <s v="U"/>
    <s v="RS"/>
    <s v="B&amp;M"/>
    <n v="4"/>
    <x v="4"/>
    <s v="Ahmedabad"/>
    <s v="Gujarat"/>
    <n v="380053"/>
    <n v="48440.82"/>
    <x v="0"/>
    <x v="1"/>
  </r>
  <r>
    <s v="MJMRRHM7Aj1AR7RMMEJFVGRoG8E18JJG"/>
    <s v="HP14 X360 dy0190TU 11Gi3 8GBN 256SD+OF"/>
    <s v="Mobile Computing"/>
    <s v="Computers Peripherals"/>
    <n v="48440.82"/>
    <n v="1"/>
    <x v="78"/>
    <s v="F"/>
    <s v="RS"/>
    <s v="B&amp;M"/>
    <n v="21"/>
    <x v="3"/>
    <s v="Mumbai"/>
    <s v="Maharashtra"/>
    <n v="400013"/>
    <n v="48440.82"/>
    <x v="0"/>
    <x v="1"/>
  </r>
  <r>
    <s v="VRVFVGoGAE718GjeEGGo8VjGVje1REH8"/>
    <s v="Asus 14 EB522TS 11Gi5 8GBN 512SSD+OF"/>
    <s v="Mobile Computing"/>
    <s v="Computers Peripherals"/>
    <n v="48950.82"/>
    <n v="1"/>
    <x v="160"/>
    <s v="U"/>
    <s v="RS"/>
    <s v="B&amp;M"/>
    <n v="31"/>
    <x v="0"/>
    <s v="Mumbai"/>
    <s v="Maharashtra"/>
    <n v="400022"/>
    <n v="48950.82"/>
    <x v="0"/>
    <x v="1"/>
  </r>
  <r>
    <s v="EMo7t817oVGjA7F7RtR1tjjJMGjVeM8R"/>
    <s v="Lenovo 15 IP3 K9IN 11Gi5 8GBN 512GBSD+OF"/>
    <s v="Mobile Computing"/>
    <s v="Computers Peripherals"/>
    <n v="48950.82"/>
    <n v="1"/>
    <x v="62"/>
    <s v="U"/>
    <s v="RS"/>
    <s v="B&amp;M"/>
    <n v="7"/>
    <x v="2"/>
    <s v="Navi Mumbai"/>
    <s v="Maharashtra"/>
    <n v="400614"/>
    <n v="48950.82"/>
    <x v="0"/>
    <x v="1"/>
  </r>
  <r>
    <s v="HjtejFHJAJEtEjVFte7Voj1AA8MJeFoR"/>
    <s v="HP 15s EQ2182AU R5 16GBN 512SD+O S"/>
    <s v="Mobile Computing"/>
    <s v="Computers Peripherals"/>
    <n v="48950.82"/>
    <n v="1"/>
    <x v="48"/>
    <s v="U"/>
    <s v="RS"/>
    <s v="B&amp;M"/>
    <n v="31"/>
    <x v="0"/>
    <s v="Mumbai"/>
    <s v="Maharashtra"/>
    <n v="400022"/>
    <n v="48950.82"/>
    <x v="0"/>
    <x v="1"/>
  </r>
  <r>
    <s v="MAH8GE7M1oot1AAjMo8RJ8At8F1JVjGM"/>
    <s v="HP 15s EQ2144AU R5 8GBN 512GB SSD+OFF"/>
    <s v="Mobile Computing"/>
    <s v="Computers Peripherals"/>
    <n v="48950.82"/>
    <n v="1"/>
    <x v="160"/>
    <s v="U"/>
    <s v="RS"/>
    <s v="B&amp;M"/>
    <n v="4"/>
    <x v="4"/>
    <s v="Ahmedabad"/>
    <s v="Gujarat"/>
    <n v="380053"/>
    <n v="48950.82"/>
    <x v="0"/>
    <x v="1"/>
  </r>
  <r>
    <s v="7VAo7RMEVEMJHAR8HMtEGFFjVEjV7JEj"/>
    <s v="Dell 14 Vostro 3400 11Gi5 8GBN 512SD+O"/>
    <s v="Mobile Computing"/>
    <s v="Computers Peripherals"/>
    <n v="49970.82"/>
    <n v="1"/>
    <x v="77"/>
    <s v="U"/>
    <s v="RS"/>
    <s v="B&amp;M"/>
    <n v="4"/>
    <x v="4"/>
    <s v="Ahmedabad"/>
    <s v="Gujarat"/>
    <n v="380053"/>
    <n v="49970.82"/>
    <x v="0"/>
    <x v="1"/>
  </r>
  <r>
    <s v="eRAGHA778G1JMFHeVJJH18AJJ1VGo871"/>
    <s v="Acer 15 Aspire 5 11Gi5 12GBN 512SD+OF SL"/>
    <s v="Mobile Computing"/>
    <s v="Computers Peripherals"/>
    <n v="49970.82"/>
    <n v="1"/>
    <x v="118"/>
    <s v="U"/>
    <s v="RS"/>
    <s v="B&amp;M"/>
    <n v="1"/>
    <x v="1"/>
    <s v="Mumbai"/>
    <s v="Maharashtra"/>
    <n v="400049"/>
    <n v="49970.82"/>
    <x v="0"/>
    <x v="1"/>
  </r>
  <r>
    <s v="eRAGHA778G1JMFHeVJJH18AJJ1VGo871"/>
    <s v="Acer 15 Aspire 5 11Gi5 12GBN 512SD+OF SL"/>
    <s v="Mobile Computing"/>
    <s v="Computers Peripherals"/>
    <n v="49970.82"/>
    <n v="1"/>
    <x v="94"/>
    <s v="U"/>
    <s v="RS"/>
    <s v="B&amp;M"/>
    <n v="1"/>
    <x v="1"/>
    <s v="Mumbai"/>
    <s v="Maharashtra"/>
    <n v="400049"/>
    <n v="49970.82"/>
    <x v="0"/>
    <x v="1"/>
  </r>
  <r>
    <s v="eRAGHA778G1JMFHeVJJH18AJJ1VGo871"/>
    <s v="Acer 15 Aspire 5 11Gi5 12GBN 512SD+OF SL"/>
    <s v="Mobile Computing"/>
    <s v="Computers Peripherals"/>
    <n v="49970.82"/>
    <n v="1"/>
    <x v="94"/>
    <s v="F"/>
    <s v="RS"/>
    <s v="B&amp;M"/>
    <n v="1"/>
    <x v="1"/>
    <s v="Mumbai"/>
    <s v="Maharashtra"/>
    <n v="400049"/>
    <n v="49970.82"/>
    <x v="0"/>
    <x v="1"/>
  </r>
  <r>
    <s v="oEtVtRHVtE8tVRotFjGEe1MeoG8HREAE"/>
    <s v="Acer 15 Aspire 5 11Gi5 12GBN 512SD+OF SL"/>
    <s v="Mobile Computing"/>
    <s v="Computers Peripherals"/>
    <n v="50480.82"/>
    <n v="1"/>
    <x v="111"/>
    <s v="U"/>
    <s v="RS"/>
    <s v="B&amp;M"/>
    <n v="1"/>
    <x v="1"/>
    <s v="Mumbai"/>
    <s v="Maharashtra"/>
    <n v="400049"/>
    <n v="50480.82"/>
    <x v="0"/>
    <x v="1"/>
  </r>
  <r>
    <s v="eMoE7tJM7GGVJVAFRoARVGEGEFFRAH11"/>
    <s v="HP 15s EQ2144AU R5 8GBN 512GB SSD+OFF"/>
    <s v="Mobile Computing"/>
    <s v="Computers Peripherals"/>
    <n v="50480.82"/>
    <n v="1"/>
    <x v="151"/>
    <s v="U"/>
    <s v="RS"/>
    <s v="B&amp;M"/>
    <n v="31"/>
    <x v="0"/>
    <s v="Mumbai"/>
    <s v="Maharashtra"/>
    <n v="400022"/>
    <n v="50480.82"/>
    <x v="0"/>
    <x v="1"/>
  </r>
  <r>
    <s v="ttjGGVJVF8AJA8JMoHeVoFJFe8HojEJV"/>
    <s v="Lenovo 14 AQIN 11Gi5 8GBN 512GBSSD+OF"/>
    <s v="Mobile Computing"/>
    <s v="Computers Peripherals"/>
    <n v="50608.32"/>
    <n v="1"/>
    <x v="120"/>
    <s v="U"/>
    <s v="RS"/>
    <s v="B&amp;M"/>
    <n v="7"/>
    <x v="2"/>
    <s v="Navi Mumbai"/>
    <s v="Maharashtra"/>
    <n v="400614"/>
    <n v="50608.32"/>
    <x v="0"/>
    <x v="1"/>
  </r>
  <r>
    <s v="eHG7EGEHjHHRAet8VVEAFRGHEG7oeHje"/>
    <s v="Lenovo 15 IPG3 APIN 10Gi5 8GB4X 512GB SD"/>
    <s v="Gaming Laptops"/>
    <s v="Computers Peripherals"/>
    <n v="50990.82"/>
    <n v="1"/>
    <x v="45"/>
    <s v="U"/>
    <s v="RS"/>
    <s v="B&amp;M"/>
    <n v="21"/>
    <x v="3"/>
    <s v="Mumbai"/>
    <s v="Maharashtra"/>
    <n v="400013"/>
    <n v="50990.82"/>
    <x v="0"/>
    <x v="1"/>
  </r>
  <r>
    <s v="e1AM17eFAEEM8R78tHH7EoRVoGojEj8F"/>
    <s v="HP14 X360 dy0190TU 11Gi3 8GBN 256SD+OF"/>
    <s v="Mobile Computing"/>
    <s v="Computers Peripherals"/>
    <n v="52010.82"/>
    <n v="1"/>
    <x v="30"/>
    <s v="U"/>
    <s v="RS"/>
    <s v="B&amp;M"/>
    <n v="1"/>
    <x v="1"/>
    <s v="Mumbai"/>
    <s v="Maharashtra"/>
    <n v="400049"/>
    <n v="52010.82"/>
    <x v="0"/>
    <x v="1"/>
  </r>
  <r>
    <s v="GVj8eHeM1ttMVoRe1RjGAEV8AAeR1JJV"/>
    <s v="Lenovo15 Ideapad3 64IN 12Gi5 8GBN 512+OF"/>
    <s v="Mobile Computing"/>
    <s v="Computers Peripherals"/>
    <n v="52010.82"/>
    <n v="1"/>
    <x v="23"/>
    <s v="U"/>
    <s v="RS"/>
    <s v="B&amp;M"/>
    <n v="4"/>
    <x v="4"/>
    <s v="Ahmedabad"/>
    <s v="Gujarat"/>
    <n v="380053"/>
    <n v="52010.82"/>
    <x v="0"/>
    <x v="1"/>
  </r>
  <r>
    <s v="FV7E87VGtAo7jEj8FMFA7GtMoEHJ78je"/>
    <s v="Lenovo15 Ideapad3 64IN 12Gi5 8GBN 512+OF"/>
    <s v="Mobile Computing"/>
    <s v="Computers Peripherals"/>
    <n v="52010.82"/>
    <n v="1"/>
    <x v="22"/>
    <s v="U"/>
    <s v="RS"/>
    <s v="B&amp;M"/>
    <n v="1"/>
    <x v="1"/>
    <s v="Mumbai"/>
    <s v="Maharashtra"/>
    <n v="400049"/>
    <n v="52010.82"/>
    <x v="0"/>
    <x v="1"/>
  </r>
  <r>
    <s v="FV7E87VGtAo7jEj8FMFA7GtMoEHJ78je"/>
    <s v="Lenovo15 Ideapad3 64IN 12Gi5 8GBN 512+OF"/>
    <s v="Mobile Computing"/>
    <s v="Computers Peripherals"/>
    <n v="52010.82"/>
    <n v="1"/>
    <x v="23"/>
    <s v="F"/>
    <s v="RS"/>
    <s v="B&amp;M"/>
    <n v="1"/>
    <x v="1"/>
    <s v="Mumbai"/>
    <s v="Maharashtra"/>
    <n v="400049"/>
    <n v="52010.82"/>
    <x v="0"/>
    <x v="1"/>
  </r>
  <r>
    <s v="1teAoVoVReFAVRJEe1JEj8HtAjMHe7eM"/>
    <s v="Dell 14 Vostro 3400 11Gi5 8GBN 512SD+O"/>
    <s v="Mobile Computing"/>
    <s v="Computers Peripherals"/>
    <n v="52024.08"/>
    <n v="1"/>
    <x v="82"/>
    <s v="U"/>
    <s v="RS"/>
    <s v="B&amp;M"/>
    <n v="21"/>
    <x v="3"/>
    <s v="Mumbai"/>
    <s v="Maharashtra"/>
    <n v="400013"/>
    <n v="52024.08"/>
    <x v="0"/>
    <x v="1"/>
  </r>
  <r>
    <s v="1teAoVoVReFAVRJEe1JEj8HtAjMHe7eM"/>
    <s v="Dell 14 Vostro 3400 11Gi5 8GBN 512SD+O"/>
    <s v="Mobile Computing"/>
    <s v="Computers Peripherals"/>
    <n v="52024.08"/>
    <n v="1"/>
    <x v="91"/>
    <s v="U"/>
    <s v="RS"/>
    <s v="B&amp;M"/>
    <n v="21"/>
    <x v="3"/>
    <s v="Mumbai"/>
    <s v="Maharashtra"/>
    <n v="400013"/>
    <n v="52024.08"/>
    <x v="0"/>
    <x v="1"/>
  </r>
  <r>
    <s v="1teAoVoVReFAVRJEe1JEj8HtAjMHe7eM"/>
    <s v="Dell 14 Vostro 3400 11Gi5 8GBN 512SD+O"/>
    <s v="Mobile Computing"/>
    <s v="Computers Peripherals"/>
    <n v="52024.08"/>
    <n v="1"/>
    <x v="82"/>
    <s v="U"/>
    <s v="RS"/>
    <s v="B&amp;M"/>
    <n v="21"/>
    <x v="3"/>
    <s v="Mumbai"/>
    <s v="Maharashtra"/>
    <n v="400013"/>
    <n v="52024.08"/>
    <x v="0"/>
    <x v="1"/>
  </r>
  <r>
    <s v="GG8JJJoMH7MtMEJAAFGV187HHejEVJH1"/>
    <s v="HP 13Aero be0206AU R5 16GBN 512SSD+O Slv"/>
    <s v="Mobile Computing"/>
    <s v="Computers Peripherals"/>
    <n v="52828.86"/>
    <n v="1"/>
    <x v="50"/>
    <s v="U"/>
    <s v="RS"/>
    <s v="B&amp;M"/>
    <n v="4"/>
    <x v="4"/>
    <s v="Ahmedabad"/>
    <s v="Gujarat"/>
    <n v="380053"/>
    <n v="52828.86"/>
    <x v="0"/>
    <x v="1"/>
  </r>
  <r>
    <s v="FV7E87VGtAo7jEj8FMFA7GtMoEHJ78je"/>
    <s v="Lenovo15 Ideapad3 64IN 12Gi5 8GBN 512+OF"/>
    <s v="Mobile Computing"/>
    <s v="Computers Peripherals"/>
    <n v="53029.8"/>
    <n v="1"/>
    <x v="23"/>
    <s v="U"/>
    <s v="RS"/>
    <s v="B&amp;M"/>
    <n v="1"/>
    <x v="1"/>
    <s v="Mumbai"/>
    <s v="Maharashtra"/>
    <n v="400049"/>
    <n v="53029.8"/>
    <x v="0"/>
    <x v="1"/>
  </r>
  <r>
    <s v="Ge7GoFRGGRAGoRFAAM77ERGG7AHJE7oH"/>
    <s v="ASUS 15 TUF HN079W R5 8GB4X 512GBSSD"/>
    <s v="Gaming Laptops"/>
    <s v="Computers Peripherals"/>
    <n v="53030.82"/>
    <n v="1"/>
    <x v="108"/>
    <s v="U"/>
    <s v="RS"/>
    <s v="B&amp;M"/>
    <n v="7"/>
    <x v="2"/>
    <s v="Navi Mumbai"/>
    <s v="Maharashtra"/>
    <n v="400614"/>
    <n v="53030.82"/>
    <x v="0"/>
    <x v="1"/>
  </r>
  <r>
    <s v="JJ8GtVR1R7ttGHGJRHjFEt7Etj1JoFo8"/>
    <s v="HP 14 x360 DY0208TU 11Gi3 8GBN 512+O B"/>
    <s v="Mobile Computing"/>
    <s v="Computers Peripherals"/>
    <n v="53067.8868"/>
    <n v="1"/>
    <x v="116"/>
    <s v="U"/>
    <s v="RS"/>
    <s v="B&amp;M"/>
    <n v="31"/>
    <x v="0"/>
    <s v="Mumbai"/>
    <s v="Maharashtra"/>
    <n v="400022"/>
    <n v="53067.8868"/>
    <x v="0"/>
    <x v="1"/>
  </r>
  <r>
    <s v="MVtEVo7GA8JtoMRJMt887H111J88H1Gj"/>
    <s v="Lenovo15 IPG3 A4IN 11Gi5 8GB4X 512GBSD+O"/>
    <s v="Gaming Laptops"/>
    <s v="Computers Peripherals"/>
    <n v="53540.82"/>
    <n v="1"/>
    <x v="168"/>
    <s v="U"/>
    <s v="RS"/>
    <s v="B&amp;M"/>
    <n v="31"/>
    <x v="0"/>
    <s v="Mumbai"/>
    <s v="Maharashtra"/>
    <n v="400022"/>
    <n v="53540.82"/>
    <x v="0"/>
    <x v="1"/>
  </r>
  <r>
    <s v="EVEeFeHHRo8JAF1eFVGeAJFFjFtREEAG"/>
    <s v="HP 14 Pav ec1003AU R5 8GBN 512GBSSD+OF"/>
    <s v="Mobile Computing"/>
    <s v="Computers Peripherals"/>
    <n v="53540.82"/>
    <n v="1"/>
    <x v="23"/>
    <s v="U"/>
    <s v="RS"/>
    <s v="B&amp;M"/>
    <n v="7"/>
    <x v="2"/>
    <s v="Navi Mumbai"/>
    <s v="Maharashtra"/>
    <n v="400614"/>
    <n v="53540.82"/>
    <x v="0"/>
    <x v="1"/>
  </r>
  <r>
    <s v="MVtEVo7GA8JtoMRJMt887H111J88H1Gj"/>
    <s v="Lenovo15 IPG3 A4IN 11Gi5 8GB4X 512GBSD+O"/>
    <s v="Gaming Laptops"/>
    <s v="Computers Peripherals"/>
    <n v="53540.82"/>
    <n v="1"/>
    <x v="62"/>
    <s v="U"/>
    <s v="RS"/>
    <s v="B&amp;M"/>
    <n v="31"/>
    <x v="0"/>
    <s v="Mumbai"/>
    <s v="Maharashtra"/>
    <n v="400022"/>
    <n v="53540.82"/>
    <x v="0"/>
    <x v="1"/>
  </r>
  <r>
    <s v="VG1eAVHRo1FJVHGRFt8E7H1ejRVVRERE"/>
    <s v="Asus15 TUF HN355WS 10Gi5 8GB4X 512GBSSD+"/>
    <s v="Gaming Laptops"/>
    <s v="Computers Peripherals"/>
    <n v="53668.32"/>
    <n v="1"/>
    <x v="171"/>
    <s v="U"/>
    <s v="RS"/>
    <s v="B&amp;M"/>
    <n v="1"/>
    <x v="1"/>
    <s v="Mumbai"/>
    <s v="Maharashtra"/>
    <n v="400049"/>
    <n v="53668.32"/>
    <x v="0"/>
    <x v="1"/>
  </r>
  <r>
    <s v="Vtjo1VMHJ1jeR7FoRjt7EjGRHRMeFJeJ"/>
    <s v="HP 15s FR5007TU 12Gi5 8GBN 512SD+O S"/>
    <s v="Mobile Computing"/>
    <s v="Computers Peripherals"/>
    <n v="53980.2258"/>
    <n v="1"/>
    <x v="29"/>
    <s v="U"/>
    <s v="RS"/>
    <s v="B&amp;M"/>
    <n v="1"/>
    <x v="1"/>
    <s v="Mumbai"/>
    <s v="Maharashtra"/>
    <n v="400049"/>
    <n v="53980.2258"/>
    <x v="0"/>
    <x v="1"/>
  </r>
  <r>
    <s v="18FFE8e7FR8VoMJEH88FJot881o1M8JG"/>
    <s v="HP 14 Pav ec1003AU R5 8GBN 512GBSSD+OF"/>
    <s v="Mobile Computing"/>
    <s v="Computers Peripherals"/>
    <n v="54049.8"/>
    <n v="1"/>
    <x v="150"/>
    <s v="U"/>
    <s v="RS"/>
    <s v="B&amp;M"/>
    <n v="4"/>
    <x v="4"/>
    <s v="Ahmedabad"/>
    <s v="Gujarat"/>
    <n v="380053"/>
    <n v="54049.8"/>
    <x v="0"/>
    <x v="1"/>
  </r>
  <r>
    <s v="F7MHVe1AAVGAeoF7A7HFjo8AJe8E1HA7"/>
    <s v="HP 14 Pav ec1003AU R5 8GBN 512GBSSD+OF"/>
    <s v="Mobile Computing"/>
    <s v="Computers Peripherals"/>
    <n v="54050.82"/>
    <n v="1"/>
    <x v="111"/>
    <s v="U"/>
    <s v="RS"/>
    <s v="B&amp;M"/>
    <n v="7"/>
    <x v="2"/>
    <s v="Navi Mumbai"/>
    <s v="Maharashtra"/>
    <n v="400614"/>
    <n v="54050.82"/>
    <x v="0"/>
    <x v="1"/>
  </r>
  <r>
    <s v="GoE8RFjttRoHjGAjeEoM7RRGARGH7FVo"/>
    <s v="Dell15 Insp3511 11Gi5 8GBN 512SD+O21+W11"/>
    <s v="Mobile Computing"/>
    <s v="Computers Peripherals"/>
    <n v="54050.82"/>
    <n v="1"/>
    <x v="146"/>
    <s v="U"/>
    <s v="RS"/>
    <s v="B&amp;M"/>
    <n v="1"/>
    <x v="1"/>
    <s v="Mumbai"/>
    <s v="Maharashtra"/>
    <n v="400049"/>
    <n v="54050.82"/>
    <x v="0"/>
    <x v="1"/>
  </r>
  <r>
    <s v="ojj1GoJAHRtJEVj1oRFVH1F1RH7RJojV"/>
    <s v="HP 15s FQ4021TU 11Gi5 8GBN 512GB SSD+OFF"/>
    <s v="Mobile Computing"/>
    <s v="Computers Peripherals"/>
    <n v="54050.82"/>
    <n v="1"/>
    <x v="59"/>
    <s v="U"/>
    <s v="RS"/>
    <s v="B&amp;M"/>
    <n v="21"/>
    <x v="3"/>
    <s v="Mumbai"/>
    <s v="Maharashtra"/>
    <n v="400013"/>
    <n v="54050.82"/>
    <x v="0"/>
    <x v="1"/>
  </r>
  <r>
    <s v="V8A8HtRjeRRMo8FG1RVF7V7AAjFRtRME"/>
    <s v="Lenovo15 L5 RDIN R5 8GB4X 1+256GB SSD+OF"/>
    <s v="Gaming Laptops"/>
    <s v="Computers Peripherals"/>
    <n v="54612.33"/>
    <n v="1"/>
    <x v="78"/>
    <s v="U"/>
    <s v="RS"/>
    <s v="B&amp;M"/>
    <n v="31"/>
    <x v="0"/>
    <s v="Mumbai"/>
    <s v="Maharashtra"/>
    <n v="400022"/>
    <n v="54612.33"/>
    <x v="0"/>
    <x v="1"/>
  </r>
  <r>
    <s v="71MJoHFeoAEjFERFEAFeotote8R8t1Jj"/>
    <s v="Lenovo14Slim3 5CIN 12Gi5 8GBN 512SD+OF"/>
    <s v="Mobile Computing"/>
    <s v="Computers Peripherals"/>
    <n v="54614.879999999997"/>
    <n v="1"/>
    <x v="98"/>
    <s v="U"/>
    <s v="RS"/>
    <s v="B&amp;M"/>
    <n v="1"/>
    <x v="1"/>
    <s v="Mumbai"/>
    <s v="Maharashtra"/>
    <n v="400049"/>
    <n v="54614.879999999997"/>
    <x v="0"/>
    <x v="1"/>
  </r>
  <r>
    <s v="GRo8VAEoJoHAjFJRRH1MVtjAFeEjVAt1"/>
    <s v="Asus15 TUF HN355WS 10Gi5 8GB4X 512GBSSD+"/>
    <s v="Gaming Laptops"/>
    <s v="Computers Peripherals"/>
    <n v="55070.82"/>
    <n v="1"/>
    <x v="43"/>
    <s v="U"/>
    <s v="RS"/>
    <s v="B&amp;M"/>
    <n v="7"/>
    <x v="2"/>
    <s v="Navi Mumbai"/>
    <s v="Maharashtra"/>
    <n v="400614"/>
    <n v="55070.82"/>
    <x v="0"/>
    <x v="1"/>
  </r>
  <r>
    <s v="MjMMtHeREMRGVtHte8ERFeVojVEGj7Ro"/>
    <s v="Lenovo 15 IPG3 YCIN R5 8GB4X 512GBSSD+OF"/>
    <s v="Gaming Laptops"/>
    <s v="Computers Peripherals"/>
    <n v="55070.82"/>
    <n v="1"/>
    <x v="72"/>
    <s v="U"/>
    <s v="RS"/>
    <s v="B&amp;M"/>
    <n v="4"/>
    <x v="4"/>
    <s v="Ahmedabad"/>
    <s v="Gujarat"/>
    <n v="380053"/>
    <n v="55070.82"/>
    <x v="0"/>
    <x v="1"/>
  </r>
  <r>
    <s v="E8eA7MRoVj1ReoGFFjGoAoj11HtoGHR8"/>
    <s v="Asus15 Vivobk EJ501WS 12Gi5 8GBN 512SD+O"/>
    <s v="Mobile Computing"/>
    <s v="Computers Peripherals"/>
    <n v="55080"/>
    <n v="1"/>
    <x v="179"/>
    <s v="U"/>
    <s v="RS"/>
    <s v="B&amp;M"/>
    <n v="4"/>
    <x v="4"/>
    <s v="Ahmedabad"/>
    <s v="Gujarat"/>
    <n v="380053"/>
    <n v="55080"/>
    <x v="0"/>
    <x v="1"/>
  </r>
  <r>
    <s v="E8eA7MRoVj1ReoGFFjGoAoj11HtoGHR8"/>
    <s v="Asus15 Vivobk EJ501WS 12Gi5 8GBN 512SD+O"/>
    <s v="Mobile Computing"/>
    <s v="Computers Peripherals"/>
    <n v="55080"/>
    <n v="1"/>
    <x v="65"/>
    <s v="P"/>
    <s v="RS"/>
    <s v="B&amp;M"/>
    <n v="4"/>
    <x v="4"/>
    <s v="Ahmedabad"/>
    <s v="Gujarat"/>
    <n v="380053"/>
    <n v="55080"/>
    <x v="0"/>
    <x v="1"/>
  </r>
  <r>
    <s v="JMtHEA88oJ7eGoGJVFMjREAHGjeAJ7G7"/>
    <s v="Acer 15 Nitro 5 11Gi5 8GB4X 512GBSSD"/>
    <s v="Gaming Laptops"/>
    <s v="Computers Peripherals"/>
    <n v="55080"/>
    <n v="1"/>
    <x v="142"/>
    <s v="U"/>
    <s v="RS"/>
    <s v="B&amp;M"/>
    <n v="31"/>
    <x v="0"/>
    <s v="Mumbai"/>
    <s v="Maharashtra"/>
    <n v="400022"/>
    <n v="55080"/>
    <x v="0"/>
    <x v="1"/>
  </r>
  <r>
    <s v="RoeE7MttE7RotR8oFARRG77AVH1F8Fo7"/>
    <s v="HP 15 EQ2182AU R5 16GBN 512+O S"/>
    <s v="Mobile Computing"/>
    <s v="Computers Peripherals"/>
    <n v="55580.82"/>
    <n v="1"/>
    <x v="169"/>
    <s v="U"/>
    <s v="RS"/>
    <s v="B&amp;M"/>
    <n v="21"/>
    <x v="3"/>
    <s v="Mumbai"/>
    <s v="Maharashtra"/>
    <n v="400013"/>
    <n v="55580.82"/>
    <x v="0"/>
    <x v="1"/>
  </r>
  <r>
    <s v="oGe7HF1eFFHjHFtAVJGE8VoFAjHVVGtj"/>
    <s v="ASUS 15 TUF HN310W 10Gi5 8GB4X 1TBSSD"/>
    <s v="Gaming Laptops"/>
    <s v="Computers Peripherals"/>
    <n v="55580.82"/>
    <n v="1"/>
    <x v="176"/>
    <s v="U"/>
    <s v="RS"/>
    <s v="B&amp;M"/>
    <n v="4"/>
    <x v="4"/>
    <s v="Ahmedabad"/>
    <s v="Gujarat"/>
    <n v="380053"/>
    <n v="55580.82"/>
    <x v="0"/>
    <x v="1"/>
  </r>
  <r>
    <s v="GEMFR7RRJHHHVHGFjEooRHtVVEjH8A1H"/>
    <s v="HP 15s FR5007TU 12Gi5 8GBN 512SD+O S"/>
    <s v="Mobile Computing"/>
    <s v="Computers Peripherals"/>
    <n v="55580.82"/>
    <n v="1"/>
    <x v="36"/>
    <s v="U"/>
    <s v="RS"/>
    <s v="B&amp;M"/>
    <n v="4"/>
    <x v="4"/>
    <s v="Ahmedabad"/>
    <s v="Gujarat"/>
    <n v="380053"/>
    <n v="55580.82"/>
    <x v="0"/>
    <x v="1"/>
  </r>
  <r>
    <s v="oGe7HF1eFFHjHFtAVJGE8VoFAjHVVGtj"/>
    <s v="ASUS 15 TUF HN310W 10Gi5 8GB4X 1TBSSD"/>
    <s v="Gaming Laptops"/>
    <s v="Computers Peripherals"/>
    <n v="55580.82"/>
    <n v="1"/>
    <x v="176"/>
    <s v="P"/>
    <s v="RS"/>
    <s v="B&amp;M"/>
    <n v="4"/>
    <x v="4"/>
    <s v="Ahmedabad"/>
    <s v="Gujarat"/>
    <n v="380053"/>
    <n v="55580.82"/>
    <x v="0"/>
    <x v="1"/>
  </r>
  <r>
    <s v="oGe7HF1eFFHjHFtAVJGE8VoFAjHVVGtj"/>
    <s v="ASUS 15 TUF HN310W 10Gi5 8GB4X 1TBSSD"/>
    <s v="Gaming Laptops"/>
    <s v="Computers Peripherals"/>
    <n v="55580.82"/>
    <n v="1"/>
    <x v="176"/>
    <s v="U"/>
    <s v="RS"/>
    <s v="B&amp;M"/>
    <n v="4"/>
    <x v="4"/>
    <s v="Ahmedabad"/>
    <s v="Gujarat"/>
    <n v="380053"/>
    <n v="55580.82"/>
    <x v="0"/>
    <x v="1"/>
  </r>
  <r>
    <s v="GoE8RFjttRoHjGAjeEoM7RRGARGH7FVo"/>
    <s v="Dell15 Insp3511 11Gi5 8GBN 512SD+O21+W11"/>
    <s v="Mobile Computing"/>
    <s v="Computers Peripherals"/>
    <n v="55708.32"/>
    <n v="1"/>
    <x v="122"/>
    <s v="U"/>
    <s v="RS"/>
    <s v="B&amp;M"/>
    <n v="1"/>
    <x v="1"/>
    <s v="Mumbai"/>
    <s v="Maharashtra"/>
    <n v="400049"/>
    <n v="55708.32"/>
    <x v="0"/>
    <x v="1"/>
  </r>
  <r>
    <s v="GoE8RFjttRoHjGAjeEoM7RRGARGH7FVo"/>
    <s v="Dell15 Insp3511 11Gi5 8GBN 512SD+O21+W11"/>
    <s v="Mobile Computing"/>
    <s v="Computers Peripherals"/>
    <n v="55708.32"/>
    <n v="1"/>
    <x v="146"/>
    <s v="U"/>
    <s v="RS"/>
    <s v="B&amp;M"/>
    <n v="1"/>
    <x v="1"/>
    <s v="Mumbai"/>
    <s v="Maharashtra"/>
    <n v="400049"/>
    <n v="55708.32"/>
    <x v="0"/>
    <x v="1"/>
  </r>
  <r>
    <s v="E8MVtoHJoj1GE7tF8Go8JFMFAMe11G8o"/>
    <s v="HP 15s FR5007TU 12Gi5 8GBN 512SD+O S"/>
    <s v="Mobile Computing"/>
    <s v="Computers Peripherals"/>
    <n v="55795.02"/>
    <n v="1"/>
    <x v="51"/>
    <s v="U"/>
    <s v="RS"/>
    <s v="B&amp;M"/>
    <n v="1"/>
    <x v="1"/>
    <s v="Mumbai"/>
    <s v="Maharashtra"/>
    <n v="400049"/>
    <n v="55795.02"/>
    <x v="0"/>
    <x v="1"/>
  </r>
  <r>
    <s v="EVE7A7RAVA7REMHGA8V7JojeJj7E1VER"/>
    <s v="E-Lenovo 15 L5 MMIN R5 8GB4X 1+256SSD"/>
    <s v="Gaming Laptops"/>
    <s v="Computers Peripherals"/>
    <n v="56090.82"/>
    <n v="1"/>
    <x v="23"/>
    <s v="U"/>
    <s v="RS"/>
    <s v="B&amp;M"/>
    <n v="31"/>
    <x v="0"/>
    <s v="Mumbai"/>
    <s v="Maharashtra"/>
    <n v="400022"/>
    <n v="56090.82"/>
    <x v="0"/>
    <x v="1"/>
  </r>
  <r>
    <s v="qeeJ11e811TQogP"/>
    <s v="Asus15 Vivobk EJ501WS 12Gi5 8GBN 512SD+O"/>
    <s v="Mobile Computing"/>
    <s v="Computers Peripherals"/>
    <n v="56090.82"/>
    <n v="1"/>
    <x v="44"/>
    <s v="U"/>
    <s v="EA"/>
    <s v="B&amp;M"/>
    <n v="4"/>
    <x v="4"/>
    <s v="Ahmedabad"/>
    <s v="Gujarat"/>
    <n v="380053"/>
    <n v="56090.82"/>
    <x v="0"/>
    <x v="1"/>
  </r>
  <r>
    <s v="M77Foo8GM7R17j7t1MoHjJRo1t8EEH7A"/>
    <s v="Lenovo 15 IPG3 ARIN 10Gi5 8GB4X 512SSD+O"/>
    <s v="Gaming Laptops"/>
    <s v="Computers Peripherals"/>
    <n v="56090.82"/>
    <n v="1"/>
    <x v="155"/>
    <s v="U"/>
    <s v="RS"/>
    <s v="B&amp;M"/>
    <n v="4"/>
    <x v="4"/>
    <s v="Ahmedabad"/>
    <s v="Gujarat"/>
    <n v="380053"/>
    <n v="56090.82"/>
    <x v="0"/>
    <x v="1"/>
  </r>
  <r>
    <s v="MHt81MVVHHGeoJReERJEeV711ARVA1jo"/>
    <s v="HP 15 PAV DK2100TX 11Gi5 8GB4X 1+256SD+O"/>
    <s v="Gaming Laptops"/>
    <s v="Computers Peripherals"/>
    <n v="56098.98"/>
    <n v="1"/>
    <x v="108"/>
    <s v="F"/>
    <s v="RS"/>
    <s v="B&amp;M"/>
    <n v="21"/>
    <x v="3"/>
    <s v="Mumbai"/>
    <s v="Maharashtra"/>
    <n v="400013"/>
    <n v="56098.98"/>
    <x v="0"/>
    <x v="1"/>
  </r>
  <r>
    <s v="MHt81MVVHHGeoJReERJEeV711ARVA1jo"/>
    <s v="HP 15 PAV DK2100TX 11Gi5 8GB4X 1+256SD+O"/>
    <s v="Gaming Laptops"/>
    <s v="Computers Peripherals"/>
    <n v="56098.98"/>
    <n v="1"/>
    <x v="90"/>
    <s v="U"/>
    <s v="RS"/>
    <s v="B&amp;M"/>
    <n v="21"/>
    <x v="3"/>
    <s v="Mumbai"/>
    <s v="Maharashtra"/>
    <n v="400013"/>
    <n v="56098.98"/>
    <x v="0"/>
    <x v="1"/>
  </r>
  <r>
    <s v="MHt81MVVHHGeoJReERJEeV711ARVA1jo"/>
    <s v="HP 15 PAV DK2100TX 11Gi5 8GB4X 1+256SD+O"/>
    <s v="Gaming Laptops"/>
    <s v="Computers Peripherals"/>
    <n v="56098.98"/>
    <n v="1"/>
    <x v="108"/>
    <s v="U"/>
    <s v="RS"/>
    <s v="B&amp;M"/>
    <n v="21"/>
    <x v="3"/>
    <s v="Mumbai"/>
    <s v="Maharashtra"/>
    <n v="400013"/>
    <n v="56098.98"/>
    <x v="0"/>
    <x v="1"/>
  </r>
  <r>
    <s v="Me8AeGEjjotet811JooF7MRE7GtE1F7V"/>
    <s v="Asus15 TUF HN355WS 10Gi5 8GB4X 512GBSSD+"/>
    <s v="Gaming Laptops"/>
    <s v="Computers Peripherals"/>
    <n v="56262.18"/>
    <n v="1"/>
    <x v="179"/>
    <s v="U"/>
    <s v="RS"/>
    <s v="B&amp;M"/>
    <n v="21"/>
    <x v="3"/>
    <s v="Mumbai"/>
    <s v="Maharashtra"/>
    <n v="400013"/>
    <n v="56262.18"/>
    <x v="0"/>
    <x v="1"/>
  </r>
  <r>
    <s v="AF81e1JJVHoEjF1HotJ1VFEEVH78GV7A"/>
    <s v="Dell 15 Insp 3520 12Gi5 8GBN 512+O B"/>
    <s v="Mobile Computing"/>
    <s v="Computers Peripherals"/>
    <n v="56610"/>
    <n v="1"/>
    <x v="11"/>
    <s v="U"/>
    <s v="RS"/>
    <s v="B&amp;M"/>
    <n v="1"/>
    <x v="1"/>
    <s v="Mumbai"/>
    <s v="Maharashtra"/>
    <n v="400049"/>
    <n v="56610"/>
    <x v="0"/>
    <x v="1"/>
  </r>
  <r>
    <s v="EMMjVoMFtG81R7EGGVMFGFH7G1EEHMR8"/>
    <s v="Acer 15 Nitro 5 11Gi5 8GB4X 512GBSSD"/>
    <s v="Gaming Laptops"/>
    <s v="Computers Peripherals"/>
    <n v="56814.101999999999"/>
    <n v="1"/>
    <x v="67"/>
    <s v="U"/>
    <s v="RS"/>
    <s v="B&amp;M"/>
    <n v="4"/>
    <x v="4"/>
    <s v="Ahmedabad"/>
    <s v="Gujarat"/>
    <n v="380053"/>
    <n v="56814.101999999999"/>
    <x v="0"/>
    <x v="1"/>
  </r>
  <r>
    <s v="REAFVAAA8V8FHteMj7RGj8ooGV888EMG"/>
    <s v="ASUS 15 TUF HN079W R5 8GB4X 512GBSSD"/>
    <s v="Gaming Laptops"/>
    <s v="Computers Peripherals"/>
    <n v="57027.18"/>
    <n v="1"/>
    <x v="96"/>
    <s v="U"/>
    <s v="RS"/>
    <s v="B&amp;M"/>
    <n v="7"/>
    <x v="2"/>
    <s v="Navi Mumbai"/>
    <s v="Maharashtra"/>
    <n v="400614"/>
    <n v="57027.18"/>
    <x v="0"/>
    <x v="1"/>
  </r>
  <r>
    <s v="8HV7GRooAVjoRtGR8EFJM8MeJHE1tMFE"/>
    <s v="HP 15s FR5007TU 12Gi5 8GBN 512SD+O S"/>
    <s v="Mobile Computing"/>
    <s v="Computers Peripherals"/>
    <n v="57110.82"/>
    <n v="1"/>
    <x v="104"/>
    <s v="U"/>
    <s v="RS"/>
    <s v="B&amp;M"/>
    <n v="31"/>
    <x v="0"/>
    <s v="Mumbai"/>
    <s v="Maharashtra"/>
    <n v="400022"/>
    <n v="57110.82"/>
    <x v="0"/>
    <x v="1"/>
  </r>
  <r>
    <s v="EVFE8j7HFJJ1M8FVt7VojjRtjGF8eM7o"/>
    <s v="Dell 14 Vostro 3425 R5 8GBN 512GB+OF"/>
    <s v="Mobile Computing"/>
    <s v="Computers Peripherals"/>
    <n v="57110.82"/>
    <n v="1"/>
    <x v="50"/>
    <s v="U"/>
    <s v="RS"/>
    <s v="B&amp;M"/>
    <n v="1"/>
    <x v="1"/>
    <s v="Mumbai"/>
    <s v="Maharashtra"/>
    <n v="400049"/>
    <n v="57110.82"/>
    <x v="0"/>
    <x v="1"/>
  </r>
  <r>
    <s v="H7V1o7oJJFotHJjjHF1E11RVoVEHVRAH"/>
    <s v="HP 15s FR5007TU 12Gi5 8GBN 512SD+O S"/>
    <s v="Mobile Computing"/>
    <s v="Computers Peripherals"/>
    <n v="57110.82"/>
    <n v="1"/>
    <x v="75"/>
    <s v="U"/>
    <s v="RS"/>
    <s v="B&amp;M"/>
    <n v="1"/>
    <x v="1"/>
    <s v="Mumbai"/>
    <s v="Maharashtra"/>
    <n v="400049"/>
    <n v="57110.82"/>
    <x v="0"/>
    <x v="1"/>
  </r>
  <r>
    <s v="MtV8t1eEeMEHGJFEteo1VAeeGJF81eRJ"/>
    <s v="Acer 14 Swift 3 12Gi5 8GBN 512GB SSD+OFF"/>
    <s v="Mobile Computing"/>
    <s v="Computers Peripherals"/>
    <n v="57110.82"/>
    <n v="1"/>
    <x v="66"/>
    <s v="U"/>
    <s v="RS"/>
    <s v="B&amp;M"/>
    <n v="7"/>
    <x v="2"/>
    <s v="Navi Mumbai"/>
    <s v="Maharashtra"/>
    <n v="400614"/>
    <n v="57110.82"/>
    <x v="0"/>
    <x v="1"/>
  </r>
  <r>
    <s v="H1GeeEteRMHFjeRHRJVj1GMeHE1e8AHj"/>
    <s v="Dell 15 Insp 3511 11Gi5 8GBN 512SSD+O"/>
    <s v="Mobile Computing"/>
    <s v="Computers Peripherals"/>
    <n v="57110.82"/>
    <n v="1"/>
    <x v="171"/>
    <s v="U"/>
    <s v="RS"/>
    <s v="B&amp;M"/>
    <n v="21"/>
    <x v="3"/>
    <s v="Mumbai"/>
    <s v="Maharashtra"/>
    <n v="400013"/>
    <n v="57110.82"/>
    <x v="0"/>
    <x v="1"/>
  </r>
  <r>
    <s v="8HV7GRooAVjoRtGR8EFJM8MeJHE1tMFE"/>
    <s v="HP 15s FR5007TU 12Gi5 8GBN 512SD+O S"/>
    <s v="Mobile Computing"/>
    <s v="Computers Peripherals"/>
    <n v="57110.82"/>
    <n v="1"/>
    <x v="104"/>
    <s v="U"/>
    <s v="RS"/>
    <s v="B&amp;M"/>
    <n v="31"/>
    <x v="0"/>
    <s v="Mumbai"/>
    <s v="Maharashtra"/>
    <n v="400022"/>
    <n v="57110.82"/>
    <x v="0"/>
    <x v="1"/>
  </r>
  <r>
    <s v="MtV8t1eEeMEHGJFEteo1VAeeGJF81eRJ"/>
    <s v="Acer 14 Swift 3 12Gi5 8GBN 512GB SSD+OFF"/>
    <s v="Mobile Computing"/>
    <s v="Computers Peripherals"/>
    <n v="57110.82"/>
    <n v="1"/>
    <x v="66"/>
    <s v="U"/>
    <s v="RS"/>
    <s v="B&amp;M"/>
    <n v="7"/>
    <x v="2"/>
    <s v="Navi Mumbai"/>
    <s v="Maharashtra"/>
    <n v="400614"/>
    <n v="57110.82"/>
    <x v="0"/>
    <x v="1"/>
  </r>
  <r>
    <s v="EVFE8j7HFJJ1M8FVt7VojjRtjGF8eM7o"/>
    <s v="Dell 14 Vostro 3425 R5 8GBN 512GB+OF"/>
    <s v="Mobile Computing"/>
    <s v="Computers Peripherals"/>
    <n v="57110.82"/>
    <n v="1"/>
    <x v="69"/>
    <s v="F"/>
    <s v="RS"/>
    <s v="B&amp;M"/>
    <n v="1"/>
    <x v="1"/>
    <s v="Mumbai"/>
    <s v="Maharashtra"/>
    <n v="400049"/>
    <n v="57110.82"/>
    <x v="0"/>
    <x v="1"/>
  </r>
  <r>
    <s v="MtV8t1eEeMEHGJFEteo1VAeeGJF81eRJ"/>
    <s v="Acer 14 Swift 3 12Gi5 8GBN 512GB SSD+OFF"/>
    <s v="Mobile Computing"/>
    <s v="Computers Peripherals"/>
    <n v="57110.82"/>
    <n v="1"/>
    <x v="142"/>
    <s v="U"/>
    <s v="RS"/>
    <s v="B&amp;M"/>
    <n v="7"/>
    <x v="2"/>
    <s v="Navi Mumbai"/>
    <s v="Maharashtra"/>
    <n v="400614"/>
    <n v="57110.82"/>
    <x v="0"/>
    <x v="1"/>
  </r>
  <r>
    <s v="GGAVjVjt87tHeRV8VFeAotR1joAe11GH"/>
    <s v="Dell Insp 7420 12Gi3 8GBN 256SD+OF"/>
    <s v="Mobile Computing"/>
    <s v="Computers Peripherals"/>
    <n v="57110.82"/>
    <n v="1"/>
    <x v="127"/>
    <s v="U"/>
    <s v="RS"/>
    <s v="B&amp;M"/>
    <n v="7"/>
    <x v="2"/>
    <s v="Navi Mumbai"/>
    <s v="Maharashtra"/>
    <n v="400614"/>
    <n v="57110.82"/>
    <x v="0"/>
    <x v="1"/>
  </r>
  <r>
    <s v="8HV7GRooAVjoRtGR8EFJM8MeJHE1tMFE"/>
    <s v="HP 15s FR5007TU 12Gi5 8GBN 512SD+O S"/>
    <s v="Mobile Computing"/>
    <s v="Computers Peripherals"/>
    <n v="57110.82"/>
    <n v="1"/>
    <x v="104"/>
    <s v="F"/>
    <s v="RS"/>
    <s v="B&amp;M"/>
    <n v="31"/>
    <x v="0"/>
    <s v="Mumbai"/>
    <s v="Maharashtra"/>
    <n v="400022"/>
    <n v="57110.82"/>
    <x v="0"/>
    <x v="1"/>
  </r>
  <r>
    <s v="GA18jRAJF8tGt7J1HoER8joEJ78eEAeG"/>
    <s v="ASUS 15 TUF HN310W 10Gi5 8GB4X 1TBSSD"/>
    <s v="Gaming Laptops"/>
    <s v="Computers Peripherals"/>
    <n v="57110.82"/>
    <n v="1"/>
    <x v="14"/>
    <s v="U"/>
    <s v="RS"/>
    <s v="B&amp;M"/>
    <n v="31"/>
    <x v="0"/>
    <s v="Mumbai"/>
    <s v="Maharashtra"/>
    <n v="400022"/>
    <n v="57110.82"/>
    <x v="0"/>
    <x v="1"/>
  </r>
  <r>
    <s v="VEojR1RR8e87A1MM7GoVRG8MEEjtFVjJ"/>
    <s v="Lenovo15 IPG3 A4IN 11Gi5 8GB4X 512GBSD+O"/>
    <s v="Gaming Laptops"/>
    <s v="Computers Peripherals"/>
    <n v="57238.32"/>
    <n v="1"/>
    <x v="101"/>
    <s v="U"/>
    <s v="RS"/>
    <s v="B&amp;M"/>
    <n v="1"/>
    <x v="1"/>
    <s v="Mumbai"/>
    <s v="Maharashtra"/>
    <n v="400049"/>
    <n v="57238.32"/>
    <x v="0"/>
    <x v="1"/>
  </r>
  <r>
    <s v="1EteFGeFF11V87EHjERVo1FVM8o8jMAM"/>
    <s v="Dell 15 Insp 3511 11Gi5 8GB2X 512+O"/>
    <s v="Mobile Computing"/>
    <s v="Computers Peripherals"/>
    <n v="57723.839999999997"/>
    <n v="1"/>
    <x v="38"/>
    <s v="U"/>
    <s v="RS"/>
    <s v="B&amp;M"/>
    <n v="7"/>
    <x v="2"/>
    <s v="Navi Mumbai"/>
    <s v="Maharashtra"/>
    <n v="400614"/>
    <n v="57723.839999999997"/>
    <x v="0"/>
    <x v="1"/>
  </r>
  <r>
    <s v="tH8tAAj8E1eVtF8HoR1J8tot8AEooFEV"/>
    <s v="HP 15Pav eg1001TU 11Gi5 8GBN 512SSD+OFF"/>
    <s v="Mobile Computing"/>
    <s v="Computers Peripherals"/>
    <n v="57748.32"/>
    <n v="1"/>
    <x v="23"/>
    <s v="U"/>
    <s v="RS"/>
    <s v="B&amp;M"/>
    <n v="21"/>
    <x v="3"/>
    <s v="Mumbai"/>
    <s v="Maharashtra"/>
    <n v="400013"/>
    <n v="57748.32"/>
    <x v="0"/>
    <x v="1"/>
  </r>
  <r>
    <s v="F8FtAVGGR7j17RHEJoFJoF7GjR1G1MFR"/>
    <s v="LENOVO 15 IPG3 UWIN R5 8GB4X 512SSD+OFF"/>
    <s v="Gaming Laptops"/>
    <s v="Computers Peripherals"/>
    <n v="57824.82"/>
    <n v="1"/>
    <x v="36"/>
    <s v="U"/>
    <s v="RS"/>
    <s v="B&amp;M"/>
    <n v="4"/>
    <x v="4"/>
    <s v="Ahmedabad"/>
    <s v="Gujarat"/>
    <n v="380053"/>
    <n v="57824.82"/>
    <x v="0"/>
    <x v="1"/>
  </r>
  <r>
    <s v="tV1oe71J18eHoH1HVeM8A1Ve7V8GjMMo"/>
    <s v="LENOVO 15 IPG3 UWIN R5 8GB4X 512SSD+OFF"/>
    <s v="Gaming Laptops"/>
    <s v="Computers Peripherals"/>
    <n v="57824.82"/>
    <n v="1"/>
    <x v="98"/>
    <s v="U"/>
    <s v="RS"/>
    <s v="B&amp;M"/>
    <n v="1"/>
    <x v="1"/>
    <s v="Mumbai"/>
    <s v="Maharashtra"/>
    <n v="400049"/>
    <n v="57824.82"/>
    <x v="0"/>
    <x v="1"/>
  </r>
  <r>
    <s v="AeV1oRHoRGFAjAMM87HRttMF8e8GHoVe"/>
    <s v="HP 15 FR5007TU 12Gi5 8GBN 512+O S"/>
    <s v="Mobile Computing"/>
    <s v="Computers Peripherals"/>
    <n v="57927.839999999997"/>
    <n v="1"/>
    <x v="55"/>
    <s v="U"/>
    <s v="RS"/>
    <s v="B&amp;M"/>
    <n v="1"/>
    <x v="1"/>
    <s v="Mumbai"/>
    <s v="Maharashtra"/>
    <n v="400049"/>
    <n v="57927.839999999997"/>
    <x v="0"/>
    <x v="1"/>
  </r>
  <r>
    <s v="ERH1JeREGFt7e1jVRjJ1RRMoGj8oFHFM"/>
    <s v="HP 15Pav eg1001TU 11Gi5 8GBN 512SSD+OFF"/>
    <s v="Mobile Computing"/>
    <s v="Computers Peripherals"/>
    <n v="57948.24"/>
    <n v="1"/>
    <x v="43"/>
    <s v="U"/>
    <s v="RS"/>
    <s v="B&amp;M"/>
    <n v="1"/>
    <x v="1"/>
    <s v="Mumbai"/>
    <s v="Maharashtra"/>
    <n v="400049"/>
    <n v="57948.24"/>
    <x v="0"/>
    <x v="1"/>
  </r>
  <r>
    <s v="R81tGAoVF7jR1GtAERFHVoREjeRJHEHH"/>
    <s v="Dell 15 Insp 3511 11Gi5 8GBN 512SSD+O"/>
    <s v="Mobile Computing"/>
    <s v="Computers Peripherals"/>
    <n v="58028.82"/>
    <n v="1"/>
    <x v="121"/>
    <s v="U"/>
    <s v="RS"/>
    <s v="B&amp;M"/>
    <n v="31"/>
    <x v="0"/>
    <s v="Mumbai"/>
    <s v="Maharashtra"/>
    <n v="400022"/>
    <n v="58028.82"/>
    <x v="0"/>
    <x v="1"/>
  </r>
  <r>
    <s v="R81tGAoVF7jR1GtAERFHVoREjeRJHEHH"/>
    <s v="Dell 15 Insp 3511 11Gi5 8GBN 512SSD+O"/>
    <s v="Mobile Computing"/>
    <s v="Computers Peripherals"/>
    <n v="58028.82"/>
    <n v="1"/>
    <x v="121"/>
    <s v="U"/>
    <s v="RS"/>
    <s v="B&amp;M"/>
    <n v="31"/>
    <x v="0"/>
    <s v="Mumbai"/>
    <s v="Maharashtra"/>
    <n v="400022"/>
    <n v="58028.82"/>
    <x v="0"/>
    <x v="1"/>
  </r>
  <r>
    <s v="R81tGAoVF7jR1GtAERFHVoREjeRJHEHH"/>
    <s v="Dell 15 Insp 3511 11Gi5 8GBN 512SSD+O"/>
    <s v="Mobile Computing"/>
    <s v="Computers Peripherals"/>
    <n v="58028.82"/>
    <n v="1"/>
    <x v="117"/>
    <s v="U"/>
    <s v="RS"/>
    <s v="B&amp;M"/>
    <n v="31"/>
    <x v="0"/>
    <s v="Mumbai"/>
    <s v="Maharashtra"/>
    <n v="400022"/>
    <n v="58028.82"/>
    <x v="0"/>
    <x v="1"/>
  </r>
  <r>
    <s v="JVjFVVRJ8AMoMt1FAEVJEVMVGEMe17eM"/>
    <s v="Acer 15 Nitro 5 11Gi5 8GB4X 512GBSSD"/>
    <s v="Gaming Laptops"/>
    <s v="Computers Peripherals"/>
    <n v="58130.82"/>
    <n v="1"/>
    <x v="50"/>
    <s v="U"/>
    <s v="RS"/>
    <s v="B&amp;M"/>
    <n v="1"/>
    <x v="1"/>
    <s v="Mumbai"/>
    <s v="Maharashtra"/>
    <n v="400049"/>
    <n v="58130.82"/>
    <x v="0"/>
    <x v="1"/>
  </r>
  <r>
    <s v="AEeAEHFRee7o7eMV1JHVeGFMjtVGoEJe"/>
    <s v="Asus15 TUF HN355WS 10Gi5 8GB4X 512GBSSD+"/>
    <s v="Gaming Laptops"/>
    <s v="Computers Peripherals"/>
    <n v="58130.82"/>
    <n v="1"/>
    <x v="175"/>
    <s v="U"/>
    <s v="RS"/>
    <s v="B&amp;M"/>
    <n v="31"/>
    <x v="0"/>
    <s v="Mumbai"/>
    <s v="Maharashtra"/>
    <n v="400022"/>
    <n v="58130.82"/>
    <x v="0"/>
    <x v="1"/>
  </r>
  <r>
    <s v="oEoV8EHEM7jeG7t1Ho1RettetF7JjERM"/>
    <s v="Dell 15 Insp 3511 11Gi5 8GBN 512SSD+O"/>
    <s v="Mobile Computing"/>
    <s v="Computers Peripherals"/>
    <n v="58130.82"/>
    <n v="1"/>
    <x v="73"/>
    <s v="U"/>
    <s v="RS"/>
    <s v="B&amp;M"/>
    <n v="31"/>
    <x v="0"/>
    <s v="Mumbai"/>
    <s v="Maharashtra"/>
    <n v="400022"/>
    <n v="58130.82"/>
    <x v="0"/>
    <x v="1"/>
  </r>
  <r>
    <s v="E1t7M8tojo17MtVFR7Vo71RGteRMjFGj"/>
    <s v="HP 15Pav eg1001TU 11Gi5 8GBN 512SSD+OFF"/>
    <s v="Mobile Computing"/>
    <s v="Computers Peripherals"/>
    <n v="58130.82"/>
    <n v="1"/>
    <x v="100"/>
    <s v="U"/>
    <s v="RS"/>
    <s v="B&amp;M"/>
    <n v="7"/>
    <x v="2"/>
    <s v="Navi Mumbai"/>
    <s v="Maharashtra"/>
    <n v="400614"/>
    <n v="58130.82"/>
    <x v="0"/>
    <x v="1"/>
  </r>
  <r>
    <s v="J1toH17VGjtHRet7jGVH11VV7FEtjE1A"/>
    <s v="Acer 15 Aspire 5 12Gi5 8GB4X 512GBSSD"/>
    <s v="Gaming Laptops"/>
    <s v="Computers Peripherals"/>
    <n v="58140"/>
    <n v="1"/>
    <x v="23"/>
    <s v="U"/>
    <s v="RS"/>
    <s v="B&amp;M"/>
    <n v="21"/>
    <x v="3"/>
    <s v="Mumbai"/>
    <s v="Maharashtra"/>
    <n v="400013"/>
    <n v="58140"/>
    <x v="0"/>
    <x v="1"/>
  </r>
  <r>
    <s v="e7HjjHEHjtH7Me7oHHVtMj1eoAHjFJFJ"/>
    <s v="HP 16 Victus E0352AX R5 8GB4X 512GBSD+ O"/>
    <s v="Gaming Laptops"/>
    <s v="Computers Peripherals"/>
    <n v="58140"/>
    <n v="1"/>
    <x v="48"/>
    <s v="U"/>
    <s v="RS"/>
    <s v="B&amp;M"/>
    <n v="21"/>
    <x v="3"/>
    <s v="Mumbai"/>
    <s v="Maharashtra"/>
    <n v="400013"/>
    <n v="58140"/>
    <x v="0"/>
    <x v="1"/>
  </r>
  <r>
    <s v="1eoFFHeEeRREjA1eJteFH1JV7JtjGVAF"/>
    <s v="HP 16 Victus E0352AX R5 8GB4X 512GBSD+ O"/>
    <s v="Gaming Laptops"/>
    <s v="Computers Peripherals"/>
    <n v="58140"/>
    <n v="1"/>
    <x v="29"/>
    <s v="U"/>
    <s v="RS"/>
    <s v="B&amp;M"/>
    <n v="7"/>
    <x v="2"/>
    <s v="Navi Mumbai"/>
    <s v="Maharashtra"/>
    <n v="400614"/>
    <n v="58140"/>
    <x v="0"/>
    <x v="1"/>
  </r>
  <r>
    <s v="1eARo1AE7RV1F7V8J8R7HtVMJ1VA71to"/>
    <s v="Acer 15 Aspire 5 12Gi5 8GB4X 512GBSSD"/>
    <s v="Gaming Laptops"/>
    <s v="Computers Peripherals"/>
    <n v="58140"/>
    <n v="1"/>
    <x v="23"/>
    <s v="U"/>
    <s v="RS"/>
    <s v="B&amp;M"/>
    <n v="7"/>
    <x v="2"/>
    <s v="Navi Mumbai"/>
    <s v="Maharashtra"/>
    <n v="400614"/>
    <n v="58140"/>
    <x v="0"/>
    <x v="1"/>
  </r>
  <r>
    <s v="7E88RjFHMMEEojetAVH1REJAAjGVeFHA"/>
    <s v="Lenovo 15 IPG3 UFIN R5 8GB4X 512GBSSD+OF"/>
    <s v="Gaming Laptops"/>
    <s v="Computers Peripherals"/>
    <n v="58334.136599999998"/>
    <n v="1"/>
    <x v="166"/>
    <s v="U"/>
    <s v="RS"/>
    <s v="B&amp;M"/>
    <n v="4"/>
    <x v="4"/>
    <s v="Ahmedabad"/>
    <s v="Gujarat"/>
    <n v="380053"/>
    <n v="58334.136599999998"/>
    <x v="0"/>
    <x v="1"/>
  </r>
  <r>
    <s v="eo77R18V8oR7VV8tVoGEe1ootojAER8A"/>
    <s v="HP 16 Victus E0352AX R5 8GB4X 512GBSD+ O"/>
    <s v="Gaming Laptops"/>
    <s v="Computers Peripherals"/>
    <n v="58640.82"/>
    <n v="1"/>
    <x v="62"/>
    <s v="U"/>
    <s v="RS"/>
    <s v="B&amp;M"/>
    <n v="21"/>
    <x v="3"/>
    <s v="Mumbai"/>
    <s v="Maharashtra"/>
    <n v="400013"/>
    <n v="58640.82"/>
    <x v="0"/>
    <x v="1"/>
  </r>
  <r>
    <s v="88VJ7HteVJJAtJE1VHjGHMoJ171M7H1F"/>
    <s v="Dell 14 Insp 7420 12Gi3 8GBN 256+O"/>
    <s v="Mobile Computing"/>
    <s v="Computers Peripherals"/>
    <n v="58640.82"/>
    <n v="1"/>
    <x v="9"/>
    <s v="U"/>
    <s v="RS"/>
    <s v="B&amp;M"/>
    <n v="4"/>
    <x v="4"/>
    <s v="Ahmedabad"/>
    <s v="Gujarat"/>
    <n v="380053"/>
    <n v="58640.82"/>
    <x v="0"/>
    <x v="1"/>
  </r>
  <r>
    <s v="181oFJFjAo1eA7Ge18EjHGHoAjJJRoJH"/>
    <s v="Lenovo 14 Flex 5 8FIN R5 16GBN 512+O"/>
    <s v="Mobile Computing"/>
    <s v="Computers Peripherals"/>
    <n v="58641.84"/>
    <n v="1"/>
    <x v="1"/>
    <s v="U"/>
    <s v="RS"/>
    <s v="B&amp;M"/>
    <n v="1"/>
    <x v="1"/>
    <s v="Mumbai"/>
    <s v="Maharashtra"/>
    <n v="400049"/>
    <n v="58641.84"/>
    <x v="0"/>
    <x v="1"/>
  </r>
  <r>
    <s v="181oFJFjAo1eA7Ge18EjHGHoAjJJRoJH"/>
    <s v="Lenovo 14 Flex 5 8FIN R5 16GBN 512+O"/>
    <s v="Mobile Computing"/>
    <s v="Computers Peripherals"/>
    <n v="58641.84"/>
    <n v="1"/>
    <x v="180"/>
    <s v="U"/>
    <s v="RS"/>
    <s v="B&amp;M"/>
    <n v="1"/>
    <x v="1"/>
    <s v="Mumbai"/>
    <s v="Maharashtra"/>
    <n v="400049"/>
    <n v="58641.84"/>
    <x v="0"/>
    <x v="1"/>
  </r>
  <r>
    <s v="HRFJVAFEHAEGHjJ1EeMHJo778jtAtJ1R"/>
    <s v="Acer 15 Nitro 5 11Gi5 8GB4X 512GBSSD"/>
    <s v="Gaming Laptops"/>
    <s v="Computers Peripherals"/>
    <n v="59149.8"/>
    <n v="1"/>
    <x v="69"/>
    <s v="U"/>
    <s v="RS"/>
    <s v="B&amp;M"/>
    <n v="7"/>
    <x v="2"/>
    <s v="Navi Mumbai"/>
    <s v="Maharashtra"/>
    <n v="400614"/>
    <n v="59149.8"/>
    <x v="0"/>
    <x v="1"/>
  </r>
  <r>
    <s v="HEG1F8EtoHjRjJR1GHFEGVAGGFRjEMMj"/>
    <s v="ASUS 15 TUF HN310W 10Gi5 8GB4X 1TBSSD"/>
    <s v="Gaming Laptops"/>
    <s v="Computers Peripherals"/>
    <n v="59150.82"/>
    <n v="1"/>
    <x v="124"/>
    <s v="U"/>
    <s v="RS"/>
    <s v="B&amp;M"/>
    <n v="1"/>
    <x v="1"/>
    <s v="Mumbai"/>
    <s v="Maharashtra"/>
    <n v="400049"/>
    <n v="59150.82"/>
    <x v="0"/>
    <x v="1"/>
  </r>
  <r>
    <s v="JEGo1eAoRoRVF1RoVVRE11G7VAJ7tHFJ"/>
    <s v="Lenovo 15 IPG3 ARIN 10Gi5 8GB4X 512SSD+O"/>
    <s v="Gaming Laptops"/>
    <s v="Computers Peripherals"/>
    <n v="59150.82"/>
    <n v="1"/>
    <x v="17"/>
    <s v="U"/>
    <s v="RS"/>
    <s v="B&amp;M"/>
    <n v="1"/>
    <x v="1"/>
    <s v="Mumbai"/>
    <s v="Maharashtra"/>
    <n v="400049"/>
    <n v="59150.82"/>
    <x v="0"/>
    <x v="1"/>
  </r>
  <r>
    <s v="jRGeFoEJH8REMR8FR8tjeA7M81j8GMEt"/>
    <s v="Asus15 TUF HN355WS 10Gi5 8GB4X 512GBSSD+"/>
    <s v="Gaming Laptops"/>
    <s v="Computers Peripherals"/>
    <n v="59150.82"/>
    <n v="1"/>
    <x v="13"/>
    <s v="U"/>
    <s v="RS"/>
    <s v="B&amp;M"/>
    <n v="31"/>
    <x v="0"/>
    <s v="Mumbai"/>
    <s v="Maharashtra"/>
    <n v="400022"/>
    <n v="59150.82"/>
    <x v="0"/>
    <x v="1"/>
  </r>
  <r>
    <s v="VeeoHR1VVV77MjR8HtotHRGV7A1EeEH7"/>
    <s v="HP 16 Victus E0352AX R5 8GB4X 512GBSD+ O"/>
    <s v="Gaming Laptops"/>
    <s v="Computers Peripherals"/>
    <n v="59150.82"/>
    <n v="1"/>
    <x v="50"/>
    <s v="U"/>
    <s v="RS"/>
    <s v="B&amp;M"/>
    <n v="1"/>
    <x v="1"/>
    <s v="Mumbai"/>
    <s v="Maharashtra"/>
    <n v="400049"/>
    <n v="59150.82"/>
    <x v="0"/>
    <x v="1"/>
  </r>
  <r>
    <s v="eJEH8G18HGHE17eAGVRMoR7HRJGAEG7J"/>
    <s v="HP 16 Victus E0352AX R5 8GB4X 512GBSD+ O"/>
    <s v="Gaming Laptops"/>
    <s v="Computers Peripherals"/>
    <n v="59160"/>
    <n v="1"/>
    <x v="57"/>
    <s v="U"/>
    <s v="RS"/>
    <s v="B&amp;M"/>
    <n v="4"/>
    <x v="4"/>
    <s v="Ahmedabad"/>
    <s v="Gujarat"/>
    <n v="380053"/>
    <n v="59160"/>
    <x v="0"/>
    <x v="1"/>
  </r>
  <r>
    <s v="VjAFME8jJGRGGREeJEMRVRAFG8Ao87A1"/>
    <s v="Dell 16 Vostro 5625 R5 16GBN 512GB+O"/>
    <s v="Mobile Computing"/>
    <s v="Computers Peripherals"/>
    <n v="59559.839999999997"/>
    <n v="1"/>
    <x v="27"/>
    <s v="U"/>
    <s v="RS"/>
    <s v="B&amp;M"/>
    <n v="31"/>
    <x v="0"/>
    <s v="Mumbai"/>
    <s v="Maharashtra"/>
    <n v="400022"/>
    <n v="59559.839999999997"/>
    <x v="0"/>
    <x v="1"/>
  </r>
  <r>
    <s v="VjAFME8jJGRGGREeJEMRVRAFG8Ao87A1"/>
    <s v="Dell 16 Vostro 5625 R5 16GBN 512GB+O"/>
    <s v="Mobile Computing"/>
    <s v="Computers Peripherals"/>
    <n v="59559.839999999997"/>
    <n v="1"/>
    <x v="86"/>
    <s v="U"/>
    <s v="RS"/>
    <s v="B&amp;M"/>
    <n v="31"/>
    <x v="0"/>
    <s v="Mumbai"/>
    <s v="Maharashtra"/>
    <n v="400022"/>
    <n v="59559.839999999997"/>
    <x v="0"/>
    <x v="1"/>
  </r>
  <r>
    <s v="AAHJRVt77jtAjo8VtJJoRG1ARJReAF7G"/>
    <s v="Lenovo 14 Slim 3 5CIN 12Gi5 8GBN 512+O"/>
    <s v="Mobile Computing"/>
    <s v="Computers Peripherals"/>
    <n v="60018.84"/>
    <n v="1"/>
    <x v="46"/>
    <s v="U"/>
    <s v="RS"/>
    <s v="B&amp;M"/>
    <n v="31"/>
    <x v="0"/>
    <s v="Mumbai"/>
    <s v="Maharashtra"/>
    <n v="400022"/>
    <n v="60018.84"/>
    <x v="0"/>
    <x v="1"/>
  </r>
  <r>
    <s v="V1eFMERjVttE1ooE8eFHoeJetVe87JAH"/>
    <s v="Lenovo15 L5 ANIN 10Gi5 8GB4X 512GBSSD+OF"/>
    <s v="Gaming Laptops"/>
    <s v="Computers Peripherals"/>
    <n v="60170.82"/>
    <n v="1"/>
    <x v="22"/>
    <s v="U"/>
    <s v="RS"/>
    <s v="B&amp;M"/>
    <n v="4"/>
    <x v="4"/>
    <s v="Ahmedabad"/>
    <s v="Gujarat"/>
    <n v="380053"/>
    <n v="60170.82"/>
    <x v="0"/>
    <x v="1"/>
  </r>
  <r>
    <s v="VAG8Ejj7MMMFH8G1VVjRHMEHetjeV7H1"/>
    <s v="E-Lenovo 15 L5 MMIN R5 8GB4X 1+256SSD"/>
    <s v="Gaming Laptops"/>
    <s v="Computers Peripherals"/>
    <n v="60170.82"/>
    <n v="1"/>
    <x v="115"/>
    <s v="U"/>
    <s v="RS"/>
    <s v="B&amp;M"/>
    <n v="1"/>
    <x v="1"/>
    <s v="Mumbai"/>
    <s v="Maharashtra"/>
    <n v="400049"/>
    <n v="60170.82"/>
    <x v="0"/>
    <x v="1"/>
  </r>
  <r>
    <s v="Jee8eVjGoEM8HM1eEHe88tMJj8EjJAEG"/>
    <s v="HP 15 Pav EC2144AX R5 8GB4X 512GBSSD+OFF"/>
    <s v="Gaming Laptops"/>
    <s v="Computers Peripherals"/>
    <n v="60170.82"/>
    <n v="1"/>
    <x v="101"/>
    <s v="U"/>
    <s v="RS"/>
    <s v="B&amp;M"/>
    <n v="4"/>
    <x v="4"/>
    <s v="Ahmedabad"/>
    <s v="Gujarat"/>
    <n v="380053"/>
    <n v="60170.82"/>
    <x v="0"/>
    <x v="1"/>
  </r>
  <r>
    <s v="VAG8Ejj7MMMFH8G1VVjRHMEHetjeV7H1"/>
    <s v="E-Lenovo 15 L5 MMIN R5 8GB4X 1+256SSD"/>
    <s v="Gaming Laptops"/>
    <s v="Computers Peripherals"/>
    <n v="60170.82"/>
    <n v="1"/>
    <x v="168"/>
    <s v="U"/>
    <s v="RS"/>
    <s v="B&amp;M"/>
    <n v="1"/>
    <x v="1"/>
    <s v="Mumbai"/>
    <s v="Maharashtra"/>
    <n v="400049"/>
    <n v="60170.82"/>
    <x v="0"/>
    <x v="1"/>
  </r>
  <r>
    <s v="HRGGReetGM8GVo1tGHRjGV8Gje1t8E7M"/>
    <s v="Lenovo15IPG3 9GIN 10Gi7 8GB4X 512GB SD+O"/>
    <s v="Gaming Laptops"/>
    <s v="Computers Peripherals"/>
    <n v="60170.82"/>
    <n v="1"/>
    <x v="113"/>
    <s v="U"/>
    <s v="RS"/>
    <s v="B&amp;M"/>
    <n v="1"/>
    <x v="1"/>
    <s v="Mumbai"/>
    <s v="Maharashtra"/>
    <n v="400049"/>
    <n v="60170.82"/>
    <x v="0"/>
    <x v="1"/>
  </r>
  <r>
    <s v="V1eFMERjVttE1ooE8eFHoeJetVe87JAH"/>
    <s v="Lenovo15 L5 ANIN 10Gi5 8GB4X 512GBSSD+OF"/>
    <s v="Gaming Laptops"/>
    <s v="Computers Peripherals"/>
    <n v="60170.82"/>
    <n v="1"/>
    <x v="22"/>
    <s v="F"/>
    <s v="RS"/>
    <s v="B&amp;M"/>
    <n v="4"/>
    <x v="4"/>
    <s v="Ahmedabad"/>
    <s v="Gujarat"/>
    <n v="380053"/>
    <n v="60170.82"/>
    <x v="0"/>
    <x v="1"/>
  </r>
  <r>
    <s v="VAG8Ejj7MMMFH8G1VVjRHMEHetjeV7H1"/>
    <s v="E-Lenovo 15 L5 MMIN R5 8GB4X 1+256SSD"/>
    <s v="Gaming Laptops"/>
    <s v="Computers Peripherals"/>
    <n v="60170.82"/>
    <n v="1"/>
    <x v="115"/>
    <s v="U"/>
    <s v="RS"/>
    <s v="B&amp;M"/>
    <n v="1"/>
    <x v="1"/>
    <s v="Mumbai"/>
    <s v="Maharashtra"/>
    <n v="400049"/>
    <n v="60170.82"/>
    <x v="0"/>
    <x v="1"/>
  </r>
  <r>
    <s v="MM8M8RFG8RAteeHJoE7GoEG1RRjjoJjA"/>
    <s v="Dell 15 Insp 3511 11Gi5 8GB2X 512SSD+O"/>
    <s v="Mobile Computing"/>
    <s v="Computers Peripherals"/>
    <n v="60170.82"/>
    <n v="1"/>
    <x v="36"/>
    <s v="U"/>
    <s v="RS"/>
    <s v="B&amp;M"/>
    <n v="31"/>
    <x v="0"/>
    <s v="Mumbai"/>
    <s v="Maharashtra"/>
    <n v="400022"/>
    <n v="60170.82"/>
    <x v="0"/>
    <x v="1"/>
  </r>
  <r>
    <s v="V1eFMERjVttE1ooE8eFHoeJetVe87JAH"/>
    <s v="Lenovo15 L5 ANIN 10Gi5 8GB4X 512GBSSD+OF"/>
    <s v="Gaming Laptops"/>
    <s v="Computers Peripherals"/>
    <n v="60170.82"/>
    <n v="1"/>
    <x v="22"/>
    <s v="U"/>
    <s v="RS"/>
    <s v="B&amp;M"/>
    <n v="4"/>
    <x v="4"/>
    <s v="Ahmedabad"/>
    <s v="Gujarat"/>
    <n v="380053"/>
    <n v="60170.82"/>
    <x v="0"/>
    <x v="1"/>
  </r>
  <r>
    <s v="AtJeRGJH8VEttAVAG778EAjGo1FEJE7A"/>
    <s v="HP 16 Victus E0352AX R5 8GB4X 512GBSD+ O"/>
    <s v="Gaming Laptops"/>
    <s v="Computers Peripherals"/>
    <n v="60170.82"/>
    <n v="1"/>
    <x v="120"/>
    <s v="U"/>
    <s v="RS"/>
    <s v="B&amp;M"/>
    <n v="21"/>
    <x v="3"/>
    <s v="Mumbai"/>
    <s v="Maharashtra"/>
    <n v="400013"/>
    <n v="60170.82"/>
    <x v="0"/>
    <x v="1"/>
  </r>
  <r>
    <s v="GFt7tAejeERVHAtMo1JtMFMFjGVA7GoE"/>
    <s v="ASUS 15 TUF HN310W 10Gi5 8GB4X 1TBSSD"/>
    <s v="Gaming Laptops"/>
    <s v="Computers Peripherals"/>
    <n v="60287.1"/>
    <n v="1"/>
    <x v="113"/>
    <s v="U"/>
    <s v="RS"/>
    <s v="B&amp;M"/>
    <n v="7"/>
    <x v="2"/>
    <s v="Navi Mumbai"/>
    <s v="Maharashtra"/>
    <n v="400614"/>
    <n v="60287.1"/>
    <x v="0"/>
    <x v="1"/>
  </r>
  <r>
    <s v="J7V8ejAAHEH8A7E8887tjGHAAEeo8GEH"/>
    <s v="Lenovo14Slim3 5CIN 12Gi5 8GBN 512SD+OF"/>
    <s v="Mobile Computing"/>
    <s v="Computers Peripherals"/>
    <n v="60680.82"/>
    <n v="1"/>
    <x v="6"/>
    <s v="U"/>
    <s v="RS"/>
    <s v="B&amp;M"/>
    <n v="21"/>
    <x v="3"/>
    <s v="Mumbai"/>
    <s v="Maharashtra"/>
    <n v="400013"/>
    <n v="60680.82"/>
    <x v="0"/>
    <x v="1"/>
  </r>
  <r>
    <s v="1jREM11GHFtjGjAM7tEM1JEtJEj7j7E8"/>
    <s v="Lenovo 15 Slim 5 61IN R5 16GBN 512+O"/>
    <s v="Mobile Computing"/>
    <s v="Computers Peripherals"/>
    <n v="60680.82"/>
    <n v="1"/>
    <x v="10"/>
    <s v="U"/>
    <s v="RS"/>
    <s v="B&amp;M"/>
    <n v="7"/>
    <x v="2"/>
    <s v="Navi Mumbai"/>
    <s v="Maharashtra"/>
    <n v="400614"/>
    <n v="60680.82"/>
    <x v="0"/>
    <x v="1"/>
  </r>
  <r>
    <s v="eRtGEJVMeGRV8GVt1j17oREFEEV1EAV8"/>
    <s v="DELL 15 INSP 3520 12GI5 8GBN 1+256GBSD+O"/>
    <s v="Mobile Computing"/>
    <s v="Computers Peripherals"/>
    <n v="60938.879999999997"/>
    <n v="1"/>
    <x v="141"/>
    <s v="U"/>
    <s v="RS"/>
    <s v="B&amp;M"/>
    <n v="4"/>
    <x v="4"/>
    <s v="Ahmedabad"/>
    <s v="Gujarat"/>
    <n v="380053"/>
    <n v="60938.879999999997"/>
    <x v="0"/>
    <x v="1"/>
  </r>
  <r>
    <s v="ERH1JeREGFt7e1jVRjJ1RRMoGj8oFHFM"/>
    <s v="HP 14 dv1002TU 11Gi5 16GBN 512SSD+OFFÂ "/>
    <s v="Mobile Computing"/>
    <s v="Computers Peripherals"/>
    <n v="60947.040000000001"/>
    <n v="1"/>
    <x v="43"/>
    <s v="U"/>
    <s v="RS"/>
    <s v="B&amp;M"/>
    <n v="1"/>
    <x v="1"/>
    <s v="Mumbai"/>
    <s v="Maharashtra"/>
    <n v="400049"/>
    <n v="60947.040000000001"/>
    <x v="0"/>
    <x v="1"/>
  </r>
  <r>
    <s v="Eo7FVVJFAeFtMoe8tGj7JJMM1FoVV1F1"/>
    <s v="HP 15Pav eg1001TU 11Gi5 8GBN 512SSD+OFF"/>
    <s v="Mobile Computing"/>
    <s v="Computers Peripherals"/>
    <n v="61190.82"/>
    <n v="1"/>
    <x v="65"/>
    <s v="U"/>
    <s v="RS"/>
    <s v="B&amp;M"/>
    <n v="21"/>
    <x v="3"/>
    <s v="Mumbai"/>
    <s v="Maharashtra"/>
    <n v="400013"/>
    <n v="61190.82"/>
    <x v="0"/>
    <x v="1"/>
  </r>
  <r>
    <s v="HVVAFEVReERVRMoGjGtJM1JHjjR8jEVR"/>
    <s v="ASUS 15 TUF HN310W 10Gi5 8GB4X 1TBSSD"/>
    <s v="Gaming Laptops"/>
    <s v="Computers Peripherals"/>
    <n v="61190.82"/>
    <n v="1"/>
    <x v="26"/>
    <s v="U"/>
    <s v="RS"/>
    <s v="B&amp;M"/>
    <n v="7"/>
    <x v="2"/>
    <s v="Navi Mumbai"/>
    <s v="Maharashtra"/>
    <n v="400614"/>
    <n v="61190.82"/>
    <x v="0"/>
    <x v="1"/>
  </r>
  <r>
    <s v="tEttAM88VAMGeJo17eVHGFR7VRJHH1Jo"/>
    <s v="Lenovo15 L5 ANIN 10Gi5 8GB4X 512GBSSD+OF"/>
    <s v="Gaming Laptops"/>
    <s v="Computers Peripherals"/>
    <n v="61190.82"/>
    <n v="1"/>
    <x v="72"/>
    <s v="U"/>
    <s v="RS"/>
    <s v="B&amp;M"/>
    <n v="7"/>
    <x v="2"/>
    <s v="Navi Mumbai"/>
    <s v="Maharashtra"/>
    <n v="400614"/>
    <n v="61190.82"/>
    <x v="0"/>
    <x v="1"/>
  </r>
  <r>
    <s v="8AE8GMJGteJGGAH8Hj1HFVoH8FVVEFHM"/>
    <s v="HP 15Pav eg1001TU 11Gi5 8GBN 512SSD+OFF"/>
    <s v="Mobile Computing"/>
    <s v="Computers Peripherals"/>
    <n v="61190.82"/>
    <n v="1"/>
    <x v="150"/>
    <s v="U"/>
    <s v="RS"/>
    <s v="B&amp;M"/>
    <n v="21"/>
    <x v="3"/>
    <s v="Mumbai"/>
    <s v="Maharashtra"/>
    <n v="400013"/>
    <n v="61190.82"/>
    <x v="0"/>
    <x v="1"/>
  </r>
  <r>
    <s v="AtH8HMtMFRJA81eGo7VjoJ8FRe8ME1G7"/>
    <s v="HP 16 Victus E0352AX R5 8GB4X 512GBSD+ O"/>
    <s v="Gaming Laptops"/>
    <s v="Computers Peripherals"/>
    <n v="61200"/>
    <n v="1"/>
    <x v="65"/>
    <s v="U"/>
    <s v="RS"/>
    <s v="B&amp;M"/>
    <n v="1"/>
    <x v="1"/>
    <s v="Mumbai"/>
    <s v="Maharashtra"/>
    <n v="400049"/>
    <n v="61200"/>
    <x v="0"/>
    <x v="1"/>
  </r>
  <r>
    <s v="qee77J7711T7gP"/>
    <s v="Acer 15 Aspire5 12Gi5 16GB4X512GBSSD+OFF"/>
    <s v="Gaming Laptops"/>
    <s v="Computers Peripherals"/>
    <n v="61633.5"/>
    <n v="1"/>
    <x v="37"/>
    <s v="F"/>
    <s v="RS"/>
    <s v="B&amp;M"/>
    <n v="1"/>
    <x v="1"/>
    <s v="Mumbai"/>
    <s v="Maharashtra"/>
    <n v="400049"/>
    <n v="61633.5"/>
    <x v="0"/>
    <x v="1"/>
  </r>
  <r>
    <s v="GFJMJGtG1GF1tAMjJ7JAFRHjjRMGjj8E"/>
    <s v="Acer 15 Aspire5 12Gi5 16GB4X512GBSSD+OFF"/>
    <s v="Gaming Laptops"/>
    <s v="Computers Peripherals"/>
    <n v="61633.5"/>
    <n v="1"/>
    <x v="140"/>
    <s v="P"/>
    <s v="RS"/>
    <s v="B&amp;M"/>
    <n v="7"/>
    <x v="2"/>
    <s v="Navi Mumbai"/>
    <s v="Maharashtra"/>
    <n v="400614"/>
    <n v="61633.5"/>
    <x v="0"/>
    <x v="1"/>
  </r>
  <r>
    <s v="GFJMJGtG1GF1tAMjJ7JAFRHjjRMGjj8E"/>
    <s v="Acer 15 Aspire5 12Gi5 16GB4X512GBSSD+OFF"/>
    <s v="Gaming Laptops"/>
    <s v="Computers Peripherals"/>
    <n v="61633.5"/>
    <n v="1"/>
    <x v="140"/>
    <s v="U"/>
    <s v="RS"/>
    <s v="B&amp;M"/>
    <n v="7"/>
    <x v="2"/>
    <s v="Navi Mumbai"/>
    <s v="Maharashtra"/>
    <n v="400614"/>
    <n v="61633.5"/>
    <x v="0"/>
    <x v="1"/>
  </r>
  <r>
    <s v="qee77J7711T7gP"/>
    <s v="Acer 15 Aspire5 12Gi5 16GB4X512GBSSD+OFF"/>
    <s v="Gaming Laptops"/>
    <s v="Computers Peripherals"/>
    <n v="61633.5"/>
    <n v="1"/>
    <x v="9"/>
    <s v="U"/>
    <s v="EA"/>
    <s v="B&amp;M"/>
    <n v="1"/>
    <x v="1"/>
    <s v="Mumbai"/>
    <s v="Maharashtra"/>
    <n v="400049"/>
    <n v="61633.5"/>
    <x v="0"/>
    <x v="1"/>
  </r>
  <r>
    <s v="GFJMJGtG1GF1tAMjJ7JAFRHjjRMGjj8E"/>
    <s v="Acer 15 Aspire5 12Gi5 16GB4X512GBSSD+OFF"/>
    <s v="Gaming Laptops"/>
    <s v="Computers Peripherals"/>
    <n v="61633.5"/>
    <n v="1"/>
    <x v="140"/>
    <s v="U"/>
    <s v="EA"/>
    <s v="B&amp;M"/>
    <n v="7"/>
    <x v="2"/>
    <s v="Navi Mumbai"/>
    <s v="Maharashtra"/>
    <n v="400614"/>
    <n v="61633.5"/>
    <x v="0"/>
    <x v="1"/>
  </r>
  <r>
    <s v="eFREGeVHFHeMAejRtMGFH1oeRte1tHEF"/>
    <s v="HP 15Pav eg1001TU 11Gi5 8GBN 512SSD+OFF"/>
    <s v="Mobile Computing"/>
    <s v="Computers Peripherals"/>
    <n v="62209.8"/>
    <n v="1"/>
    <x v="158"/>
    <s v="U"/>
    <s v="RS"/>
    <s v="B&amp;M"/>
    <n v="4"/>
    <x v="4"/>
    <s v="Ahmedabad"/>
    <s v="Gujarat"/>
    <n v="380053"/>
    <n v="62209.8"/>
    <x v="0"/>
    <x v="1"/>
  </r>
  <r>
    <s v="tEttAM88VAMGeJo17eVHGFR7VRJHH1Jo"/>
    <s v="Lenovo15 L5 ANIN 10Gi5 8GB4X 512GBSSD+OF"/>
    <s v="Gaming Laptops"/>
    <s v="Computers Peripherals"/>
    <n v="62209.8"/>
    <n v="1"/>
    <x v="72"/>
    <s v="U"/>
    <s v="RS"/>
    <s v="B&amp;M"/>
    <n v="7"/>
    <x v="2"/>
    <s v="Navi Mumbai"/>
    <s v="Maharashtra"/>
    <n v="400614"/>
    <n v="62209.8"/>
    <x v="0"/>
    <x v="1"/>
  </r>
  <r>
    <s v="tEttAM88VAMGeJo17eVHGFR7VRJHH1Jo"/>
    <s v="Lenovo15 L5 ANIN 10Gi5 8GB4X 512GBSSD+OF"/>
    <s v="Gaming Laptops"/>
    <s v="Computers Peripherals"/>
    <n v="62209.8"/>
    <n v="1"/>
    <x v="72"/>
    <s v="P"/>
    <s v="RS"/>
    <s v="B&amp;M"/>
    <n v="7"/>
    <x v="2"/>
    <s v="Navi Mumbai"/>
    <s v="Maharashtra"/>
    <n v="400614"/>
    <n v="62209.8"/>
    <x v="0"/>
    <x v="1"/>
  </r>
  <r>
    <s v="EtV8eV1HERJoMRAF7VGHEVVtA7GFJR8t"/>
    <s v="E-Lenovo 15 L5 MMIN R5 8GB4X 1+256SSD"/>
    <s v="Gaming Laptops"/>
    <s v="Computers Peripherals"/>
    <n v="62210.82"/>
    <n v="1"/>
    <x v="87"/>
    <s v="U"/>
    <s v="RS"/>
    <s v="B&amp;M"/>
    <n v="1"/>
    <x v="1"/>
    <s v="Mumbai"/>
    <s v="Maharashtra"/>
    <n v="400049"/>
    <n v="62210.82"/>
    <x v="0"/>
    <x v="1"/>
  </r>
  <r>
    <s v="MVe1GeRo8E881JoH8GR1GFJjEHFFR17E"/>
    <s v="HP 15 FQ5112TU 12Gi5 16GBN 512+O S"/>
    <s v="Mobile Computing"/>
    <s v="Computers Peripherals"/>
    <n v="62210.82"/>
    <n v="1"/>
    <x v="105"/>
    <s v="U"/>
    <s v="RS"/>
    <s v="B&amp;M"/>
    <n v="21"/>
    <x v="3"/>
    <s v="Mumbai"/>
    <s v="Maharashtra"/>
    <n v="400013"/>
    <n v="62210.82"/>
    <x v="0"/>
    <x v="1"/>
  </r>
  <r>
    <s v="VJM7jo1MeRJMRHJJF7ARtoJMoFAV1VJt"/>
    <s v="Lenovo15IPG3 9GIN 10Gi7 8GB4X 512GB SD+O"/>
    <s v="Gaming Laptops"/>
    <s v="Computers Peripherals"/>
    <n v="62210.82"/>
    <n v="1"/>
    <x v="93"/>
    <s v="U"/>
    <s v="RS"/>
    <s v="B&amp;M"/>
    <n v="7"/>
    <x v="2"/>
    <s v="Navi Mumbai"/>
    <s v="Maharashtra"/>
    <n v="400614"/>
    <n v="62210.82"/>
    <x v="0"/>
    <x v="1"/>
  </r>
  <r>
    <s v="GAEjJjGeAFjGjRjHGjtGMoA1EojGjEVV"/>
    <s v="HP 15 FQ5112TU 12Gi5 16GBN 512+O S"/>
    <s v="Mobile Computing"/>
    <s v="Computers Peripherals"/>
    <n v="62425.02"/>
    <n v="1"/>
    <x v="177"/>
    <s v="U"/>
    <s v="RS"/>
    <s v="B&amp;M"/>
    <n v="1"/>
    <x v="1"/>
    <s v="Mumbai"/>
    <s v="Maharashtra"/>
    <n v="400049"/>
    <n v="62425.02"/>
    <x v="0"/>
    <x v="1"/>
  </r>
  <r>
    <s v="j8jM1E1FFVEVJ8tGGeFMoH8oA1ME8F77"/>
    <s v="Lenovo15 L5 ANIN 10Gi5 8GB4X 512GBSSD+OF"/>
    <s v="Gaming Laptops"/>
    <s v="Computers Peripherals"/>
    <n v="62720.82"/>
    <n v="1"/>
    <x v="127"/>
    <s v="U"/>
    <s v="RS"/>
    <s v="B&amp;M"/>
    <n v="21"/>
    <x v="3"/>
    <s v="Mumbai"/>
    <s v="Maharashtra"/>
    <n v="400013"/>
    <n v="62720.82"/>
    <x v="0"/>
    <x v="1"/>
  </r>
  <r>
    <s v="j8jM1E1FFVEVJ8tGGeFMoH8oA1ME8F77"/>
    <s v="Lenovo15 L5 ANIN 10Gi5 8GB4X 512GBSSD+OF"/>
    <s v="Gaming Laptops"/>
    <s v="Computers Peripherals"/>
    <n v="62720.82"/>
    <n v="1"/>
    <x v="75"/>
    <s v="U"/>
    <s v="RS"/>
    <s v="B&amp;M"/>
    <n v="21"/>
    <x v="3"/>
    <s v="Mumbai"/>
    <s v="Maharashtra"/>
    <n v="400013"/>
    <n v="62720.82"/>
    <x v="0"/>
    <x v="1"/>
  </r>
  <r>
    <s v="j8jM1E1FFVEVJ8tGGeFMoH8oA1ME8F77"/>
    <s v="Lenovo15 L5 ANIN 10Gi5 8GB4X 512GBSSD+OF"/>
    <s v="Gaming Laptops"/>
    <s v="Computers Peripherals"/>
    <n v="62720.82"/>
    <n v="1"/>
    <x v="74"/>
    <s v="U"/>
    <s v="RS"/>
    <s v="B&amp;M"/>
    <n v="21"/>
    <x v="3"/>
    <s v="Mumbai"/>
    <s v="Maharashtra"/>
    <n v="400013"/>
    <n v="62720.82"/>
    <x v="0"/>
    <x v="1"/>
  </r>
  <r>
    <s v="j8jM1E1FFVEVJ8tGGeFMoH8oA1ME8F77"/>
    <s v="Lenovo15 L5 ANIN 10Gi5 8GB4X 512GBSSD+OF"/>
    <s v="Gaming Laptops"/>
    <s v="Computers Peripherals"/>
    <n v="62720.82"/>
    <n v="1"/>
    <x v="74"/>
    <s v="U"/>
    <s v="RS"/>
    <s v="B&amp;M"/>
    <n v="21"/>
    <x v="3"/>
    <s v="Mumbai"/>
    <s v="Maharashtra"/>
    <n v="400013"/>
    <n v="62720.82"/>
    <x v="0"/>
    <x v="1"/>
  </r>
  <r>
    <s v="7HJAoEtRo878AeHJGRFtttJeoRtM1FMA"/>
    <s v="MS 12Surface LT Go 10Gi5 8GBN 128 SSD"/>
    <s v="Mobile Computing"/>
    <s v="Computers Peripherals"/>
    <n v="63229.8"/>
    <n v="1"/>
    <x v="113"/>
    <s v="U"/>
    <s v="RS"/>
    <s v="B&amp;M"/>
    <n v="21"/>
    <x v="3"/>
    <s v="Mumbai"/>
    <s v="Maharashtra"/>
    <n v="400013"/>
    <n v="63229.8"/>
    <x v="0"/>
    <x v="1"/>
  </r>
  <r>
    <s v="AGHtEAeJ88RHtFM1MoJF78MeoMAj8RMR"/>
    <s v="Lenovo15Slim5 B5IN 11Gi5 16GBN 512SSD+O"/>
    <s v="Mobile Computing"/>
    <s v="Computers Peripherals"/>
    <n v="63230.82"/>
    <n v="1"/>
    <x v="42"/>
    <s v="U"/>
    <s v="RS"/>
    <s v="B&amp;M"/>
    <n v="31"/>
    <x v="0"/>
    <s v="Mumbai"/>
    <s v="Maharashtra"/>
    <n v="400022"/>
    <n v="63230.82"/>
    <x v="0"/>
    <x v="1"/>
  </r>
  <r>
    <s v="t7tHG1jMJEtRMHRj7j8RR7A7etVVMGRo"/>
    <s v="HP 15 Pav eg2009TU 12Gi5 8GBN 512SSD+OFF"/>
    <s v="Mobile Computing"/>
    <s v="Computers Peripherals"/>
    <n v="63230.82"/>
    <n v="1"/>
    <x v="182"/>
    <s v="U"/>
    <s v="RS"/>
    <s v="B&amp;M"/>
    <n v="1"/>
    <x v="1"/>
    <s v="Mumbai"/>
    <s v="Maharashtra"/>
    <n v="400049"/>
    <n v="63230.82"/>
    <x v="0"/>
    <x v="1"/>
  </r>
  <r>
    <s v="oeReFG1MHGJRoHV77V1JMMFRRt7tJoMM"/>
    <s v="HP 15 FQ5112TU 12Gi5 16GBN 512+O S"/>
    <s v="Mobile Computing"/>
    <s v="Computers Peripherals"/>
    <n v="63230.82"/>
    <n v="1"/>
    <x v="28"/>
    <s v="U"/>
    <s v="RS"/>
    <s v="B&amp;M"/>
    <n v="4"/>
    <x v="4"/>
    <s v="Ahmedabad"/>
    <s v="Gujarat"/>
    <n v="380053"/>
    <n v="63230.82"/>
    <x v="0"/>
    <x v="1"/>
  </r>
  <r>
    <s v="ejoHVFeRGMVJJM18JHAJe1j8F7ttJMRA"/>
    <s v="Dell 15 Insp 5518 11Gi5 8GB2X 512GB+OF"/>
    <s v="Mobile Computing"/>
    <s v="Computers Peripherals"/>
    <n v="63740.82"/>
    <n v="1"/>
    <x v="17"/>
    <s v="U"/>
    <s v="RS"/>
    <s v="B&amp;M"/>
    <n v="4"/>
    <x v="4"/>
    <s v="Ahmedabad"/>
    <s v="Gujarat"/>
    <n v="380053"/>
    <n v="63740.82"/>
    <x v="0"/>
    <x v="1"/>
  </r>
  <r>
    <s v="AVJEVGE7EJ1AHEjMV8JE878V8tA7Ft11"/>
    <s v="Lenovo 14 Yoga7 DFIN 11Gi5 16GBN 512SD+O"/>
    <s v="Mobile Computing"/>
    <s v="Computers Peripherals"/>
    <n v="64001.43"/>
    <n v="1"/>
    <x v="64"/>
    <s v="U"/>
    <s v="RS"/>
    <s v="B&amp;M"/>
    <n v="4"/>
    <x v="4"/>
    <s v="Ahmedabad"/>
    <s v="Gujarat"/>
    <n v="380053"/>
    <n v="64001.43"/>
    <x v="0"/>
    <x v="1"/>
  </r>
  <r>
    <s v="JFJ1AjEGAeMG7t17j8R7eEH88HAjjJMG"/>
    <s v="Acer 15 Nitro5 11Gi5 8GB4X 512GB 3050GFx"/>
    <s v="Gaming Laptops"/>
    <s v="Computers Peripherals"/>
    <n v="64022.34"/>
    <n v="1"/>
    <x v="176"/>
    <s v="U"/>
    <s v="RS"/>
    <s v="B&amp;M"/>
    <n v="31"/>
    <x v="0"/>
    <s v="Mumbai"/>
    <s v="Maharashtra"/>
    <n v="400022"/>
    <n v="64022.34"/>
    <x v="0"/>
    <x v="1"/>
  </r>
  <r>
    <s v="1F11oVoGoE1e8EMA1JF1e8o8to71tGV7"/>
    <s v="HP 15 Pav EG2009TU 12Gi5 8GBN 512+O"/>
    <s v="Mobile Computing"/>
    <s v="Computers Peripherals"/>
    <n v="64149.84"/>
    <n v="1"/>
    <x v="53"/>
    <s v="U"/>
    <s v="RS"/>
    <s v="B&amp;M"/>
    <n v="1"/>
    <x v="1"/>
    <s v="Mumbai"/>
    <s v="Maharashtra"/>
    <n v="400049"/>
    <n v="64149.84"/>
    <x v="0"/>
    <x v="1"/>
  </r>
  <r>
    <s v="V1tV117A11eRM8etE1tAtVjMeV17GV1e"/>
    <s v="LENOVO 15 IPG3 UWIN R5 8GB4X 512SSD+OFF"/>
    <s v="Gaming Laptops"/>
    <s v="Computers Peripherals"/>
    <n v="64250.82"/>
    <n v="1"/>
    <x v="97"/>
    <s v="U"/>
    <s v="RS"/>
    <s v="B&amp;M"/>
    <n v="4"/>
    <x v="4"/>
    <s v="Ahmedabad"/>
    <s v="Gujarat"/>
    <n v="380053"/>
    <n v="64250.82"/>
    <x v="0"/>
    <x v="1"/>
  </r>
  <r>
    <s v="tHVoF77G1eHE1787FHRoHFotHRMJG1E8"/>
    <s v="HP 15 Pav eg2009TU 12Gi5 8GBN 512SSD+OFF"/>
    <s v="Mobile Computing"/>
    <s v="Computers Peripherals"/>
    <n v="64250.82"/>
    <n v="1"/>
    <x v="48"/>
    <s v="U"/>
    <s v="RS"/>
    <s v="B&amp;M"/>
    <n v="1"/>
    <x v="1"/>
    <s v="Mumbai"/>
    <s v="Maharashtra"/>
    <n v="400049"/>
    <n v="64250.82"/>
    <x v="0"/>
    <x v="1"/>
  </r>
  <r>
    <s v="V1Ajj1RJ81AER1EEo1tEMMettRVeVJVM"/>
    <s v="HP 15 Pav eg2009TU 12Gi5 8GBN 512SSD+OFF"/>
    <s v="Mobile Computing"/>
    <s v="Computers Peripherals"/>
    <n v="64250.82"/>
    <n v="1"/>
    <x v="23"/>
    <s v="U"/>
    <s v="RS"/>
    <s v="B&amp;M"/>
    <n v="4"/>
    <x v="4"/>
    <s v="Ahmedabad"/>
    <s v="Gujarat"/>
    <n v="380053"/>
    <n v="64250.82"/>
    <x v="0"/>
    <x v="1"/>
  </r>
  <r>
    <s v="V8oHVHMe8R18GEFEMo8EGR1H781o1HJG"/>
    <s v="Dell 13 Vos 5320 12Gi5 16GBN 512+O"/>
    <s v="Mobile Computing"/>
    <s v="Computers Peripherals"/>
    <n v="64455.839999999997"/>
    <n v="1"/>
    <x v="96"/>
    <s v="U"/>
    <s v="RS"/>
    <s v="B&amp;M"/>
    <n v="21"/>
    <x v="3"/>
    <s v="Mumbai"/>
    <s v="Maharashtra"/>
    <n v="400013"/>
    <n v="64455.839999999997"/>
    <x v="0"/>
    <x v="1"/>
  </r>
  <r>
    <s v="JHoFRt1HJoVtGGej7VttFoGe7J8RVJ7M"/>
    <s v="HP 16 Victus E0352AX R5 8GB4X 512GBSD+ O"/>
    <s v="Gaming Laptops"/>
    <s v="Computers Peripherals"/>
    <n v="64760.82"/>
    <n v="1"/>
    <x v="49"/>
    <s v="U"/>
    <s v="RS"/>
    <s v="B&amp;M"/>
    <n v="31"/>
    <x v="0"/>
    <s v="Mumbai"/>
    <s v="Maharashtra"/>
    <n v="400022"/>
    <n v="64760.82"/>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61"/>
    <s v="U"/>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61"/>
    <s v="F"/>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GVVoeJAVEJ7tjGFHo7FHoGEEAHHMH78V"/>
    <s v="HP 14 DV2041TU 12Gi5 16GBN 512GBSSD+OF"/>
    <s v="Mobile Computing"/>
    <s v="Computers Peripherals"/>
    <n v="64812.84"/>
    <n v="1"/>
    <x v="141"/>
    <s v="U"/>
    <s v="RS"/>
    <s v="B&amp;M"/>
    <n v="1"/>
    <x v="1"/>
    <s v="Mumbai"/>
    <s v="Maharashtra"/>
    <n v="400049"/>
    <n v="64812.84"/>
    <x v="0"/>
    <x v="1"/>
  </r>
  <r>
    <s v="Re1J7AEE7oejEH8EEjo7ej88JHRo171j"/>
    <s v="Lenovo 13 Yoga 6 R5 69IN 16GBN 512+O"/>
    <s v="Mobile Computing"/>
    <s v="Computers Peripherals"/>
    <n v="64966.86"/>
    <n v="1"/>
    <x v="38"/>
    <s v="F"/>
    <s v="RS"/>
    <s v="B&amp;M"/>
    <n v="1"/>
    <x v="1"/>
    <s v="Mumbai"/>
    <s v="Maharashtra"/>
    <n v="400049"/>
    <n v="64966.86"/>
    <x v="0"/>
    <x v="1"/>
  </r>
  <r>
    <s v="Re1J7AEE7oejEH8EEjo7ej88JHRo171j"/>
    <s v="Lenovo 13 Yoga 6 R5 69IN 16GBN 512+O"/>
    <s v="Mobile Computing"/>
    <s v="Computers Peripherals"/>
    <n v="64966.86"/>
    <n v="1"/>
    <x v="38"/>
    <s v="U"/>
    <s v="RS"/>
    <s v="B&amp;M"/>
    <n v="1"/>
    <x v="1"/>
    <s v="Mumbai"/>
    <s v="Maharashtra"/>
    <n v="400049"/>
    <n v="64966.86"/>
    <x v="0"/>
    <x v="1"/>
  </r>
  <r>
    <s v="JFAAVR77ARAoJeVAAFREGJHE1tRete7V"/>
    <s v="Dell Insp 5410 11Gi5 16GBN 512SD+OFF"/>
    <s v="Mobile Computing"/>
    <s v="Computers Peripherals"/>
    <n v="65016.33"/>
    <n v="1"/>
    <x v="56"/>
    <s v="U"/>
    <s v="RS"/>
    <s v="B&amp;M"/>
    <n v="1"/>
    <x v="1"/>
    <s v="Mumbai"/>
    <s v="Maharashtra"/>
    <n v="400049"/>
    <n v="65016.33"/>
    <x v="0"/>
    <x v="1"/>
  </r>
  <r>
    <s v="78VJtjjMGGEAAVV777jJtFo7FMeHAHMH"/>
    <s v="Lenovo14 Slim5pro CAIN 11Gi7 16GBN 512GB"/>
    <s v="Mobile Computing"/>
    <s v="Computers Peripherals"/>
    <n v="65067.839999999997"/>
    <n v="1"/>
    <x v="139"/>
    <s v="U"/>
    <s v="RS"/>
    <s v="B&amp;M"/>
    <n v="7"/>
    <x v="2"/>
    <s v="Navi Mumbai"/>
    <s v="Maharashtra"/>
    <n v="400614"/>
    <n v="65067.839999999997"/>
    <x v="0"/>
    <x v="1"/>
  </r>
  <r>
    <s v="FRtAM78JVHRG8GHAReEV18EHeHH1oMM1"/>
    <s v="HP15 Victus Fb0082AX R5 8GB4X 512GBSSD+O"/>
    <s v="Gaming Laptops"/>
    <s v="Computers Peripherals"/>
    <n v="65076.101999999999"/>
    <n v="1"/>
    <x v="5"/>
    <s v="U"/>
    <s v="RS"/>
    <s v="B&amp;M"/>
    <n v="1"/>
    <x v="1"/>
    <s v="Mumbai"/>
    <s v="Maharashtra"/>
    <n v="400049"/>
    <n v="65076.101999999999"/>
    <x v="0"/>
    <x v="1"/>
  </r>
  <r>
    <s v="REFERHFjMoA7JJF8VGFG7oMJRJARAEGA"/>
    <s v="Dell 14 Insp 5420 12GI5 16GBN 512+O"/>
    <s v="Mobile Computing"/>
    <s v="Computers Peripherals"/>
    <n v="65105.58"/>
    <n v="1"/>
    <x v="46"/>
    <s v="U"/>
    <s v="RS"/>
    <s v="B&amp;M"/>
    <n v="4"/>
    <x v="4"/>
    <s v="Ahmedabad"/>
    <s v="Gujarat"/>
    <n v="380053"/>
    <n v="65105.58"/>
    <x v="0"/>
    <x v="1"/>
  </r>
  <r>
    <s v="REFERHFjMoA7JJF8VGFG7oMJRJARAEGA"/>
    <s v="Dell 14 Insp 5420 12GI5 16GBN 512+O"/>
    <s v="Mobile Computing"/>
    <s v="Computers Peripherals"/>
    <n v="65105.58"/>
    <n v="1"/>
    <x v="46"/>
    <s v="U"/>
    <s v="RS"/>
    <s v="B&amp;M"/>
    <n v="4"/>
    <x v="4"/>
    <s v="Ahmedabad"/>
    <s v="Gujarat"/>
    <n v="380053"/>
    <n v="65105.58"/>
    <x v="0"/>
    <x v="1"/>
  </r>
  <r>
    <s v="7ejRE7VVHeAjVR8FHHooHE1REj8FRRHt"/>
    <s v="HP 15 Pav EG2009TU 12Gi5 8GBN 512+O"/>
    <s v="Mobile Computing"/>
    <s v="Computers Peripherals"/>
    <n v="65158.62"/>
    <n v="1"/>
    <x v="37"/>
    <s v="U"/>
    <s v="RS"/>
    <s v="B&amp;M"/>
    <n v="4"/>
    <x v="4"/>
    <s v="Ahmedabad"/>
    <s v="Gujarat"/>
    <n v="380053"/>
    <n v="65158.62"/>
    <x v="0"/>
    <x v="1"/>
  </r>
  <r>
    <s v="EeVJAeRJjGM8A88oVJ7Ao81e8FAFjeMR"/>
    <s v="Dell 13 Insp 5310 11Gi5 16GBN 512GBSSD+O"/>
    <s v="Mobile Computing"/>
    <s v="Computers Peripherals"/>
    <n v="65270.82"/>
    <n v="1"/>
    <x v="93"/>
    <s v="U"/>
    <s v="RS"/>
    <s v="B&amp;M"/>
    <n v="4"/>
    <x v="4"/>
    <s v="Ahmedabad"/>
    <s v="Gujarat"/>
    <n v="380053"/>
    <n v="65270.82"/>
    <x v="0"/>
    <x v="1"/>
  </r>
  <r>
    <s v="JFo7REEtFMAVAGJGFM18VoMVHH8MGRGt"/>
    <s v="Dell 14 Insp 5418 11Gi5 16GBN 512SSD+Of"/>
    <s v="Mobile Computing"/>
    <s v="Computers Peripherals"/>
    <n v="65270.82"/>
    <n v="1"/>
    <x v="101"/>
    <s v="U"/>
    <s v="RS"/>
    <s v="B&amp;M"/>
    <n v="7"/>
    <x v="2"/>
    <s v="Navi Mumbai"/>
    <s v="Maharashtra"/>
    <n v="400614"/>
    <n v="65270.82"/>
    <x v="0"/>
    <x v="1"/>
  </r>
  <r>
    <s v="RAoG7FEeojVAAHVeoRtFtFoVV8FEe7Ee"/>
    <s v="Dell 14 Insp 5418 11Gi5 16GBN 512SSD+Of"/>
    <s v="Mobile Computing"/>
    <s v="Computers Peripherals"/>
    <n v="65270.82"/>
    <n v="1"/>
    <x v="174"/>
    <s v="U"/>
    <s v="RS"/>
    <s v="B&amp;M"/>
    <n v="21"/>
    <x v="3"/>
    <s v="Mumbai"/>
    <s v="Maharashtra"/>
    <n v="400013"/>
    <n v="65270.82"/>
    <x v="0"/>
    <x v="1"/>
  </r>
  <r>
    <s v="JFo7REEtFMAVAGJGFM18VoMVHH8MGRGt"/>
    <s v="Dell 14 Insp 5418 11Gi5 16GBN 512SSD+Of"/>
    <s v="Mobile Computing"/>
    <s v="Computers Peripherals"/>
    <n v="65270.82"/>
    <n v="1"/>
    <x v="174"/>
    <s v="U"/>
    <s v="RS"/>
    <s v="B&amp;M"/>
    <n v="7"/>
    <x v="2"/>
    <s v="Navi Mumbai"/>
    <s v="Maharashtra"/>
    <n v="400614"/>
    <n v="65270.82"/>
    <x v="0"/>
    <x v="1"/>
  </r>
  <r>
    <s v="R7F8VMJAe8A7FAGAFt7Hj7t7FMV8jAoF"/>
    <s v="Dell 16 Vostro 5625 R5 16GBN 512GBSSD+OF"/>
    <s v="Mobile Computing"/>
    <s v="Computers Peripherals"/>
    <n v="65270.82"/>
    <n v="1"/>
    <x v="2"/>
    <s v="U"/>
    <s v="RS"/>
    <s v="B&amp;M"/>
    <n v="4"/>
    <x v="4"/>
    <s v="Ahmedabad"/>
    <s v="Gujarat"/>
    <n v="380053"/>
    <n v="65270.82"/>
    <x v="0"/>
    <x v="1"/>
  </r>
  <r>
    <s v="eHR8ojoHFGGJ8HReeVAHHA7HEJ1o81E1"/>
    <s v="Dell 14 Insp 5418 11Gi5 16GBN 512SSD+Of"/>
    <s v="Mobile Computing"/>
    <s v="Computers Peripherals"/>
    <n v="65270.82"/>
    <n v="1"/>
    <x v="30"/>
    <s v="U"/>
    <s v="RS"/>
    <s v="B&amp;M"/>
    <n v="4"/>
    <x v="4"/>
    <s v="Ahmedabad"/>
    <s v="Gujarat"/>
    <n v="380053"/>
    <n v="65270.82"/>
    <x v="0"/>
    <x v="1"/>
  </r>
  <r>
    <s v="RAGoFVAteV8VtJ8HH81eo8t8t1J8FtHA"/>
    <s v="Dell 15 Insp 5518 11Gi5 8GB2X 512GB+OF"/>
    <s v="Mobile Computing"/>
    <s v="Computers Peripherals"/>
    <n v="65270.82"/>
    <n v="1"/>
    <x v="6"/>
    <s v="U"/>
    <s v="RS"/>
    <s v="B&amp;M"/>
    <n v="21"/>
    <x v="3"/>
    <s v="Mumbai"/>
    <s v="Maharashtra"/>
    <n v="400013"/>
    <n v="65270.82"/>
    <x v="0"/>
    <x v="1"/>
  </r>
  <r>
    <s v="e8tF87oVM71RHjMGoAoFe1MF78HoMAEe"/>
    <s v="HP 15 PAV DK2100TX 11Gi5 8GB4X 1+256SD+O"/>
    <s v="Gaming Laptops"/>
    <s v="Computers Peripherals"/>
    <n v="65586"/>
    <n v="1"/>
    <x v="65"/>
    <s v="U"/>
    <s v="RS"/>
    <s v="B&amp;M"/>
    <n v="31"/>
    <x v="0"/>
    <s v="Mumbai"/>
    <s v="Maharashtra"/>
    <n v="400022"/>
    <n v="65586"/>
    <x v="0"/>
    <x v="1"/>
  </r>
  <r>
    <s v="GVVoeJAVEJ7tjGFHo7FHoGEEAHHMH78V"/>
    <s v="HP15 Victus Fb0082AX R5 8GB4X 512GBSSD+O"/>
    <s v="Gaming Laptops"/>
    <s v="Computers Peripherals"/>
    <n v="65603.34"/>
    <n v="1"/>
    <x v="68"/>
    <s v="U"/>
    <s v="RS"/>
    <s v="B&amp;M"/>
    <n v="1"/>
    <x v="1"/>
    <s v="Mumbai"/>
    <s v="Maharashtra"/>
    <n v="400049"/>
    <n v="65603.34"/>
    <x v="0"/>
    <x v="1"/>
  </r>
  <r>
    <s v="GVVoeJAVEJ7tjGFHo7FHoGEEAHHMH78V"/>
    <s v="HP15 Victus Fb0082AX R5 8GB4X 512GBSSD+O"/>
    <s v="Gaming Laptops"/>
    <s v="Computers Peripherals"/>
    <n v="65603.34"/>
    <n v="1"/>
    <x v="68"/>
    <s v="U"/>
    <s v="RS"/>
    <s v="B&amp;M"/>
    <n v="1"/>
    <x v="1"/>
    <s v="Mumbai"/>
    <s v="Maharashtra"/>
    <n v="400049"/>
    <n v="65603.34"/>
    <x v="0"/>
    <x v="1"/>
  </r>
  <r>
    <s v="GVVoeJAVEJ7tjGFHo7FHoGEEAHHMH78V"/>
    <s v="HP15 Victus Fb0082AX R5 8GB4X 512GBSSD+O"/>
    <s v="Gaming Laptops"/>
    <s v="Computers Peripherals"/>
    <n v="65603.34"/>
    <n v="1"/>
    <x v="68"/>
    <s v="U"/>
    <s v="RS"/>
    <s v="B&amp;M"/>
    <n v="1"/>
    <x v="1"/>
    <s v="Mumbai"/>
    <s v="Maharashtra"/>
    <n v="400049"/>
    <n v="65603.34"/>
    <x v="0"/>
    <x v="1"/>
  </r>
  <r>
    <s v="GVVoeJAVEJ7tjGFHo7FHoGEEAHHMH78V"/>
    <s v="HP15 Victus Fb0082AX R5 8GB4X 512GBSSD+O"/>
    <s v="Gaming Laptops"/>
    <s v="Computers Peripherals"/>
    <n v="65603.34"/>
    <n v="1"/>
    <x v="68"/>
    <s v="U"/>
    <s v="RS"/>
    <s v="B&amp;M"/>
    <n v="1"/>
    <x v="1"/>
    <s v="Mumbai"/>
    <s v="Maharashtra"/>
    <n v="400049"/>
    <n v="65603.34"/>
    <x v="0"/>
    <x v="1"/>
  </r>
  <r>
    <s v="GVVoeJAVEJ7tjGFHo7FHoGEEAHHMH78V"/>
    <s v="HP15 Victus Fb0082AX R5 8GB4X 512GBSSD+O"/>
    <s v="Gaming Laptops"/>
    <s v="Computers Peripherals"/>
    <n v="65603.34"/>
    <n v="1"/>
    <x v="68"/>
    <s v="U"/>
    <s v="RS"/>
    <s v="B&amp;M"/>
    <n v="1"/>
    <x v="1"/>
    <s v="Mumbai"/>
    <s v="Maharashtra"/>
    <n v="400049"/>
    <n v="65603.34"/>
    <x v="0"/>
    <x v="1"/>
  </r>
  <r>
    <s v="tM188o8VotjHFFjAVM8RoMJtRAeRMHH1"/>
    <s v="HP15 Victus Fb0082AX R5 8GB4X 512GBSSD+O"/>
    <s v="Gaming Laptops"/>
    <s v="Computers Peripherals"/>
    <n v="65713.5"/>
    <n v="1"/>
    <x v="99"/>
    <s v="U"/>
    <s v="RS"/>
    <s v="B&amp;M"/>
    <n v="1"/>
    <x v="1"/>
    <s v="Mumbai"/>
    <s v="Maharashtra"/>
    <n v="400049"/>
    <n v="65713.5"/>
    <x v="0"/>
    <x v="1"/>
  </r>
  <r>
    <s v="JFJ1AjEGAeMG7t17j8R7eEH88HAjjJMG"/>
    <s v="Acer 15 Nitro5 11Gi5 8GB4X 512GB 3050GFx"/>
    <s v="Gaming Laptops"/>
    <s v="Computers Peripherals"/>
    <n v="65780.820000000007"/>
    <n v="1"/>
    <x v="176"/>
    <s v="U"/>
    <s v="RS"/>
    <s v="B&amp;M"/>
    <n v="31"/>
    <x v="0"/>
    <s v="Mumbai"/>
    <s v="Maharashtra"/>
    <n v="400022"/>
    <n v="65780.820000000007"/>
    <x v="0"/>
    <x v="1"/>
  </r>
  <r>
    <s v="JJFtAEVjM8G7HRRoM11j877t7o7e8EEV"/>
    <s v="Dell 13 Insp 5310 11Gi5 16GBN 512GBSSD+O"/>
    <s v="Mobile Computing"/>
    <s v="Computers Peripherals"/>
    <n v="65780.820000000007"/>
    <n v="1"/>
    <x v="77"/>
    <s v="U"/>
    <s v="RS"/>
    <s v="B&amp;M"/>
    <n v="4"/>
    <x v="4"/>
    <s v="Ahmedabad"/>
    <s v="Gujarat"/>
    <n v="380053"/>
    <n v="65780.820000000007"/>
    <x v="0"/>
    <x v="1"/>
  </r>
  <r>
    <s v="1jREM11GHFtjGjAM7tEM1JEtJEj7j7E8"/>
    <s v="Lenovo 15 Slim 5 61IN R5 16GBN 512+O"/>
    <s v="Mobile Computing"/>
    <s v="Computers Peripherals"/>
    <n v="65780.820000000007"/>
    <n v="1"/>
    <x v="31"/>
    <s v="U"/>
    <s v="RS"/>
    <s v="B&amp;M"/>
    <n v="7"/>
    <x v="2"/>
    <s v="Navi Mumbai"/>
    <s v="Maharashtra"/>
    <n v="400614"/>
    <n v="65780.820000000007"/>
    <x v="0"/>
    <x v="1"/>
  </r>
  <r>
    <s v="1jREM11GHFtjGjAM7tEM1JEtJEj7j7E8"/>
    <s v="Lenovo 15 Slim 5 61IN R5 16GBN 512+O"/>
    <s v="Mobile Computing"/>
    <s v="Computers Peripherals"/>
    <n v="65780.820000000007"/>
    <n v="1"/>
    <x v="10"/>
    <s v="U"/>
    <s v="RS"/>
    <s v="B&amp;M"/>
    <n v="7"/>
    <x v="2"/>
    <s v="Navi Mumbai"/>
    <s v="Maharashtra"/>
    <n v="400614"/>
    <n v="65780.820000000007"/>
    <x v="0"/>
    <x v="1"/>
  </r>
  <r>
    <s v="JFJ1AjEGAeMG7t17j8R7eEH88HAjjJMG"/>
    <s v="Acer 15 Nitro5 11Gi5 8GB4X 512GB 3050GFx"/>
    <s v="Gaming Laptops"/>
    <s v="Computers Peripherals"/>
    <n v="65780.820000000007"/>
    <n v="1"/>
    <x v="40"/>
    <s v="U"/>
    <s v="RS"/>
    <s v="B&amp;M"/>
    <n v="31"/>
    <x v="0"/>
    <s v="Mumbai"/>
    <s v="Maharashtra"/>
    <n v="400022"/>
    <n v="65780.820000000007"/>
    <x v="0"/>
    <x v="1"/>
  </r>
  <r>
    <s v="Re1J7AEE7oejEH8EEjo7ej88JHRo171j"/>
    <s v="Lenovo 13 Yoga 6 R5 69IN 16GBN 512+O"/>
    <s v="Mobile Computing"/>
    <s v="Computers Peripherals"/>
    <n v="65985.84"/>
    <n v="1"/>
    <x v="63"/>
    <s v="U"/>
    <s v="RS"/>
    <s v="B&amp;M"/>
    <n v="1"/>
    <x v="1"/>
    <s v="Mumbai"/>
    <s v="Maharashtra"/>
    <n v="400049"/>
    <n v="65985.84"/>
    <x v="0"/>
    <x v="1"/>
  </r>
  <r>
    <s v="Re1J7AEE7oejEH8EEjo7ej88JHRo171j"/>
    <s v="Lenovo 13 Yoga 6 R5 69IN 16GBN 512+O"/>
    <s v="Mobile Computing"/>
    <s v="Computers Peripherals"/>
    <n v="65985.84"/>
    <n v="1"/>
    <x v="63"/>
    <s v="U"/>
    <s v="RS"/>
    <s v="B&amp;M"/>
    <n v="1"/>
    <x v="1"/>
    <s v="Mumbai"/>
    <s v="Maharashtra"/>
    <n v="400049"/>
    <n v="65985.84"/>
    <x v="0"/>
    <x v="1"/>
  </r>
  <r>
    <s v="Re1J7AEE7oejEH8EEjo7ej88JHRo171j"/>
    <s v="Lenovo 13 Yoga 6 R5 69IN 16GBN 512+O"/>
    <s v="Mobile Computing"/>
    <s v="Computers Peripherals"/>
    <n v="65985.84"/>
    <n v="1"/>
    <x v="38"/>
    <s v="U"/>
    <s v="RS"/>
    <s v="B&amp;M"/>
    <n v="1"/>
    <x v="1"/>
    <s v="Mumbai"/>
    <s v="Maharashtra"/>
    <n v="400049"/>
    <n v="65985.84"/>
    <x v="0"/>
    <x v="1"/>
  </r>
  <r>
    <s v="Re1J7AEE7oejEH8EEjo7ej88JHRo171j"/>
    <s v="Lenovo 13 Yoga 6 R5 69IN 16GBN 512+O"/>
    <s v="Mobile Computing"/>
    <s v="Computers Peripherals"/>
    <n v="65985.84"/>
    <n v="1"/>
    <x v="38"/>
    <s v="F"/>
    <s v="RS"/>
    <s v="B&amp;M"/>
    <n v="1"/>
    <x v="1"/>
    <s v="Mumbai"/>
    <s v="Maharashtra"/>
    <n v="400049"/>
    <n v="65985.84"/>
    <x v="0"/>
    <x v="1"/>
  </r>
  <r>
    <s v="eEAFR1Re77GjV8jjVMEjHEFH8j7MEMtt"/>
    <s v="MS 12Surface LT Go 10Gi5 8GBN 128 SSD"/>
    <s v="Mobile Computing"/>
    <s v="Computers Peripherals"/>
    <n v="66289.8"/>
    <n v="1"/>
    <x v="133"/>
    <s v="U"/>
    <s v="RS"/>
    <s v="B&amp;M"/>
    <n v="1"/>
    <x v="1"/>
    <s v="Mumbai"/>
    <s v="Maharashtra"/>
    <n v="400049"/>
    <n v="66289.8"/>
    <x v="0"/>
    <x v="1"/>
  </r>
  <r>
    <s v="7HJAoEtRo878AeHJGRFtttJeoRtM1FMA"/>
    <s v="MS 12Surface LT Go 10Gi5 8GBN 128 SSD"/>
    <s v="Mobile Computing"/>
    <s v="Computers Peripherals"/>
    <n v="66289.8"/>
    <n v="1"/>
    <x v="113"/>
    <s v="F"/>
    <s v="RS"/>
    <s v="B&amp;M"/>
    <n v="21"/>
    <x v="3"/>
    <s v="Mumbai"/>
    <s v="Maharashtra"/>
    <n v="400013"/>
    <n v="66289.8"/>
    <x v="0"/>
    <x v="1"/>
  </r>
  <r>
    <s v="JMAGVet1EH87JjMeeR1GAJFeHG7RjFMM"/>
    <s v="Acer 15 Nitro5 11Gi5 8GB4X 512GB 3050GFx"/>
    <s v="Gaming Laptops"/>
    <s v="Computers Peripherals"/>
    <n v="66290.820000000007"/>
    <n v="1"/>
    <x v="124"/>
    <s v="U"/>
    <s v="RS"/>
    <s v="B&amp;M"/>
    <n v="21"/>
    <x v="3"/>
    <s v="Mumbai"/>
    <s v="Maharashtra"/>
    <n v="400013"/>
    <n v="66290.820000000007"/>
    <x v="0"/>
    <x v="1"/>
  </r>
  <r>
    <s v="JEEJHVj11R7R7MjRGGeMEoMJj871o78V"/>
    <s v="HP 15 Pav eg2009TU 12Gi5 8GBN 512SSD+OFF"/>
    <s v="Mobile Computing"/>
    <s v="Computers Peripherals"/>
    <n v="66290.820000000007"/>
    <n v="1"/>
    <x v="23"/>
    <s v="U"/>
    <s v="RS"/>
    <s v="B&amp;M"/>
    <n v="31"/>
    <x v="0"/>
    <s v="Mumbai"/>
    <s v="Maharashtra"/>
    <n v="400022"/>
    <n v="66290.820000000007"/>
    <x v="0"/>
    <x v="1"/>
  </r>
  <r>
    <s v="1JVtEtjeHjFVHooEMe8E7MHGEA7VAo7V"/>
    <s v="Dell 16 Vostro 5625 R5 16GBN 512GBSSD+OF"/>
    <s v="Mobile Computing"/>
    <s v="Computers Peripherals"/>
    <n v="66290.820000000007"/>
    <n v="1"/>
    <x v="25"/>
    <s v="U"/>
    <s v="RS"/>
    <s v="B&amp;M"/>
    <n v="4"/>
    <x v="4"/>
    <s v="Ahmedabad"/>
    <s v="Gujarat"/>
    <n v="380053"/>
    <n v="66290.820000000007"/>
    <x v="0"/>
    <x v="1"/>
  </r>
  <r>
    <s v="AoetE8jj8FVjJA7HH8Gjjo7VG7j7MF1E"/>
    <s v="Fujitsu 13 UH-X 11Gi5 16GBN 512SSD+OF"/>
    <s v="Mobile Computing"/>
    <s v="Computers Peripherals"/>
    <n v="66454.02"/>
    <n v="1"/>
    <x v="72"/>
    <s v="U"/>
    <s v="RS"/>
    <s v="B&amp;M"/>
    <n v="7"/>
    <x v="2"/>
    <s v="Navi Mumbai"/>
    <s v="Maharashtra"/>
    <n v="400614"/>
    <n v="66454.02"/>
    <x v="0"/>
    <x v="1"/>
  </r>
  <r>
    <s v="AoetE8jj8FVjJA7HH8Gjjo7VG7j7MF1E"/>
    <s v="Fujitsu 13 UH-X 11Gi5 16GBN 512SSD+OF"/>
    <s v="Mobile Computing"/>
    <s v="Computers Peripherals"/>
    <n v="66454.02"/>
    <n v="1"/>
    <x v="45"/>
    <s v="U"/>
    <s v="RS"/>
    <s v="B&amp;M"/>
    <n v="7"/>
    <x v="2"/>
    <s v="Navi Mumbai"/>
    <s v="Maharashtra"/>
    <n v="400614"/>
    <n v="66454.02"/>
    <x v="0"/>
    <x v="1"/>
  </r>
  <r>
    <s v="AoetE8jj8FVjJA7HH8Gjjo7VG7j7MF1E"/>
    <s v="Fujitsu 13 UH-X 11Gi5 16GBN 512SSD+OF"/>
    <s v="Mobile Computing"/>
    <s v="Computers Peripherals"/>
    <n v="66454.02"/>
    <n v="1"/>
    <x v="72"/>
    <s v="F"/>
    <s v="RS"/>
    <s v="B&amp;M"/>
    <n v="7"/>
    <x v="2"/>
    <s v="Navi Mumbai"/>
    <s v="Maharashtra"/>
    <n v="400614"/>
    <n v="66454.02"/>
    <x v="0"/>
    <x v="1"/>
  </r>
  <r>
    <s v="AoetE8jj8FVjJA7HH8Gjjo7VG7j7MF1E"/>
    <s v="Fujitsu 13 UH-X 11Gi5 16GBN 512SSD+OF"/>
    <s v="Mobile Computing"/>
    <s v="Computers Peripherals"/>
    <n v="66454.02"/>
    <n v="1"/>
    <x v="45"/>
    <s v="F"/>
    <s v="RS"/>
    <s v="B&amp;M"/>
    <n v="7"/>
    <x v="2"/>
    <s v="Navi Mumbai"/>
    <s v="Maharashtra"/>
    <n v="400614"/>
    <n v="66454.02"/>
    <x v="0"/>
    <x v="1"/>
  </r>
  <r>
    <s v="AoetE8jj8FVjJA7HH8Gjjo7VG7j7MF1E"/>
    <s v="Fujitsu 13 UH-X 11Gi5 16GBN 512SSD+OF"/>
    <s v="Mobile Computing"/>
    <s v="Computers Peripherals"/>
    <n v="66454.02"/>
    <n v="1"/>
    <x v="72"/>
    <s v="U"/>
    <s v="RS"/>
    <s v="B&amp;M"/>
    <n v="7"/>
    <x v="2"/>
    <s v="Navi Mumbai"/>
    <s v="Maharashtra"/>
    <n v="400614"/>
    <n v="66454.02"/>
    <x v="0"/>
    <x v="1"/>
  </r>
  <r>
    <s v="GHFtEVoGJVFH8EojJJFVAMEEoV8FEJtF"/>
    <s v="HP 15 Pav EG2009TU 12Gi5 8GBN 512+O"/>
    <s v="Mobile Computing"/>
    <s v="Computers Peripherals"/>
    <n v="66688.62"/>
    <n v="1"/>
    <x v="37"/>
    <s v="U"/>
    <s v="RS"/>
    <s v="B&amp;M"/>
    <n v="7"/>
    <x v="2"/>
    <s v="Navi Mumbai"/>
    <s v="Maharashtra"/>
    <n v="400614"/>
    <n v="66688.62"/>
    <x v="0"/>
    <x v="1"/>
  </r>
  <r>
    <s v="VEe7eR71eVVt17JGjotGejV1MHteAj71"/>
    <s v="HP 15 PAV DK2100TX 11Gi5 8GB4X 1+256SD+O"/>
    <s v="Gaming Laptops"/>
    <s v="Computers Peripherals"/>
    <n v="66708"/>
    <n v="1"/>
    <x v="2"/>
    <s v="U"/>
    <s v="RS"/>
    <s v="B&amp;M"/>
    <n v="31"/>
    <x v="0"/>
    <s v="Mumbai"/>
    <s v="Maharashtra"/>
    <n v="400022"/>
    <n v="66708"/>
    <x v="0"/>
    <x v="1"/>
  </r>
  <r>
    <s v="GVVoeJAVEJ7tjGFHo7FHoGEEAHHMH78V"/>
    <s v="HP 14 DV2041TU 12Gi5 16GBN 512GBSSD+OF"/>
    <s v="Mobile Computing"/>
    <s v="Computers Peripherals"/>
    <n v="66851.820000000007"/>
    <n v="1"/>
    <x v="141"/>
    <s v="U"/>
    <s v="RS"/>
    <s v="B&amp;M"/>
    <n v="1"/>
    <x v="1"/>
    <s v="Mumbai"/>
    <s v="Maharashtra"/>
    <n v="400049"/>
    <n v="66851.820000000007"/>
    <x v="0"/>
    <x v="1"/>
  </r>
  <r>
    <s v="GVVoeJAVEJ7tjGFHo7FHoGEEAHHMH78V"/>
    <s v="HP 14 DV2041TU 12Gi5 16GBN 512GBSSD+OF"/>
    <s v="Mobile Computing"/>
    <s v="Computers Peripherals"/>
    <n v="66851.820000000007"/>
    <n v="1"/>
    <x v="61"/>
    <s v="F"/>
    <s v="RS"/>
    <s v="B&amp;M"/>
    <n v="1"/>
    <x v="1"/>
    <s v="Mumbai"/>
    <s v="Maharashtra"/>
    <n v="400049"/>
    <n v="66851.820000000007"/>
    <x v="0"/>
    <x v="1"/>
  </r>
  <r>
    <s v="GVVoeJAVEJ7tjGFHo7FHoGEEAHHMH78V"/>
    <s v="HP 14 DV2041TU 12Gi5 16GBN 512GBSSD+OF"/>
    <s v="Mobile Computing"/>
    <s v="Computers Peripherals"/>
    <n v="66851.820000000007"/>
    <n v="1"/>
    <x v="61"/>
    <s v="F"/>
    <s v="RS"/>
    <s v="B&amp;M"/>
    <n v="1"/>
    <x v="1"/>
    <s v="Mumbai"/>
    <s v="Maharashtra"/>
    <n v="400049"/>
    <n v="66851.820000000007"/>
    <x v="0"/>
    <x v="1"/>
  </r>
  <r>
    <s v="GVVoeJAVEJ7tjGFHo7FHoGEEAHHMH78V"/>
    <s v="HP 14 DV2041TU 12Gi5 16GBN 512GBSSD+OF"/>
    <s v="Mobile Computing"/>
    <s v="Computers Peripherals"/>
    <n v="66851.820000000007"/>
    <n v="1"/>
    <x v="61"/>
    <s v="F"/>
    <s v="RS"/>
    <s v="B&amp;M"/>
    <n v="1"/>
    <x v="1"/>
    <s v="Mumbai"/>
    <s v="Maharashtra"/>
    <n v="400049"/>
    <n v="66851.820000000007"/>
    <x v="0"/>
    <x v="1"/>
  </r>
  <r>
    <s v="GVVoeJAVEJ7tjGFHo7FHoGEEAHHMH78V"/>
    <s v="HP 14 DV2041TU 12Gi5 16GBN 512GBSSD+OF"/>
    <s v="Mobile Computing"/>
    <s v="Computers Peripherals"/>
    <n v="66851.820000000007"/>
    <n v="1"/>
    <x v="141"/>
    <s v="U"/>
    <s v="RS"/>
    <s v="B&amp;M"/>
    <n v="1"/>
    <x v="1"/>
    <s v="Mumbai"/>
    <s v="Maharashtra"/>
    <n v="400049"/>
    <n v="66851.820000000007"/>
    <x v="0"/>
    <x v="1"/>
  </r>
  <r>
    <s v="GVVoeJAVEJ7tjGFHo7FHoGEEAHHMH78V"/>
    <s v="HP 14 DV2041TU 12Gi5 16GBN 512GBSSD+OF"/>
    <s v="Mobile Computing"/>
    <s v="Computers Peripherals"/>
    <n v="66851.820000000007"/>
    <n v="1"/>
    <x v="61"/>
    <s v="F"/>
    <s v="RS"/>
    <s v="B&amp;M"/>
    <n v="1"/>
    <x v="1"/>
    <s v="Mumbai"/>
    <s v="Maharashtra"/>
    <n v="400049"/>
    <n v="66851.820000000007"/>
    <x v="0"/>
    <x v="1"/>
  </r>
  <r>
    <s v="GVVoeJAVEJ7tjGFHo7FHoGEEAHHMH78V"/>
    <s v="HP 14 DV2041TU 12Gi5 16GBN 512GBSSD+OF"/>
    <s v="Mobile Computing"/>
    <s v="Computers Peripherals"/>
    <n v="66851.820000000007"/>
    <n v="1"/>
    <x v="61"/>
    <s v="F"/>
    <s v="RS"/>
    <s v="B&amp;M"/>
    <n v="1"/>
    <x v="1"/>
    <s v="Mumbai"/>
    <s v="Maharashtra"/>
    <n v="400049"/>
    <n v="66851.820000000007"/>
    <x v="0"/>
    <x v="1"/>
  </r>
  <r>
    <s v="GVVoeJAVEJ7tjGFHo7FHoGEEAHHMH78V"/>
    <s v="HP 14 DV2041TU 12Gi5 16GBN 512GBSSD+OF"/>
    <s v="Mobile Computing"/>
    <s v="Computers Peripherals"/>
    <n v="66851.820000000007"/>
    <n v="1"/>
    <x v="141"/>
    <s v="U"/>
    <s v="RS"/>
    <s v="B&amp;M"/>
    <n v="1"/>
    <x v="1"/>
    <s v="Mumbai"/>
    <s v="Maharashtra"/>
    <n v="400049"/>
    <n v="66851.820000000007"/>
    <x v="0"/>
    <x v="1"/>
  </r>
  <r>
    <s v="GVVoeJAVEJ7tjGFHo7FHoGEEAHHMH78V"/>
    <s v="HP 14 DV2041TU 12Gi5 16GBN 512GBSSD+OF"/>
    <s v="Mobile Computing"/>
    <s v="Computers Peripherals"/>
    <n v="66851.820000000007"/>
    <n v="1"/>
    <x v="141"/>
    <s v="U"/>
    <s v="RS"/>
    <s v="B&amp;M"/>
    <n v="1"/>
    <x v="1"/>
    <s v="Mumbai"/>
    <s v="Maharashtra"/>
    <n v="400049"/>
    <n v="66851.820000000007"/>
    <x v="0"/>
    <x v="1"/>
  </r>
  <r>
    <s v="GVVoeJAVEJ7tjGFHo7FHoGEEAHHMH78V"/>
    <s v="HP 14 DV2041TU 12Gi5 16GBN 512GBSSD+OF"/>
    <s v="Mobile Computing"/>
    <s v="Computers Peripherals"/>
    <n v="66851.820000000007"/>
    <n v="1"/>
    <x v="141"/>
    <s v="U"/>
    <s v="RS"/>
    <s v="B&amp;M"/>
    <n v="1"/>
    <x v="1"/>
    <s v="Mumbai"/>
    <s v="Maharashtra"/>
    <n v="400049"/>
    <n v="66851.820000000007"/>
    <x v="0"/>
    <x v="1"/>
  </r>
  <r>
    <s v="EVFE8j7HFJJ1M8FVt7VojjRtjGF8eM7o"/>
    <s v="Lenovo14 Slim5pro CAIN 11Gi7 16GBN 512GB"/>
    <s v="Mobile Computing"/>
    <s v="Computers Peripherals"/>
    <n v="66903.839999999997"/>
    <n v="1"/>
    <x v="69"/>
    <s v="U"/>
    <s v="RS"/>
    <s v="B&amp;M"/>
    <n v="1"/>
    <x v="1"/>
    <s v="Mumbai"/>
    <s v="Maharashtra"/>
    <n v="400049"/>
    <n v="66903.839999999997"/>
    <x v="0"/>
    <x v="1"/>
  </r>
  <r>
    <s v="FRtAM78JVHRG8GHAReEV18EHeHH1oMM1"/>
    <s v="HP15 Victus Fb0082AX R5 8GB4X 512GBSSD+O"/>
    <s v="Gaming Laptops"/>
    <s v="Computers Peripherals"/>
    <n v="66912.101999999999"/>
    <n v="1"/>
    <x v="5"/>
    <s v="F"/>
    <s v="RS"/>
    <s v="B&amp;M"/>
    <n v="1"/>
    <x v="1"/>
    <s v="Mumbai"/>
    <s v="Maharashtra"/>
    <n v="400049"/>
    <n v="66912.101999999999"/>
    <x v="0"/>
    <x v="1"/>
  </r>
  <r>
    <s v="FRtAM78JVHRG8GHAReEV18EHeHH1oMM1"/>
    <s v="HP15 Victus Fb0082AX R5 8GB4X 512GBSSD+O"/>
    <s v="Gaming Laptops"/>
    <s v="Computers Peripherals"/>
    <n v="66912.101999999999"/>
    <n v="1"/>
    <x v="1"/>
    <s v="U"/>
    <s v="RS"/>
    <s v="B&amp;M"/>
    <n v="1"/>
    <x v="1"/>
    <s v="Mumbai"/>
    <s v="Maharashtra"/>
    <n v="400049"/>
    <n v="66912.101999999999"/>
    <x v="0"/>
    <x v="1"/>
  </r>
  <r>
    <s v="oHGjFee8G1Eee8t7oAEVMEFAE1JJMAGA"/>
    <s v="Dell 14 Insp 7415 R5 8GBN 512SSD+Off"/>
    <s v="Mobile Computing"/>
    <s v="Computers Peripherals"/>
    <n v="67310.820000000007"/>
    <n v="1"/>
    <x v="50"/>
    <s v="U"/>
    <s v="RS"/>
    <s v="B&amp;M"/>
    <n v="1"/>
    <x v="1"/>
    <s v="Mumbai"/>
    <s v="Maharashtra"/>
    <n v="400049"/>
    <n v="67310.820000000007"/>
    <x v="0"/>
    <x v="1"/>
  </r>
  <r>
    <s v="HHEHotMVAHojjVjF7FHAHGM7ME1FAARV"/>
    <s v="Dell Vos 5620 12Gi5 8GBN 512SD+OFF"/>
    <s v="Mobile Computing"/>
    <s v="Computers Peripherals"/>
    <n v="67364.88"/>
    <n v="1"/>
    <x v="141"/>
    <s v="U"/>
    <s v="RS"/>
    <s v="B&amp;M"/>
    <n v="7"/>
    <x v="2"/>
    <s v="Navi Mumbai"/>
    <s v="Maharashtra"/>
    <n v="400614"/>
    <n v="67364.88"/>
    <x v="0"/>
    <x v="1"/>
  </r>
  <r>
    <s v="J7jMA8VJ718jMR7AeF7E7GM8RJFjRGVM"/>
    <s v="Lenovo15 L5 ANIN 10Gi5 8GB4X 512GBSSD+OF"/>
    <s v="Gaming Laptops"/>
    <s v="Computers Peripherals"/>
    <n v="67751.460000000006"/>
    <n v="1"/>
    <x v="170"/>
    <s v="U"/>
    <s v="RS"/>
    <s v="B&amp;M"/>
    <n v="7"/>
    <x v="2"/>
    <s v="Navi Mumbai"/>
    <s v="Maharashtra"/>
    <n v="400614"/>
    <n v="67751.460000000006"/>
    <x v="0"/>
    <x v="1"/>
  </r>
  <r>
    <s v="J7jMA8VJ718jMR7AeF7E7GM8RJFjRGVM"/>
    <s v="Lenovo15 L5 ANIN 10Gi5 8GB4X 512GBSSD+OF"/>
    <s v="Gaming Laptops"/>
    <s v="Computers Peripherals"/>
    <n v="67751.460000000006"/>
    <n v="1"/>
    <x v="143"/>
    <s v="U"/>
    <s v="RS"/>
    <s v="B&amp;M"/>
    <n v="7"/>
    <x v="2"/>
    <s v="Navi Mumbai"/>
    <s v="Maharashtra"/>
    <n v="400614"/>
    <n v="67751.460000000006"/>
    <x v="0"/>
    <x v="1"/>
  </r>
  <r>
    <s v="J7jMA8VJ718jMR7AeF7E7GM8RJFjRGVM"/>
    <s v="Lenovo15 L5 ANIN 10Gi5 8GB4X 512GBSSD+OF"/>
    <s v="Gaming Laptops"/>
    <s v="Computers Peripherals"/>
    <n v="67752.479999999996"/>
    <n v="1"/>
    <x v="131"/>
    <s v="U"/>
    <s v="RS"/>
    <s v="B&amp;M"/>
    <n v="7"/>
    <x v="2"/>
    <s v="Navi Mumbai"/>
    <s v="Maharashtra"/>
    <n v="400614"/>
    <n v="67752.479999999996"/>
    <x v="0"/>
    <x v="1"/>
  </r>
  <r>
    <s v="M8JFtE17MAR78E8GjFHo8RVjGetVM1Ve"/>
    <s v="HP 15 Pav EG2009TU 12Gi5 8GBN 512+O"/>
    <s v="Mobile Computing"/>
    <s v="Computers Peripherals"/>
    <n v="68034"/>
    <n v="1"/>
    <x v="110"/>
    <s v="U"/>
    <s v="RS"/>
    <s v="B&amp;M"/>
    <n v="1"/>
    <x v="1"/>
    <s v="Mumbai"/>
    <s v="Maharashtra"/>
    <n v="400049"/>
    <n v="68034"/>
    <x v="0"/>
    <x v="1"/>
  </r>
  <r>
    <s v="EVRFGeEVFeHoRRGVAjGtEetHoGAeFEH8"/>
    <s v="HP 14 DV2041TU 12Gi5 16GBN 512GBSSD+OF"/>
    <s v="Mobile Computing"/>
    <s v="Computers Peripherals"/>
    <n v="68330.820000000007"/>
    <n v="1"/>
    <x v="22"/>
    <s v="U"/>
    <s v="RS"/>
    <s v="B&amp;M"/>
    <n v="21"/>
    <x v="3"/>
    <s v="Mumbai"/>
    <s v="Maharashtra"/>
    <n v="400013"/>
    <n v="68330.820000000007"/>
    <x v="0"/>
    <x v="1"/>
  </r>
  <r>
    <s v="GEMA117tRF8781Fe11jVJtM1AeFJoejo"/>
    <s v="Dell Insp 5410 11Gi5 8GB2X 512SD +OFF"/>
    <s v="Mobile Computing"/>
    <s v="Computers Peripherals"/>
    <n v="68332.350000000006"/>
    <n v="1"/>
    <x v="182"/>
    <s v="U"/>
    <s v="RS"/>
    <s v="B&amp;M"/>
    <n v="1"/>
    <x v="1"/>
    <s v="Mumbai"/>
    <s v="Maharashtra"/>
    <n v="400049"/>
    <n v="68332.350000000006"/>
    <x v="0"/>
    <x v="1"/>
  </r>
  <r>
    <s v="GEMA117tRF8781Fe11jVJtM1AeFJoejo"/>
    <s v="Dell Insp 5410 11Gi5 8GB2X 512SD +OFF"/>
    <s v="Mobile Computing"/>
    <s v="Computers Peripherals"/>
    <n v="68332.350000000006"/>
    <n v="1"/>
    <x v="170"/>
    <s v="U"/>
    <s v="RS"/>
    <s v="B&amp;M"/>
    <n v="1"/>
    <x v="1"/>
    <s v="Mumbai"/>
    <s v="Maharashtra"/>
    <n v="400049"/>
    <n v="68332.350000000006"/>
    <x v="0"/>
    <x v="1"/>
  </r>
  <r>
    <s v="GEMA117tRF8781Fe11jVJtM1AeFJoejo"/>
    <s v="Dell Insp 5410 11Gi5 8GB2X 512SD +OFF"/>
    <s v="Mobile Computing"/>
    <s v="Computers Peripherals"/>
    <n v="68332.350000000006"/>
    <n v="1"/>
    <x v="182"/>
    <s v="U"/>
    <s v="RS"/>
    <s v="B&amp;M"/>
    <n v="1"/>
    <x v="1"/>
    <s v="Mumbai"/>
    <s v="Maharashtra"/>
    <n v="400049"/>
    <n v="68332.350000000006"/>
    <x v="0"/>
    <x v="1"/>
  </r>
  <r>
    <s v="otE7oGMFR188F8VVe8JJAM8G1Rtt18Fe"/>
    <s v="Lenovo 13 Yoga 6 R5 69IN 16GBN 512SSD+O"/>
    <s v="Mobile Computing"/>
    <s v="Computers Peripherals"/>
    <n v="68381.820000000007"/>
    <n v="1"/>
    <x v="34"/>
    <s v="U"/>
    <s v="RS"/>
    <s v="B&amp;M"/>
    <n v="7"/>
    <x v="2"/>
    <s v="Navi Mumbai"/>
    <s v="Maharashtra"/>
    <n v="400614"/>
    <n v="68381.820000000007"/>
    <x v="0"/>
    <x v="1"/>
  </r>
  <r>
    <s v="otE7oGMFR188F8VVe8JJAM8G1Rtt18Fe"/>
    <s v="Lenovo 13 Yoga 6 R5 69IN 16GBN 512SSD+O"/>
    <s v="Mobile Computing"/>
    <s v="Computers Peripherals"/>
    <n v="68381.820000000007"/>
    <n v="1"/>
    <x v="68"/>
    <s v="P"/>
    <s v="RS"/>
    <s v="B&amp;M"/>
    <n v="7"/>
    <x v="2"/>
    <s v="Navi Mumbai"/>
    <s v="Maharashtra"/>
    <n v="400614"/>
    <n v="68381.820000000007"/>
    <x v="0"/>
    <x v="1"/>
  </r>
  <r>
    <s v="otE7oGMFR188F8VVe8JJAM8G1Rtt18Fe"/>
    <s v="Lenovo 13 Yoga 6 R5 69IN 16GBN 512+O"/>
    <s v="Mobile Computing"/>
    <s v="Computers Peripherals"/>
    <n v="68381.820000000007"/>
    <n v="1"/>
    <x v="68"/>
    <s v="U"/>
    <s v="RS"/>
    <s v="B&amp;M"/>
    <n v="7"/>
    <x v="2"/>
    <s v="Navi Mumbai"/>
    <s v="Maharashtra"/>
    <n v="400614"/>
    <n v="68381.820000000007"/>
    <x v="0"/>
    <x v="1"/>
  </r>
  <r>
    <s v="tJE1Vt77HE1oMAMJVjjej87AeReHtJo7"/>
    <s v="HP13 X360 BD0063TU 11Gi7 16GBN 512SSD+OF"/>
    <s v="Mobile Computing"/>
    <s v="Computers Peripherals"/>
    <n v="68592.042000000001"/>
    <n v="1"/>
    <x v="82"/>
    <s v="U"/>
    <s v="RS"/>
    <s v="B&amp;M"/>
    <n v="4"/>
    <x v="4"/>
    <s v="Ahmedabad"/>
    <s v="Gujarat"/>
    <n v="380053"/>
    <n v="68592.042000000001"/>
    <x v="0"/>
    <x v="1"/>
  </r>
  <r>
    <s v="F8E7AMoRRjRjMetMjHtHH78JFeGGJtJt"/>
    <s v="Dell 15 Insp 5518 11Gi5 16GB2X 512SSD+O"/>
    <s v="Mobile Computing"/>
    <s v="Computers Peripherals"/>
    <n v="68840.820000000007"/>
    <n v="1"/>
    <x v="77"/>
    <s v="U"/>
    <s v="RS"/>
    <s v="B&amp;M"/>
    <n v="21"/>
    <x v="3"/>
    <s v="Mumbai"/>
    <s v="Maharashtra"/>
    <n v="400013"/>
    <n v="68840.820000000007"/>
    <x v="0"/>
    <x v="1"/>
  </r>
  <r>
    <s v="GMAoVJRAGAEoeREM7Ft1eeRoeRHVEGtt"/>
    <s v="HP 14 DV2041TU 12Gi5 16GBN 512GBSSD+OF"/>
    <s v="Mobile Computing"/>
    <s v="Computers Peripherals"/>
    <n v="68942.820000000007"/>
    <n v="1"/>
    <x v="139"/>
    <s v="U"/>
    <s v="RS"/>
    <s v="B&amp;M"/>
    <n v="1"/>
    <x v="1"/>
    <s v="Mumbai"/>
    <s v="Maharashtra"/>
    <n v="400049"/>
    <n v="68942.820000000007"/>
    <x v="0"/>
    <x v="1"/>
  </r>
  <r>
    <s v="oVeHVVEVJR8V8jeFGAMJAMRAjEEe1E8V"/>
    <s v="Lenovo14 Slim5pro CAIN 11Gi7 16GBN 512GB"/>
    <s v="Mobile Computing"/>
    <s v="Computers Peripherals"/>
    <n v="68968.320000000007"/>
    <n v="1"/>
    <x v="175"/>
    <s v="U"/>
    <s v="RS"/>
    <s v="B&amp;M"/>
    <n v="1"/>
    <x v="1"/>
    <s v="Mumbai"/>
    <s v="Maharashtra"/>
    <n v="400049"/>
    <n v="68968.320000000007"/>
    <x v="0"/>
    <x v="1"/>
  </r>
  <r>
    <s v="F7eGMjG1VA1FG1o8A8tAoVHG7jGRHo1M"/>
    <s v="Dell16 Vostro5620 12Gi5 16GBN 512GBSD+OF"/>
    <s v="Mobile Computing"/>
    <s v="Computers Peripherals"/>
    <n v="69581.34"/>
    <n v="1"/>
    <x v="66"/>
    <s v="U"/>
    <s v="RS"/>
    <s v="B&amp;M"/>
    <n v="21"/>
    <x v="3"/>
    <s v="Mumbai"/>
    <s v="Maharashtra"/>
    <n v="400013"/>
    <n v="69581.34"/>
    <x v="0"/>
    <x v="1"/>
  </r>
  <r>
    <s v="GAMetA871oFGHEJFGR7oGtVoMJ87MeJR"/>
    <s v="HP14 X360 dy1049TU 11Gi5 16GBN 512SD+O B"/>
    <s v="Mobile Computing"/>
    <s v="Computers Peripherals"/>
    <n v="69859.8"/>
    <n v="1"/>
    <x v="144"/>
    <s v="U"/>
    <s v="RS"/>
    <s v="B&amp;M"/>
    <n v="21"/>
    <x v="3"/>
    <s v="Mumbai"/>
    <s v="Maharashtra"/>
    <n v="400013"/>
    <n v="69859.8"/>
    <x v="0"/>
    <x v="1"/>
  </r>
  <r>
    <s v="GVHeEG8eeHMoVVtR8Ae1HEtMeotFJEEM"/>
    <s v="HP 14 DV2041TU 12Gi5 16GBN 512GBSSD+OF"/>
    <s v="Mobile Computing"/>
    <s v="Computers Peripherals"/>
    <n v="69943.44"/>
    <n v="1"/>
    <x v="108"/>
    <s v="U"/>
    <s v="RS"/>
    <s v="B&amp;M"/>
    <n v="31"/>
    <x v="0"/>
    <s v="Mumbai"/>
    <s v="Maharashtra"/>
    <n v="400022"/>
    <n v="69943.44"/>
    <x v="0"/>
    <x v="1"/>
  </r>
  <r>
    <s v="JEMMJGFFjoARHJGMtAeG87JtG77o8eGA"/>
    <s v="Dell 14 Insp 5420 12GI5 16GBN 512+O"/>
    <s v="Mobile Computing"/>
    <s v="Computers Peripherals"/>
    <n v="70006.679999999993"/>
    <n v="1"/>
    <x v="9"/>
    <s v="U"/>
    <s v="RS"/>
    <s v="B&amp;M"/>
    <n v="1"/>
    <x v="1"/>
    <s v="Mumbai"/>
    <s v="Maharashtra"/>
    <n v="400049"/>
    <n v="70006.679999999993"/>
    <x v="0"/>
    <x v="1"/>
  </r>
  <r>
    <s v="MGMRoGFHAVFVHttE7oeRjF8M8HjoJE1t"/>
    <s v="Lenovo14 Slim5pro CAIN 11Gi7 16GBN 512GB"/>
    <s v="Mobile Computing"/>
    <s v="Computers Peripherals"/>
    <n v="70129.08"/>
    <n v="1"/>
    <x v="62"/>
    <s v="U"/>
    <s v="RS"/>
    <s v="B&amp;M"/>
    <n v="1"/>
    <x v="1"/>
    <s v="Mumbai"/>
    <s v="Maharashtra"/>
    <n v="400049"/>
    <n v="70129.08"/>
    <x v="0"/>
    <x v="1"/>
  </r>
  <r>
    <s v="M18EjJMtHAe7RF8J7VGMVEGHHFFH8FGt"/>
    <s v="ASUS 15 TUF HN075WS R7 16GB4X 512GBSD+OF"/>
    <s v="Gaming Laptops"/>
    <s v="Computers Peripherals"/>
    <n v="70340.22"/>
    <n v="1"/>
    <x v="171"/>
    <s v="U"/>
    <s v="RS"/>
    <s v="B&amp;M"/>
    <n v="4"/>
    <x v="4"/>
    <s v="Ahmedabad"/>
    <s v="Gujarat"/>
    <n v="380053"/>
    <n v="70340.22"/>
    <x v="0"/>
    <x v="1"/>
  </r>
  <r>
    <s v="M18EjJMtHAe7RF8J7VGMVEGHHFFH8FGt"/>
    <s v="ASUS 15 TUF HN075WS R7 16GB4X 512GBSD+OF"/>
    <s v="Gaming Laptops"/>
    <s v="Computers Peripherals"/>
    <n v="70340.22"/>
    <n v="1"/>
    <x v="115"/>
    <s v="P"/>
    <s v="RS"/>
    <s v="B&amp;M"/>
    <n v="4"/>
    <x v="4"/>
    <s v="Ahmedabad"/>
    <s v="Gujarat"/>
    <n v="380053"/>
    <n v="70340.22"/>
    <x v="0"/>
    <x v="1"/>
  </r>
  <r>
    <s v="M18EjJMtHAe7RF8J7VGMVEGHHFFH8FGt"/>
    <s v="ASUS 15 TUF HN075WS R7 16GB4X 512GBSD+OF"/>
    <s v="Gaming Laptops"/>
    <s v="Computers Peripherals"/>
    <n v="70340.22"/>
    <n v="1"/>
    <x v="115"/>
    <s v="U"/>
    <s v="RS"/>
    <s v="B&amp;M"/>
    <n v="4"/>
    <x v="4"/>
    <s v="Ahmedabad"/>
    <s v="Gujarat"/>
    <n v="380053"/>
    <n v="70340.22"/>
    <x v="0"/>
    <x v="1"/>
  </r>
  <r>
    <s v="JG1tAGo7JHFERoREeFGMHVV1VJ7oG8MA"/>
    <s v="HP14 X360 dy1049TU 11Gi5 16GBN 512SD+O B"/>
    <s v="Mobile Computing"/>
    <s v="Computers Peripherals"/>
    <n v="70370.820000000007"/>
    <n v="1"/>
    <x v="125"/>
    <s v="U"/>
    <s v="RS"/>
    <s v="B&amp;M"/>
    <n v="4"/>
    <x v="4"/>
    <s v="Ahmedabad"/>
    <s v="Gujarat"/>
    <n v="380053"/>
    <n v="70370.820000000007"/>
    <x v="0"/>
    <x v="1"/>
  </r>
  <r>
    <s v="Jo7tRAHjjEHejHRVR1ot77jtetVJtV88"/>
    <s v="Asus 17 TUF HX036W R7 8GB4X 512SSD"/>
    <s v="Gaming Laptops"/>
    <s v="Computers Peripherals"/>
    <n v="70370.820000000007"/>
    <n v="1"/>
    <x v="43"/>
    <s v="U"/>
    <s v="RS"/>
    <s v="B&amp;M"/>
    <n v="21"/>
    <x v="3"/>
    <s v="Mumbai"/>
    <s v="Maharashtra"/>
    <n v="400013"/>
    <n v="70370.820000000007"/>
    <x v="0"/>
    <x v="1"/>
  </r>
  <r>
    <s v="FFeMRJVtjH17JVJ78MAH8RGoA1jtotjV"/>
    <s v="Dell Insp 5410 11Gi5 16GBN 512SD+OFF"/>
    <s v="Mobile Computing"/>
    <s v="Computers Peripherals"/>
    <n v="70600.320000000007"/>
    <n v="1"/>
    <x v="119"/>
    <s v="U"/>
    <s v="RS"/>
    <s v="B&amp;M"/>
    <n v="1"/>
    <x v="1"/>
    <s v="Mumbai"/>
    <s v="Maharashtra"/>
    <n v="400049"/>
    <n v="70600.320000000007"/>
    <x v="0"/>
    <x v="1"/>
  </r>
  <r>
    <s v="FFeMRJVtjH17JVJ78MAH8RGoA1jtotjV"/>
    <s v="Dell Insp 5410 11Gi5 16GBN 512SD+OFF"/>
    <s v="Mobile Computing"/>
    <s v="Computers Peripherals"/>
    <n v="70600.320000000007"/>
    <n v="1"/>
    <x v="119"/>
    <s v="U"/>
    <s v="RS"/>
    <s v="B&amp;M"/>
    <n v="1"/>
    <x v="1"/>
    <s v="Mumbai"/>
    <s v="Maharashtra"/>
    <n v="400049"/>
    <n v="70600.320000000007"/>
    <x v="0"/>
    <x v="1"/>
  </r>
  <r>
    <s v="FFeMRJVtjH17JVJ78MAH8RGoA1jtotjV"/>
    <s v="Dell Insp 5410 11Gi5 16GBN 512SD+OFF"/>
    <s v="Mobile Computing"/>
    <s v="Computers Peripherals"/>
    <n v="70600.320000000007"/>
    <n v="1"/>
    <x v="48"/>
    <s v="U"/>
    <s v="RS"/>
    <s v="B&amp;M"/>
    <n v="1"/>
    <x v="1"/>
    <s v="Mumbai"/>
    <s v="Maharashtra"/>
    <n v="400049"/>
    <n v="70600.320000000007"/>
    <x v="0"/>
    <x v="1"/>
  </r>
  <r>
    <s v="o1VAEGj8RJVEEJMHVoHtFFoAG87EetAF"/>
    <s v="Dell 13 Insp 5310 11Gi5 16GB2X 512GBSD+O"/>
    <s v="Mobile Computing"/>
    <s v="Computers Peripherals"/>
    <n v="71094"/>
    <n v="1"/>
    <x v="179"/>
    <s v="F"/>
    <s v="RS"/>
    <s v="B&amp;M"/>
    <n v="21"/>
    <x v="3"/>
    <s v="Mumbai"/>
    <s v="Maharashtra"/>
    <n v="400013"/>
    <n v="71094"/>
    <x v="0"/>
    <x v="1"/>
  </r>
  <r>
    <s v="o1VAEGj8RJVEEJMHVoHtFFoAG87EetAF"/>
    <s v="Dell 13 Insp 5310 11Gi5 16GB2X 512GBSD+O"/>
    <s v="Mobile Computing"/>
    <s v="Computers Peripherals"/>
    <n v="71094"/>
    <n v="1"/>
    <x v="50"/>
    <s v="U"/>
    <s v="RS"/>
    <s v="B&amp;M"/>
    <n v="21"/>
    <x v="3"/>
    <s v="Mumbai"/>
    <s v="Maharashtra"/>
    <n v="400013"/>
    <n v="71094"/>
    <x v="0"/>
    <x v="1"/>
  </r>
  <r>
    <s v="o1VAEGj8RJVEEJMHVoHtFFoAG87EetAF"/>
    <s v="Dell 13 Insp 5310 11Gi5 16GB2X 512GBSD+O"/>
    <s v="Mobile Computing"/>
    <s v="Computers Peripherals"/>
    <n v="71094"/>
    <n v="1"/>
    <x v="179"/>
    <s v="U"/>
    <s v="RS"/>
    <s v="B&amp;M"/>
    <n v="21"/>
    <x v="3"/>
    <s v="Mumbai"/>
    <s v="Maharashtra"/>
    <n v="400013"/>
    <n v="71094"/>
    <x v="0"/>
    <x v="1"/>
  </r>
  <r>
    <s v="VHM8VjtAVtE1t7je7j8M1EERt7V1VHJF"/>
    <s v="Lenovo 13 Yoga 6 R5 69IN 16GBN 512SSD+O"/>
    <s v="Mobile Computing"/>
    <s v="Computers Peripherals"/>
    <n v="71126.64"/>
    <n v="1"/>
    <x v="35"/>
    <s v="U"/>
    <s v="RS"/>
    <s v="B&amp;M"/>
    <n v="4"/>
    <x v="4"/>
    <s v="Ahmedabad"/>
    <s v="Gujarat"/>
    <n v="380053"/>
    <n v="71126.64"/>
    <x v="0"/>
    <x v="1"/>
  </r>
  <r>
    <s v="7V8eoVetHejjoEHAVG78EVMGAEE7jooj"/>
    <s v="Dell16 Vostro5620 12Gi5 16GBN 512GBSD+OF"/>
    <s v="Mobile Computing"/>
    <s v="Computers Peripherals"/>
    <n v="71389.8"/>
    <n v="1"/>
    <x v="23"/>
    <s v="U"/>
    <s v="RS"/>
    <s v="B&amp;M"/>
    <n v="4"/>
    <x v="4"/>
    <s v="Ahmedabad"/>
    <s v="Gujarat"/>
    <n v="380053"/>
    <n v="71389.8"/>
    <x v="0"/>
    <x v="1"/>
  </r>
  <r>
    <s v="jV1je7GFE7HeMGF1oHFEReRFHJ7FFo1G"/>
    <s v="Lenovo 15 L5 PPIN 10Gi7 16GB4X 512 SD+OF"/>
    <s v="Gaming Laptops"/>
    <s v="Computers Peripherals"/>
    <n v="71390.820000000007"/>
    <n v="1"/>
    <x v="112"/>
    <s v="U"/>
    <s v="RS"/>
    <s v="B&amp;M"/>
    <n v="1"/>
    <x v="1"/>
    <s v="Mumbai"/>
    <s v="Maharashtra"/>
    <n v="400049"/>
    <n v="71390.820000000007"/>
    <x v="0"/>
    <x v="1"/>
  </r>
  <r>
    <s v="A8jFJEA8MAFetJ7tVoJVJV8RoHMoEG8A"/>
    <s v="Dell 15 Insp 5518 11Gi5 16GB2X 512SSD+O"/>
    <s v="Mobile Computing"/>
    <s v="Computers Peripherals"/>
    <n v="71390.820000000007"/>
    <n v="1"/>
    <x v="91"/>
    <s v="U"/>
    <s v="RS"/>
    <s v="B&amp;M"/>
    <n v="21"/>
    <x v="3"/>
    <s v="Mumbai"/>
    <s v="Maharashtra"/>
    <n v="400013"/>
    <n v="71390.820000000007"/>
    <x v="0"/>
    <x v="1"/>
  </r>
  <r>
    <s v="HJjRGe8FGMotFoFo8AFjA7EjVGjEFFRE"/>
    <s v="Lenovo 15 IPG3 UMIN R7 16GB4X 512GBSSD+O"/>
    <s v="Gaming Laptops"/>
    <s v="Computers Peripherals"/>
    <n v="71390.820000000007"/>
    <n v="1"/>
    <x v="71"/>
    <s v="U"/>
    <s v="RS"/>
    <s v="B&amp;M"/>
    <n v="7"/>
    <x v="2"/>
    <s v="Navi Mumbai"/>
    <s v="Maharashtra"/>
    <n v="400614"/>
    <n v="71390.820000000007"/>
    <x v="0"/>
    <x v="1"/>
  </r>
  <r>
    <s v="JHeFeHoEjEeMFJRA8Fjo7eetJJJe8eHV"/>
    <s v="MS 12 Surface LT GO 2 11Gi5 8GBN 128"/>
    <s v="Mobile Computing"/>
    <s v="Computers Peripherals"/>
    <n v="71899.8"/>
    <n v="1"/>
    <x v="1"/>
    <s v="U"/>
    <s v="RS"/>
    <s v="B&amp;M"/>
    <n v="7"/>
    <x v="2"/>
    <s v="Navi Mumbai"/>
    <s v="Maharashtra"/>
    <n v="400614"/>
    <n v="71899.8"/>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GVVoeJAVEJ7tjGFHo7FHoGEEAHHMH78V"/>
    <s v="HP 14 x360 EK0074TU 12Gi5 16GBN 512+O S"/>
    <s v="Mobile Computing"/>
    <s v="Computers Peripherals"/>
    <n v="71911.02"/>
    <n v="1"/>
    <x v="21"/>
    <s v="U"/>
    <s v="RS"/>
    <s v="B&amp;M"/>
    <n v="1"/>
    <x v="1"/>
    <s v="Mumbai"/>
    <s v="Maharashtra"/>
    <n v="400049"/>
    <n v="71911.02"/>
    <x v="0"/>
    <x v="1"/>
  </r>
  <r>
    <s v="t7te7JVeHRG7eFHA8teM8Me7Hj8R1eJ7"/>
    <s v="Dell Insp 5410 11Gi5 16GBN 512SD+OFF"/>
    <s v="Mobile Computing"/>
    <s v="Computers Peripherals"/>
    <n v="71940.600000000006"/>
    <n v="1"/>
    <x v="22"/>
    <s v="U"/>
    <s v="RS"/>
    <s v="B&amp;M"/>
    <n v="4"/>
    <x v="4"/>
    <s v="Ahmedabad"/>
    <s v="Gujarat"/>
    <n v="380053"/>
    <n v="71940.600000000006"/>
    <x v="0"/>
    <x v="1"/>
  </r>
  <r>
    <s v="RR8Fo8REoetHjA7eAJAtAAooeF8GMEoR"/>
    <s v="Dell Insp 5410 11Gi5 16GBN 512SD+OFF"/>
    <s v="Mobile Computing"/>
    <s v="Computers Peripherals"/>
    <n v="72028.320000000007"/>
    <n v="1"/>
    <x v="23"/>
    <s v="U"/>
    <s v="RS"/>
    <s v="B&amp;M"/>
    <n v="21"/>
    <x v="3"/>
    <s v="Mumbai"/>
    <s v="Maharashtra"/>
    <n v="400013"/>
    <n v="72028.320000000007"/>
    <x v="0"/>
    <x v="1"/>
  </r>
  <r>
    <s v="8Ro8Mo1ejAe7JMj8EAF1V1GJ1AGMjMJA"/>
    <s v="Dell Insp 5410 11Gi5 16GBN 512SD+OFF"/>
    <s v="Mobile Computing"/>
    <s v="Computers Peripherals"/>
    <n v="72028.320000000007"/>
    <n v="1"/>
    <x v="42"/>
    <s v="U"/>
    <s v="RS"/>
    <s v="B&amp;M"/>
    <n v="1"/>
    <x v="1"/>
    <s v="Mumbai"/>
    <s v="Maharashtra"/>
    <n v="400049"/>
    <n v="72028.320000000007"/>
    <x v="0"/>
    <x v="1"/>
  </r>
  <r>
    <s v="1oEHJAHtjEeEjMJjGJ88MERJVJMtJEHV"/>
    <s v="HP 14 DV2041TU 12Gi5 16GBN 512GBSSD+OF"/>
    <s v="Mobile Computing"/>
    <s v="Computers Peripherals"/>
    <n v="72410.820000000007"/>
    <n v="1"/>
    <x v="2"/>
    <s v="U"/>
    <s v="RS"/>
    <s v="B&amp;M"/>
    <n v="4"/>
    <x v="4"/>
    <s v="Ahmedabad"/>
    <s v="Gujarat"/>
    <n v="380053"/>
    <n v="72410.820000000007"/>
    <x v="0"/>
    <x v="1"/>
  </r>
  <r>
    <s v="FFooHtAAREEtejEoeHHo7Gt77VH8AVJo"/>
    <s v="Dell16 Vostro5620 12Gi5 16GBN 512GBSD+OF"/>
    <s v="Mobile Computing"/>
    <s v="Computers Peripherals"/>
    <n v="72563.820000000007"/>
    <n v="1"/>
    <x v="104"/>
    <s v="U"/>
    <s v="RS"/>
    <s v="B&amp;M"/>
    <n v="4"/>
    <x v="4"/>
    <s v="Ahmedabad"/>
    <s v="Gujarat"/>
    <n v="380053"/>
    <n v="72563.82000000000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GVVoeJAVEJ7tjGFHo7FHoGEEAHHMH78V"/>
    <s v="HP 14 x360 EK0074TU 12Gi5 16GBN 512+O S"/>
    <s v="Mobile Computing"/>
    <s v="Computers Peripherals"/>
    <n v="72615.839999999997"/>
    <n v="1"/>
    <x v="85"/>
    <s v="U"/>
    <s v="RS"/>
    <s v="B&amp;M"/>
    <n v="1"/>
    <x v="1"/>
    <s v="Mumbai"/>
    <s v="Maharashtra"/>
    <n v="400049"/>
    <n v="72615.839999999997"/>
    <x v="0"/>
    <x v="1"/>
  </r>
  <r>
    <s v="FFeMRJVtjH17JVJ78MAH8RGoA1jtotjV"/>
    <s v="Dell Insp 5410 11Gi5 16GBN 512SD+OFF"/>
    <s v="Mobile Computing"/>
    <s v="Computers Peripherals"/>
    <n v="72640.320000000007"/>
    <n v="1"/>
    <x v="48"/>
    <s v="U"/>
    <s v="RS"/>
    <s v="B&amp;M"/>
    <n v="1"/>
    <x v="1"/>
    <s v="Mumbai"/>
    <s v="Maharashtra"/>
    <n v="400049"/>
    <n v="72640.320000000007"/>
    <x v="0"/>
    <x v="1"/>
  </r>
  <r>
    <s v="FFeMRJVtjH17JVJ78MAH8RGoA1jtotjV"/>
    <s v="Dell Insp 5410 11Gi5 16GBN 512SD+OFF"/>
    <s v="Mobile Computing"/>
    <s v="Computers Peripherals"/>
    <n v="72640.320000000007"/>
    <n v="1"/>
    <x v="48"/>
    <s v="U"/>
    <s v="RS"/>
    <s v="B&amp;M"/>
    <n v="1"/>
    <x v="1"/>
    <s v="Mumbai"/>
    <s v="Maharashtra"/>
    <n v="400049"/>
    <n v="72640.320000000007"/>
    <x v="0"/>
    <x v="1"/>
  </r>
  <r>
    <s v="eHeoFE8toVGJM77V17JE8ERAGAMAFR81"/>
    <s v="Dell 13 Insp 5310 11Gi5 16GB2X 512GBSD+O"/>
    <s v="Mobile Computing"/>
    <s v="Computers Peripherals"/>
    <n v="73134"/>
    <n v="1"/>
    <x v="117"/>
    <s v="F"/>
    <s v="RS"/>
    <s v="B&amp;M"/>
    <n v="31"/>
    <x v="0"/>
    <s v="Mumbai"/>
    <s v="Maharashtra"/>
    <n v="400022"/>
    <n v="73134"/>
    <x v="0"/>
    <x v="1"/>
  </r>
  <r>
    <s v="eHeoFE8toVGJM77V17JE8ERAGAMAFR81"/>
    <s v="Dell 13 Insp 5310 11Gi5 16GB2X 512GBSD+O"/>
    <s v="Mobile Computing"/>
    <s v="Computers Peripherals"/>
    <n v="73134"/>
    <n v="1"/>
    <x v="117"/>
    <s v="U"/>
    <s v="RS"/>
    <s v="B&amp;M"/>
    <n v="31"/>
    <x v="0"/>
    <s v="Mumbai"/>
    <s v="Maharashtra"/>
    <n v="400022"/>
    <n v="73134"/>
    <x v="0"/>
    <x v="1"/>
  </r>
  <r>
    <s v="17GjHAEt7JAoj7j1V7VHF8R71jMEGGFo"/>
    <s v="HP 13 Envy x360 AY1059AU R5 8GBN 512+O"/>
    <s v="Mobile Computing"/>
    <s v="Computers Peripherals"/>
    <n v="73420.62"/>
    <n v="1"/>
    <x v="128"/>
    <s v="U"/>
    <s v="RS"/>
    <s v="B&amp;M"/>
    <n v="7"/>
    <x v="2"/>
    <s v="Navi Mumbai"/>
    <s v="Maharashtra"/>
    <n v="400614"/>
    <n v="73420.62"/>
    <x v="0"/>
    <x v="1"/>
  </r>
  <r>
    <s v="oA7JEjJFEJAtFMeEJ1o7t8EFFj718tEH"/>
    <s v="Dell16 Vostro5620 12Gi5 16GBN 512GBSD+OF"/>
    <s v="Mobile Computing"/>
    <s v="Computers Peripherals"/>
    <n v="73429.8"/>
    <n v="1"/>
    <x v="65"/>
    <s v="U"/>
    <s v="RS"/>
    <s v="B&amp;M"/>
    <n v="1"/>
    <x v="1"/>
    <s v="Mumbai"/>
    <s v="Maharashtra"/>
    <n v="400049"/>
    <n v="73429.8"/>
    <x v="0"/>
    <x v="1"/>
  </r>
  <r>
    <s v="8oFGVVjJ1tJeoFJ7Gj71RGAH1M818A71"/>
    <s v="HP 13 Envy X360 AY1059AU R5 8GBN 512SD+O"/>
    <s v="Mobile Computing"/>
    <s v="Computers Peripherals"/>
    <n v="73429.8"/>
    <n v="1"/>
    <x v="57"/>
    <s v="U"/>
    <s v="RS"/>
    <s v="B&amp;M"/>
    <n v="21"/>
    <x v="3"/>
    <s v="Mumbai"/>
    <s v="Maharashtra"/>
    <n v="400013"/>
    <n v="73429.8"/>
    <x v="0"/>
    <x v="1"/>
  </r>
  <r>
    <s v="EVe1FEEA1GRH77oJAV8jtFeEGHJ8FVA1"/>
    <s v="Dell 15 InspG15 11Gi5 16GB4X 512GBSSD+OF"/>
    <s v="Gaming Laptops"/>
    <s v="Computers Peripherals"/>
    <n v="73430.820000000007"/>
    <n v="1"/>
    <x v="108"/>
    <s v="U"/>
    <s v="RS"/>
    <s v="B&amp;M"/>
    <n v="1"/>
    <x v="1"/>
    <s v="Mumbai"/>
    <s v="Maharashtra"/>
    <n v="400049"/>
    <n v="73430.820000000007"/>
    <x v="0"/>
    <x v="1"/>
  </r>
  <r>
    <s v="jJjotER78GHARVHtt7A7MMEj81HJE7Gj"/>
    <s v="Dell16 Vostro5620 12Gi5 16GBN 512GBSD+OF"/>
    <s v="Mobile Computing"/>
    <s v="Computers Peripherals"/>
    <n v="73430.820000000007"/>
    <n v="1"/>
    <x v="108"/>
    <s v="F"/>
    <s v="RS"/>
    <s v="B&amp;M"/>
    <n v="1"/>
    <x v="1"/>
    <s v="Mumbai"/>
    <s v="Maharashtra"/>
    <n v="400049"/>
    <n v="73430.820000000007"/>
    <x v="0"/>
    <x v="1"/>
  </r>
  <r>
    <s v="MHRt7HG1jMtoAEEetAtoJ8jo7joRA7HH"/>
    <s v="Dell16 Vostro5620 12Gi5 16GBN 512GBSD+OF"/>
    <s v="Mobile Computing"/>
    <s v="Computers Peripherals"/>
    <n v="73430.820000000007"/>
    <n v="1"/>
    <x v="90"/>
    <s v="U"/>
    <s v="RS"/>
    <s v="B&amp;M"/>
    <n v="31"/>
    <x v="0"/>
    <s v="Mumbai"/>
    <s v="Maharashtra"/>
    <n v="400022"/>
    <n v="73430.820000000007"/>
    <x v="0"/>
    <x v="1"/>
  </r>
  <r>
    <s v="tEFoEHJjtJjJJoJEEo7V8oR7oMEMAAAV"/>
    <s v="Asus15 TUF HN362WS 11Gi5 16GB4X 512GBSD+"/>
    <s v="Gaming Laptops"/>
    <s v="Computers Peripherals"/>
    <n v="73430.820000000007"/>
    <n v="1"/>
    <x v="72"/>
    <s v="U"/>
    <s v="RS"/>
    <s v="B&amp;M"/>
    <n v="1"/>
    <x v="1"/>
    <s v="Mumbai"/>
    <s v="Maharashtra"/>
    <n v="400049"/>
    <n v="73430.820000000007"/>
    <x v="0"/>
    <x v="1"/>
  </r>
  <r>
    <s v="RHGtVHEe1JAHooo1GjRFoFFVM1VFRHEV"/>
    <s v="Dell Insp 5410 11Gi5 16GBN 512SD+OFF"/>
    <s v="Mobile Computing"/>
    <s v="Computers Peripherals"/>
    <n v="73430.820000000007"/>
    <n v="1"/>
    <x v="171"/>
    <s v="U"/>
    <s v="RS"/>
    <s v="B&amp;M"/>
    <n v="21"/>
    <x v="3"/>
    <s v="Mumbai"/>
    <s v="Maharashtra"/>
    <n v="400013"/>
    <n v="73430.820000000007"/>
    <x v="0"/>
    <x v="1"/>
  </r>
  <r>
    <s v="jJjotER78GHARVHtt7A7MMEj81HJE7Gj"/>
    <s v="Dell 15 Insp 5518 11Gi5 16GB2X 512SSD+O"/>
    <s v="Mobile Computing"/>
    <s v="Computers Peripherals"/>
    <n v="73430.820000000007"/>
    <n v="1"/>
    <x v="108"/>
    <s v="U"/>
    <s v="RS"/>
    <s v="B&amp;M"/>
    <n v="1"/>
    <x v="1"/>
    <s v="Mumbai"/>
    <s v="Maharashtra"/>
    <n v="400049"/>
    <n v="73430.820000000007"/>
    <x v="0"/>
    <x v="1"/>
  </r>
  <r>
    <s v="EVe1FEEA1GRH77oJAV8jtFeEGHJ8FVA1"/>
    <s v="Dell 15 InspG15 11Gi5 16GB4X 512GBSSD+OF"/>
    <s v="Gaming Laptops"/>
    <s v="Computers Peripherals"/>
    <n v="73430.820000000007"/>
    <n v="1"/>
    <x v="164"/>
    <s v="U"/>
    <s v="RS"/>
    <s v="B&amp;M"/>
    <n v="1"/>
    <x v="1"/>
    <s v="Mumbai"/>
    <s v="Maharashtra"/>
    <n v="400049"/>
    <n v="73430.820000000007"/>
    <x v="0"/>
    <x v="1"/>
  </r>
  <r>
    <s v="t8eAJ1EVoMR8HHoeje17EV7MVooVHGAV"/>
    <s v="Asus15 Vivobk L502WS 12Gi5 16GBN 512SD+O"/>
    <s v="Mobile Computing"/>
    <s v="Computers Peripherals"/>
    <n v="73430.820000000007"/>
    <n v="1"/>
    <x v="72"/>
    <s v="U"/>
    <s v="RS"/>
    <s v="B&amp;M"/>
    <n v="21"/>
    <x v="3"/>
    <s v="Mumbai"/>
    <s v="Maharashtra"/>
    <n v="400013"/>
    <n v="73430.820000000007"/>
    <x v="0"/>
    <x v="1"/>
  </r>
  <r>
    <s v="jJjotER78GHARVHtt7A7MMEj81HJE7Gj"/>
    <s v="Dell16 Vostro5620 12Gi5 16GBN 512GBSD+OF"/>
    <s v="Mobile Computing"/>
    <s v="Computers Peripherals"/>
    <n v="73430.820000000007"/>
    <n v="1"/>
    <x v="4"/>
    <s v="U"/>
    <s v="RS"/>
    <s v="B&amp;M"/>
    <n v="1"/>
    <x v="1"/>
    <s v="Mumbai"/>
    <s v="Maharashtra"/>
    <n v="400049"/>
    <n v="73430.820000000007"/>
    <x v="0"/>
    <x v="1"/>
  </r>
  <r>
    <s v="ojF7o8EAojGEMe1tAVoAFFMEeeVFHGoo"/>
    <s v="Dell 15 InspG15 11Gi5 8GB4X 512GBSSD+OFF"/>
    <s v="Gaming Laptops"/>
    <s v="Computers Peripherals"/>
    <n v="73870.44"/>
    <n v="1"/>
    <x v="10"/>
    <s v="U"/>
    <s v="RS"/>
    <s v="B&amp;M"/>
    <n v="1"/>
    <x v="1"/>
    <s v="Mumbai"/>
    <s v="Maharashtra"/>
    <n v="400049"/>
    <n v="73870.44"/>
    <x v="0"/>
    <x v="1"/>
  </r>
  <r>
    <s v="FR1HRJVAo7tJRFt7jeoH11RVEG7AAGVM"/>
    <s v="ASUS 15 TUF HN075WS R7 16GB4X 512GBSD+OF"/>
    <s v="Gaming Laptops"/>
    <s v="Computers Peripherals"/>
    <n v="73940.820000000007"/>
    <n v="1"/>
    <x v="168"/>
    <s v="U"/>
    <s v="RS"/>
    <s v="B&amp;M"/>
    <n v="7"/>
    <x v="2"/>
    <s v="Navi Mumbai"/>
    <s v="Maharashtra"/>
    <n v="400614"/>
    <n v="73940.820000000007"/>
    <x v="0"/>
    <x v="1"/>
  </r>
  <r>
    <s v="He8eGJtVe1Mj1M1AFFeFooH1RHJRjFVF"/>
    <s v="Dell 15 InspG15 11Gi5 16GB4X 512GBSSD+OF"/>
    <s v="Gaming Laptops"/>
    <s v="Computers Peripherals"/>
    <n v="74256"/>
    <n v="1"/>
    <x v="23"/>
    <s v="U"/>
    <s v="RS"/>
    <s v="B&amp;M"/>
    <n v="31"/>
    <x v="0"/>
    <s v="Mumbai"/>
    <s v="Maharashtra"/>
    <n v="400022"/>
    <n v="74256"/>
    <x v="0"/>
    <x v="1"/>
  </r>
  <r>
    <s v="7oEjo8JjRj1tttMtEGVEGR7HMGHjJEto"/>
    <s v="Dell 15 InspG15 11Gi5 16GB4X 512GBSSD+OF"/>
    <s v="Gaming Laptops"/>
    <s v="Computers Peripherals"/>
    <n v="74531.501999999993"/>
    <n v="1"/>
    <x v="133"/>
    <s v="U"/>
    <s v="RS"/>
    <s v="B&amp;M"/>
    <n v="4"/>
    <x v="4"/>
    <s v="Ahmedabad"/>
    <s v="Gujarat"/>
    <n v="380053"/>
    <n v="74531.501999999993"/>
    <x v="0"/>
    <x v="1"/>
  </r>
  <r>
    <s v="JEMMJGFFjoARHJGMtAeG87JtG77o8eGA"/>
    <s v="Dell 14 Insp 5420 12GI5 16GBN 512+O"/>
    <s v="Mobile Computing"/>
    <s v="Computers Peripherals"/>
    <n v="74959.8"/>
    <n v="1"/>
    <x v="9"/>
    <s v="U"/>
    <s v="RS"/>
    <s v="B&amp;M"/>
    <n v="1"/>
    <x v="1"/>
    <s v="Mumbai"/>
    <s v="Maharashtra"/>
    <n v="400049"/>
    <n v="74959.8"/>
    <x v="0"/>
    <x v="1"/>
  </r>
  <r>
    <s v="JEMMJGFFjoARHJGMtAeG87JtG77o8eGA"/>
    <s v="Dell 14 Insp 5420 12GI5 16GBN 512+O"/>
    <s v="Mobile Computing"/>
    <s v="Computers Peripherals"/>
    <n v="74959.8"/>
    <n v="1"/>
    <x v="169"/>
    <s v="U"/>
    <s v="RS"/>
    <s v="B&amp;M"/>
    <n v="1"/>
    <x v="1"/>
    <s v="Mumbai"/>
    <s v="Maharashtra"/>
    <n v="400049"/>
    <n v="74959.8"/>
    <x v="0"/>
    <x v="1"/>
  </r>
  <r>
    <s v="FF1oFMFER7ReJ8ejeVt1oo877Veo7MGJ"/>
    <s v="MS 12Surface LT GO 2 11Gi5 8GBN 256 SSD"/>
    <s v="Mobile Computing"/>
    <s v="Computers Peripherals"/>
    <n v="75050.58"/>
    <n v="1"/>
    <x v="172"/>
    <s v="U"/>
    <s v="RS"/>
    <s v="B&amp;M"/>
    <n v="21"/>
    <x v="3"/>
    <s v="Mumbai"/>
    <s v="Maharashtra"/>
    <n v="400013"/>
    <n v="75050.58"/>
    <x v="0"/>
    <x v="1"/>
  </r>
  <r>
    <s v="A7H17VjJHVMRJ8FEVVjAeRe7Eo1RMRM1"/>
    <s v="ASUS 15 TUF HN075WS R7 16GB4X 512GBSD+OF"/>
    <s v="Gaming Laptops"/>
    <s v="Computers Peripherals"/>
    <n v="75470.820000000007"/>
    <n v="1"/>
    <x v="23"/>
    <s v="U"/>
    <s v="RS"/>
    <s v="B&amp;M"/>
    <n v="4"/>
    <x v="4"/>
    <s v="Ahmedabad"/>
    <s v="Gujarat"/>
    <n v="380053"/>
    <n v="75470.820000000007"/>
    <x v="0"/>
    <x v="1"/>
  </r>
  <r>
    <s v="JE1oEeoE7H8V1RV1VHEJeG1AoeEtEAe7"/>
    <s v="Dell 16 Vostro 5620 12Gi5 16GBN 512+O"/>
    <s v="Mobile Computing"/>
    <s v="Computers Peripherals"/>
    <n v="75979.8"/>
    <n v="1"/>
    <x v="49"/>
    <s v="U"/>
    <s v="RS"/>
    <s v="B&amp;M"/>
    <n v="4"/>
    <x v="4"/>
    <s v="Ahmedabad"/>
    <s v="Gujarat"/>
    <n v="380053"/>
    <n v="75979.8"/>
    <x v="0"/>
    <x v="1"/>
  </r>
  <r>
    <s v="AH8AAARjHFttRoM7JEeMJojoVAEEteFV"/>
    <s v="ASUS 15 TUF HN075WS R7 16GB4X 512GBSD+OF"/>
    <s v="Gaming Laptops"/>
    <s v="Computers Peripherals"/>
    <n v="76184.820000000007"/>
    <n v="1"/>
    <x v="77"/>
    <s v="U"/>
    <s v="RS"/>
    <s v="B&amp;M"/>
    <n v="7"/>
    <x v="2"/>
    <s v="Navi Mumbai"/>
    <s v="Maharashtra"/>
    <n v="400614"/>
    <n v="76184.820000000007"/>
    <x v="0"/>
    <x v="1"/>
  </r>
  <r>
    <s v="AH8AAARjHFttRoM7JEeMJojoVAEEteFV"/>
    <s v="ASUS 15 TUF HN075WS R7 16GB4X 512GBSD+OF"/>
    <s v="Gaming Laptops"/>
    <s v="Computers Peripherals"/>
    <n v="76184.820000000007"/>
    <n v="1"/>
    <x v="109"/>
    <s v="U"/>
    <s v="RS"/>
    <s v="B&amp;M"/>
    <n v="7"/>
    <x v="2"/>
    <s v="Navi Mumbai"/>
    <s v="Maharashtra"/>
    <n v="400614"/>
    <n v="76184.820000000007"/>
    <x v="0"/>
    <x v="1"/>
  </r>
  <r>
    <s v="AH8AAARjHFttRoM7JEeMJojoVAEEteFV"/>
    <s v="ASUS 15 TUF HN075WS R7 16GB4X 512GBSD+OF"/>
    <s v="Gaming Laptops"/>
    <s v="Computers Peripherals"/>
    <n v="76184.820000000007"/>
    <n v="1"/>
    <x v="77"/>
    <s v="F"/>
    <s v="RS"/>
    <s v="B&amp;M"/>
    <n v="7"/>
    <x v="2"/>
    <s v="Navi Mumbai"/>
    <s v="Maharashtra"/>
    <n v="400614"/>
    <n v="76184.820000000007"/>
    <x v="0"/>
    <x v="1"/>
  </r>
  <r>
    <s v="E1G1F8jAJAo8eFEE7oHjjAejeAJjJHFt"/>
    <s v="Dell 15 InspG15 11Gi5 16GB4X 512GBSSD+OF"/>
    <s v="Gaming Laptops"/>
    <s v="Computers Peripherals"/>
    <n v="76909.02"/>
    <n v="1"/>
    <x v="75"/>
    <s v="U"/>
    <s v="RS"/>
    <s v="B&amp;M"/>
    <n v="21"/>
    <x v="3"/>
    <s v="Mumbai"/>
    <s v="Maharashtra"/>
    <n v="400013"/>
    <n v="76909.02"/>
    <x v="0"/>
    <x v="1"/>
  </r>
  <r>
    <s v="H7HHEGFo7VjFRGJH88j8Et1A1tH17GRA"/>
    <s v="ASUS 15 TUF HN075WS R7 16GB4X 512GBSD+OF"/>
    <s v="Gaming Laptops"/>
    <s v="Computers Peripherals"/>
    <n v="76999.8"/>
    <n v="1"/>
    <x v="92"/>
    <s v="P"/>
    <s v="RS"/>
    <s v="B&amp;M"/>
    <n v="21"/>
    <x v="3"/>
    <s v="Mumbai"/>
    <s v="Maharashtra"/>
    <n v="400013"/>
    <n v="76999.8"/>
    <x v="0"/>
    <x v="1"/>
  </r>
  <r>
    <s v="H7HHEGFo7VjFRGJH88j8Et1A1tH17GRA"/>
    <s v="ASUS 15 TUF HN075WS R7 16GB4X 512GBSD+OF"/>
    <s v="Gaming Laptops"/>
    <s v="Computers Peripherals"/>
    <n v="76999.8"/>
    <n v="1"/>
    <x v="92"/>
    <s v="U"/>
    <s v="RS"/>
    <s v="B&amp;M"/>
    <n v="21"/>
    <x v="3"/>
    <s v="Mumbai"/>
    <s v="Maharashtra"/>
    <n v="400013"/>
    <n v="76999.8"/>
    <x v="0"/>
    <x v="1"/>
  </r>
  <r>
    <s v="Eje1E78Ej7t1F8RejEERFJ8R1oVeVe7A"/>
    <s v="Dell 13 Vos 5320 12Gi5 16GBN 512GBSD+O"/>
    <s v="Mobile Computing"/>
    <s v="Computers Peripherals"/>
    <n v="77000.820000000007"/>
    <n v="1"/>
    <x v="117"/>
    <s v="U"/>
    <s v="RS"/>
    <s v="B&amp;M"/>
    <n v="7"/>
    <x v="2"/>
    <s v="Navi Mumbai"/>
    <s v="Maharashtra"/>
    <n v="400614"/>
    <n v="77000.820000000007"/>
    <x v="0"/>
    <x v="1"/>
  </r>
  <r>
    <s v="Eje1E78Ej7t1F8RejEERFJ8R1oVeVe7A"/>
    <s v="Dell 13 Vos 5320 12Gi5 16GBN 512GBSD+O"/>
    <s v="Mobile Computing"/>
    <s v="Computers Peripherals"/>
    <n v="77000.820000000007"/>
    <n v="1"/>
    <x v="117"/>
    <s v="U"/>
    <s v="RS"/>
    <s v="B&amp;M"/>
    <n v="7"/>
    <x v="2"/>
    <s v="Navi Mumbai"/>
    <s v="Maharashtra"/>
    <n v="400614"/>
    <n v="77000.820000000007"/>
    <x v="0"/>
    <x v="1"/>
  </r>
  <r>
    <s v="8ME8JFVVM8HeRe1Mje8Ro7RAFHRRJRFV"/>
    <s v="ASUS 15 TUF HN075WS R7 16GB4X 512GBSD+OF"/>
    <s v="Gaming Laptops"/>
    <s v="Computers Peripherals"/>
    <n v="77000.820000000007"/>
    <n v="1"/>
    <x v="72"/>
    <s v="U"/>
    <s v="RS"/>
    <s v="B&amp;M"/>
    <n v="21"/>
    <x v="3"/>
    <s v="Mumbai"/>
    <s v="Maharashtra"/>
    <n v="400013"/>
    <n v="77000.820000000007"/>
    <x v="0"/>
    <x v="1"/>
  </r>
  <r>
    <s v="FRRteoFHoRHRHJH8jE8Ao1EAFAetHRF7"/>
    <s v="Dell 13 Vos 5320 12Gi5 16GBN 512GBSD+O"/>
    <s v="Mobile Computing"/>
    <s v="Computers Peripherals"/>
    <n v="77000.820000000007"/>
    <n v="1"/>
    <x v="69"/>
    <s v="U"/>
    <s v="RS"/>
    <s v="B&amp;M"/>
    <n v="21"/>
    <x v="3"/>
    <s v="Mumbai"/>
    <s v="Maharashtra"/>
    <n v="400013"/>
    <n v="77000.820000000007"/>
    <x v="0"/>
    <x v="1"/>
  </r>
  <r>
    <s v="Eje1E78Ej7t1F8RejEERFJ8R1oVeVe7A"/>
    <s v="Dell 13 Vos 5320 12Gi5 16GBN 512GBSD+O"/>
    <s v="Mobile Computing"/>
    <s v="Computers Peripherals"/>
    <n v="77000.820000000007"/>
    <n v="1"/>
    <x v="117"/>
    <s v="F"/>
    <s v="RS"/>
    <s v="B&amp;M"/>
    <n v="7"/>
    <x v="2"/>
    <s v="Navi Mumbai"/>
    <s v="Maharashtra"/>
    <n v="400614"/>
    <n v="77000.820000000007"/>
    <x v="0"/>
    <x v="1"/>
  </r>
  <r>
    <s v="RGMEGGe87tjMRjHHFoGAEMjoVGjt1E8F"/>
    <s v="HP 13 Envy x360 BF0078TU 12Gi5 8GBN 512+"/>
    <s v="Mobile Computing"/>
    <s v="Computers Peripherals"/>
    <n v="77001.84"/>
    <n v="1"/>
    <x v="46"/>
    <s v="U"/>
    <s v="RS"/>
    <s v="B&amp;M"/>
    <n v="1"/>
    <x v="1"/>
    <s v="Mumbai"/>
    <s v="Maharashtra"/>
    <n v="400049"/>
    <n v="77001.84"/>
    <x v="0"/>
    <x v="1"/>
  </r>
  <r>
    <s v="j78F1JFooVo7AeRE7A1Vj7eEG1JAVt7F"/>
    <s v="ASUS 15 TUF HN075WS R7 16GB4X 512GBSD+OF"/>
    <s v="Gaming Laptops"/>
    <s v="Computers Peripherals"/>
    <n v="77001.84"/>
    <n v="1"/>
    <x v="87"/>
    <s v="U"/>
    <s v="RS"/>
    <s v="B&amp;M"/>
    <n v="21"/>
    <x v="3"/>
    <s v="Mumbai"/>
    <s v="Maharashtra"/>
    <n v="400013"/>
    <n v="77001.84"/>
    <x v="0"/>
    <x v="1"/>
  </r>
  <r>
    <s v="JjVGM8jV1tV7GEAtAHEM7HHGHeeFRA7G"/>
    <s v="Dell 15 InspG15 11Gi5 16GB4X 512GBSSD+OF"/>
    <s v="Gaming Laptops"/>
    <s v="Computers Peripherals"/>
    <n v="77447.58"/>
    <n v="1"/>
    <x v="105"/>
    <s v="U"/>
    <s v="RS"/>
    <s v="B&amp;M"/>
    <n v="7"/>
    <x v="2"/>
    <s v="Navi Mumbai"/>
    <s v="Maharashtra"/>
    <n v="400614"/>
    <n v="77447.58"/>
    <x v="0"/>
    <x v="1"/>
  </r>
  <r>
    <s v="Ro87EGJA7GVjoFGA1MEoGoEJV87MGjRG"/>
    <s v="Dell 13 Insp 5320 12Gi5 16GBN 512+O"/>
    <s v="Mobile Computing"/>
    <s v="Computers Peripherals"/>
    <n v="77510.054999999993"/>
    <n v="1"/>
    <x v="181"/>
    <s v="U"/>
    <s v="RS"/>
    <s v="B&amp;M"/>
    <n v="21"/>
    <x v="3"/>
    <s v="Mumbai"/>
    <s v="Maharashtra"/>
    <n v="400013"/>
    <n v="77510.054999999993"/>
    <x v="0"/>
    <x v="1"/>
  </r>
  <r>
    <s v="Ro87EGJA7GVjoFGA1MEoGoEJV87MGjRG"/>
    <s v="Dell 13 Insp 5320 12Gi5 16GBN 512+O"/>
    <s v="Mobile Computing"/>
    <s v="Computers Peripherals"/>
    <n v="78192.179999999993"/>
    <n v="1"/>
    <x v="181"/>
    <s v="U"/>
    <s v="RS"/>
    <s v="B&amp;M"/>
    <n v="21"/>
    <x v="3"/>
    <s v="Mumbai"/>
    <s v="Maharashtra"/>
    <n v="400013"/>
    <n v="78192.179999999993"/>
    <x v="0"/>
    <x v="1"/>
  </r>
  <r>
    <s v="Ro87EGJA7GVjoFGA1MEoGoEJV87MGjRG"/>
    <s v="Dell 13 Insp 5320 12Gi5 16GBN 512+O"/>
    <s v="Mobile Computing"/>
    <s v="Computers Peripherals"/>
    <n v="78192.179999999993"/>
    <n v="1"/>
    <x v="16"/>
    <s v="F"/>
    <s v="RS"/>
    <s v="B&amp;M"/>
    <n v="21"/>
    <x v="3"/>
    <s v="Mumbai"/>
    <s v="Maharashtra"/>
    <n v="400013"/>
    <n v="78192.179999999993"/>
    <x v="0"/>
    <x v="1"/>
  </r>
  <r>
    <s v="Ro87EGJA7GVjoFGA1MEoGoEJV87MGjRG"/>
    <s v="Dell 13 Insp 5320 12Gi5 16GBN 512+O"/>
    <s v="Mobile Computing"/>
    <s v="Computers Peripherals"/>
    <n v="78192.179999999993"/>
    <n v="1"/>
    <x v="16"/>
    <s v="U"/>
    <s v="RS"/>
    <s v="B&amp;M"/>
    <n v="21"/>
    <x v="3"/>
    <s v="Mumbai"/>
    <s v="Maharashtra"/>
    <n v="400013"/>
    <n v="78192.179999999993"/>
    <x v="0"/>
    <x v="1"/>
  </r>
  <r>
    <s v="Ro87EGJA7GVjoFGA1MEoGoEJV87MGjRG"/>
    <s v="Dell 13 Insp 5320 12Gi5 16GBN 512+O"/>
    <s v="Mobile Computing"/>
    <s v="Computers Peripherals"/>
    <n v="78192.179999999993"/>
    <n v="1"/>
    <x v="16"/>
    <s v="U"/>
    <s v="RS"/>
    <s v="B&amp;M"/>
    <n v="21"/>
    <x v="3"/>
    <s v="Mumbai"/>
    <s v="Maharashtra"/>
    <n v="400013"/>
    <n v="78192.179999999993"/>
    <x v="0"/>
    <x v="1"/>
  </r>
  <r>
    <s v="87RjFJoRoR1VoAeHA1RJG1oMeoREMeRJ"/>
    <s v="HP Envy13 x360 AY1038 R5 16GB 512GB+OF"/>
    <s v="Mobile Computing"/>
    <s v="Computers Peripherals"/>
    <n v="79041.84"/>
    <n v="1"/>
    <x v="57"/>
    <s v="U"/>
    <s v="RS"/>
    <s v="B&amp;M"/>
    <n v="4"/>
    <x v="4"/>
    <s v="Ahmedabad"/>
    <s v="Gujarat"/>
    <n v="380053"/>
    <n v="79041.84"/>
    <x v="0"/>
    <x v="1"/>
  </r>
  <r>
    <s v="RAJAGJMjo71G1H7188MJooFooeAMje8E"/>
    <s v="HP13 EnvyX360 BF0078TU 12Gi58GBN 512SD+O"/>
    <s v="Mobile Computing"/>
    <s v="Computers Peripherals"/>
    <n v="80060.820000000007"/>
    <n v="1"/>
    <x v="119"/>
    <s v="U"/>
    <s v="RS"/>
    <s v="B&amp;M"/>
    <n v="4"/>
    <x v="4"/>
    <s v="Ahmedabad"/>
    <s v="Gujarat"/>
    <n v="380053"/>
    <n v="80060.820000000007"/>
    <x v="0"/>
    <x v="1"/>
  </r>
  <r>
    <s v="F1Eej8oGH7GMjVteHtGA7MVGGHG17tVR"/>
    <s v="HP13 EnvyX360 BF0078TU 12Gi58GBN 512SD+O"/>
    <s v="Mobile Computing"/>
    <s v="Computers Peripherals"/>
    <n v="80060.820000000007"/>
    <n v="1"/>
    <x v="54"/>
    <s v="U"/>
    <s v="RS"/>
    <s v="B&amp;M"/>
    <n v="4"/>
    <x v="4"/>
    <s v="Ahmedabad"/>
    <s v="Gujarat"/>
    <n v="380053"/>
    <n v="80060.820000000007"/>
    <x v="0"/>
    <x v="1"/>
  </r>
  <r>
    <s v="1Jj1eHeFeFojo1oF1jJVo1JjGe1eAHRG"/>
    <s v="HP13 EnvyX360 BF0078TU 12Gi58GBN 512SD+O"/>
    <s v="Mobile Computing"/>
    <s v="Computers Peripherals"/>
    <n v="80060.820000000007"/>
    <n v="1"/>
    <x v="19"/>
    <s v="U"/>
    <s v="RS"/>
    <s v="B&amp;M"/>
    <n v="21"/>
    <x v="3"/>
    <s v="Mumbai"/>
    <s v="Maharashtra"/>
    <n v="400013"/>
    <n v="80060.820000000007"/>
    <x v="0"/>
    <x v="1"/>
  </r>
  <r>
    <s v="eE81tVAEMMtJjVtFRo1EMjGJFV7GeRGJ"/>
    <s v="HP15 Victus Fa0092TX 12Gi5 16GB4X 512SD+"/>
    <s v="Gaming Laptops"/>
    <s v="Computers Peripherals"/>
    <n v="80569.8"/>
    <n v="1"/>
    <x v="180"/>
    <s v="U"/>
    <s v="RS"/>
    <s v="B&amp;M"/>
    <n v="4"/>
    <x v="4"/>
    <s v="Ahmedabad"/>
    <s v="Gujarat"/>
    <n v="380053"/>
    <n v="80569.8"/>
    <x v="0"/>
    <x v="1"/>
  </r>
  <r>
    <s v="87Fotjt787eAGE8FMMEejGMRGVtVFG7J"/>
    <s v="HP 13 Envy x360 BF0078TU 12Gi5 8GBN 512+"/>
    <s v="Mobile Computing"/>
    <s v="Computers Peripherals"/>
    <n v="80570.820000000007"/>
    <n v="1"/>
    <x v="85"/>
    <s v="U"/>
    <s v="RS"/>
    <s v="B&amp;M"/>
    <n v="4"/>
    <x v="4"/>
    <s v="Ahmedabad"/>
    <s v="Gujarat"/>
    <n v="380053"/>
    <n v="80570.820000000007"/>
    <x v="0"/>
    <x v="1"/>
  </r>
  <r>
    <s v="ejGRV1FtVGjHFo8jeG8MGGeVMo78Fjo7"/>
    <s v="HP 13 Envy X360 BF0078TU 12Gi58GBN512SD+"/>
    <s v="Mobile Computing"/>
    <s v="Computers Peripherals"/>
    <n v="81080.820000000007"/>
    <n v="1"/>
    <x v="74"/>
    <s v="U"/>
    <s v="RS"/>
    <s v="B&amp;M"/>
    <n v="7"/>
    <x v="2"/>
    <s v="Navi Mumbai"/>
    <s v="Maharashtra"/>
    <n v="400614"/>
    <n v="81080.820000000007"/>
    <x v="0"/>
    <x v="1"/>
  </r>
  <r>
    <s v="oMHG8A1tVV8Ho8Ej87V7R8EJtRF8jtVG"/>
    <s v="HP 13 Envy X360 BF0078TU 12Gi58GBN512SD+"/>
    <s v="Mobile Computing"/>
    <s v="Computers Peripherals"/>
    <n v="81080.820000000007"/>
    <n v="1"/>
    <x v="159"/>
    <s v="U"/>
    <s v="RS"/>
    <s v="B&amp;M"/>
    <n v="1"/>
    <x v="1"/>
    <s v="Mumbai"/>
    <s v="Maharashtra"/>
    <n v="400049"/>
    <n v="81080.820000000007"/>
    <x v="0"/>
    <x v="1"/>
  </r>
  <r>
    <s v="jtjMHAo8F88VJeGMVjjFjEGFottEEEEE"/>
    <s v="HP Envy13 x360 AY1038 R5 16GB 512GB+OF"/>
    <s v="Mobile Computing"/>
    <s v="Computers Peripherals"/>
    <n v="81080.820000000007"/>
    <n v="1"/>
    <x v="118"/>
    <s v="U"/>
    <s v="RS"/>
    <s v="B&amp;M"/>
    <n v="31"/>
    <x v="0"/>
    <s v="Mumbai"/>
    <s v="Maharashtra"/>
    <n v="400022"/>
    <n v="81080.820000000007"/>
    <x v="0"/>
    <x v="1"/>
  </r>
  <r>
    <s v="VJjJtteJ7GjFJFFREEH7joAFHGHR7oeF"/>
    <s v="HP 13 Envy X360 BF0078TU 12Gi58GBN512SD+"/>
    <s v="Mobile Computing"/>
    <s v="Computers Peripherals"/>
    <n v="81080.820000000007"/>
    <n v="1"/>
    <x v="131"/>
    <s v="U"/>
    <s v="RS"/>
    <s v="B&amp;M"/>
    <n v="1"/>
    <x v="1"/>
    <s v="Mumbai"/>
    <s v="Maharashtra"/>
    <n v="400049"/>
    <n v="81080.820000000007"/>
    <x v="0"/>
    <x v="1"/>
  </r>
  <r>
    <s v="jtjMHAo8F88VJeGMVjjFjEGFottEEEEE"/>
    <s v="HP Envy13 x360 AY1038 R5 16GB 512GB+OF"/>
    <s v="Mobile Computing"/>
    <s v="Computers Peripherals"/>
    <n v="81080.820000000007"/>
    <n v="1"/>
    <x v="72"/>
    <s v="U"/>
    <s v="RS"/>
    <s v="B&amp;M"/>
    <n v="31"/>
    <x v="0"/>
    <s v="Mumbai"/>
    <s v="Maharashtra"/>
    <n v="400022"/>
    <n v="81080.820000000007"/>
    <x v="0"/>
    <x v="1"/>
  </r>
  <r>
    <s v="8j7JojtERVF7VtMEo1GGMJjoHEAHJtEF"/>
    <s v="HP 13 Envy x360 BF0078TU 12Gi5 8GBN 512+"/>
    <s v="Mobile Computing"/>
    <s v="Computers Peripherals"/>
    <n v="81590.820000000007"/>
    <n v="1"/>
    <x v="12"/>
    <s v="U"/>
    <s v="RS"/>
    <s v="B&amp;M"/>
    <n v="21"/>
    <x v="3"/>
    <s v="Mumbai"/>
    <s v="Maharashtra"/>
    <n v="400013"/>
    <n v="81590.820000000007"/>
    <x v="0"/>
    <x v="1"/>
  </r>
  <r>
    <s v="7eeH781t1"/>
    <s v="HP 13 Envy x360 BF0078TU 12Gi5 8GBN 512+"/>
    <s v="Mobile Computing"/>
    <s v="Computers Peripherals"/>
    <n v="81590.820000000007"/>
    <n v="1"/>
    <x v="63"/>
    <s v="U"/>
    <s v="EA"/>
    <s v="B&amp;M"/>
    <n v="21"/>
    <x v="3"/>
    <s v="Mumbai"/>
    <s v="Maharashtra"/>
    <n v="400013"/>
    <n v="81590.820000000007"/>
    <x v="0"/>
    <x v="1"/>
  </r>
  <r>
    <s v="R1V1o7jEHjtAJG1AARFMt1MAj8AAteVR"/>
    <s v="HP 13 Envy x360 BF0078TU 12Gi5 8GBN 512+"/>
    <s v="Mobile Computing"/>
    <s v="Computers Peripherals"/>
    <n v="81590.820000000007"/>
    <n v="1"/>
    <x v="12"/>
    <s v="U"/>
    <s v="RS"/>
    <s v="B&amp;M"/>
    <n v="21"/>
    <x v="3"/>
    <s v="Mumbai"/>
    <s v="Maharashtra"/>
    <n v="400013"/>
    <n v="81590.820000000007"/>
    <x v="0"/>
    <x v="1"/>
  </r>
  <r>
    <s v="jtjMHAo8F88VJeGMVjjFjEGFottEEEEE"/>
    <s v="Lenovo 13 Yoga6 DNIN R7 16GBN 512GBSD+OF"/>
    <s v="Mobile Computing"/>
    <s v="Computers Peripherals"/>
    <n v="83119.8"/>
    <n v="1"/>
    <x v="151"/>
    <s v="U"/>
    <s v="RS"/>
    <s v="B&amp;M"/>
    <n v="31"/>
    <x v="0"/>
    <s v="Mumbai"/>
    <s v="Maharashtra"/>
    <n v="400022"/>
    <n v="83119.8"/>
    <x v="0"/>
    <x v="1"/>
  </r>
  <r>
    <s v="RoRj78RV8GAGeREHEJEHA1MRH1EHGEGG"/>
    <s v="Dell Insp 7420 12Gi5 16GBN 512SD+OF"/>
    <s v="Mobile Computing"/>
    <s v="Computers Peripherals"/>
    <n v="83119.8"/>
    <n v="1"/>
    <x v="40"/>
    <s v="U"/>
    <s v="RS"/>
    <s v="B&amp;M"/>
    <n v="1"/>
    <x v="1"/>
    <s v="Mumbai"/>
    <s v="Maharashtra"/>
    <n v="400049"/>
    <n v="83119.8"/>
    <x v="0"/>
    <x v="1"/>
  </r>
  <r>
    <s v="jtjMHAo8F88VJeGMVjjFjEGFottEEEEE"/>
    <s v="Lenovo 13 Yoga6 DNIN R7 16GBN 512GBSD+OF"/>
    <s v="Mobile Computing"/>
    <s v="Computers Peripherals"/>
    <n v="83119.8"/>
    <n v="1"/>
    <x v="94"/>
    <s v="U"/>
    <s v="RS"/>
    <s v="B&amp;M"/>
    <n v="31"/>
    <x v="0"/>
    <s v="Mumbai"/>
    <s v="Maharashtra"/>
    <n v="400022"/>
    <n v="83119.8"/>
    <x v="0"/>
    <x v="1"/>
  </r>
  <r>
    <s v="jtjMHAo8F88VJeGMVjjFjEGFottEEEEE"/>
    <s v="Lenovo 14 Yoga7 DFIN 11Gi5 16GBN 512SD+O"/>
    <s v="Mobile Computing"/>
    <s v="Computers Peripherals"/>
    <n v="83124.899999999994"/>
    <n v="1"/>
    <x v="118"/>
    <s v="U"/>
    <s v="RS"/>
    <s v="B&amp;M"/>
    <n v="31"/>
    <x v="0"/>
    <s v="Mumbai"/>
    <s v="Maharashtra"/>
    <n v="400022"/>
    <n v="83124.899999999994"/>
    <x v="0"/>
    <x v="1"/>
  </r>
  <r>
    <s v="jtjMHAo8F88VJeGMVjjFjEGFottEEEEE"/>
    <s v="Lenovo 14 Yoga7 DFIN 11Gi5 16GBN 512SD+O"/>
    <s v="Mobile Computing"/>
    <s v="Computers Peripherals"/>
    <n v="83124.899999999994"/>
    <n v="1"/>
    <x v="94"/>
    <s v="U"/>
    <s v="RS"/>
    <s v="B&amp;M"/>
    <n v="31"/>
    <x v="0"/>
    <s v="Mumbai"/>
    <s v="Maharashtra"/>
    <n v="400022"/>
    <n v="83124.899999999994"/>
    <x v="0"/>
    <x v="1"/>
  </r>
  <r>
    <s v="AJHHoGRVVoEMVRGHREeJRJtA7Vt7E7Fe"/>
    <s v="Asus15 Vivobk L1262TS R7 16GB4X 1TBSD+O"/>
    <s v="Mobile Computing"/>
    <s v="Computers Peripherals"/>
    <n v="84409.08"/>
    <n v="1"/>
    <x v="92"/>
    <s v="U"/>
    <s v="EA"/>
    <s v="B&amp;M"/>
    <n v="1"/>
    <x v="1"/>
    <s v="Mumbai"/>
    <s v="Maharashtra"/>
    <n v="400049"/>
    <n v="84409.08"/>
    <x v="0"/>
    <x v="1"/>
  </r>
  <r>
    <s v="AJHHoGRVVoEMVRGHREeJRJtA7Vt7E7Fe"/>
    <s v="Asus15 Vivobk L1262TS R7 16GB4X 1TBSD+O"/>
    <s v="Mobile Computing"/>
    <s v="Computers Peripherals"/>
    <n v="84409.08"/>
    <n v="1"/>
    <x v="92"/>
    <s v="P"/>
    <s v="RS"/>
    <s v="B&amp;M"/>
    <n v="1"/>
    <x v="1"/>
    <s v="Mumbai"/>
    <s v="Maharashtra"/>
    <n v="400049"/>
    <n v="84409.08"/>
    <x v="0"/>
    <x v="1"/>
  </r>
  <r>
    <s v="AJHHoGRVVoEMVRGHREeJRJtA7Vt7E7Fe"/>
    <s v="Asus15 Vivobk L1262TS R7 16GB4X 1TBSD+O"/>
    <s v="Mobile Computing"/>
    <s v="Computers Peripherals"/>
    <n v="84409.08"/>
    <n v="1"/>
    <x v="92"/>
    <s v="U"/>
    <s v="RS"/>
    <s v="B&amp;M"/>
    <n v="1"/>
    <x v="1"/>
    <s v="Mumbai"/>
    <s v="Maharashtra"/>
    <n v="400049"/>
    <n v="84409.08"/>
    <x v="0"/>
    <x v="1"/>
  </r>
  <r>
    <s v="oMRj8eA7RjFEH7EG8R8A7GeMRReRMHMR"/>
    <s v="HP15 Victus Fa0353TX 12Gi7 16GB4X 512SD+"/>
    <s v="Gaming Laptops"/>
    <s v="Computers Peripherals"/>
    <n v="84650.82"/>
    <n v="1"/>
    <x v="100"/>
    <s v="U"/>
    <s v="RS"/>
    <s v="B&amp;M"/>
    <n v="7"/>
    <x v="2"/>
    <s v="Navi Mumbai"/>
    <s v="Maharashtra"/>
    <n v="400614"/>
    <n v="84650.82"/>
    <x v="0"/>
    <x v="1"/>
  </r>
  <r>
    <s v="1oRRFAjGG1J7VjJt7JMFMMH1eGjMAMMj"/>
    <s v="APPLE MACBOOK AIR MGN63 256GB SG NewMRP"/>
    <s v="Mobile Computing"/>
    <s v="Computers Peripherals"/>
    <n v="84835.95"/>
    <n v="1"/>
    <x v="11"/>
    <s v="U"/>
    <s v="RS"/>
    <s v="B&amp;M"/>
    <n v="4"/>
    <x v="4"/>
    <s v="Ahmedabad"/>
    <s v="Gujarat"/>
    <n v="380053"/>
    <n v="84835.95"/>
    <x v="0"/>
    <x v="1"/>
  </r>
  <r>
    <s v="oFRGGeeeHMHREFFJjt8FtEEGMV8JeMjF"/>
    <s v="Asus14 Zenbk KM531WS 12Gi5 16GBN 512SD+O"/>
    <s v="Mobile Computing"/>
    <s v="Computers Peripherals"/>
    <n v="85160.82"/>
    <n v="1"/>
    <x v="139"/>
    <s v="U"/>
    <s v="RS"/>
    <s v="B&amp;M"/>
    <n v="31"/>
    <x v="0"/>
    <s v="Mumbai"/>
    <s v="Maharashtra"/>
    <n v="400022"/>
    <n v="85160.82"/>
    <x v="0"/>
    <x v="1"/>
  </r>
  <r>
    <s v="oFRGGeeeHMHREFFJjt8FtEEGMV8JeMjF"/>
    <s v="Asus14 Zenbk KM531WS 12Gi5 16GBN 512SD+O"/>
    <s v="Mobile Computing"/>
    <s v="Computers Peripherals"/>
    <n v="85160.82"/>
    <n v="1"/>
    <x v="101"/>
    <s v="U"/>
    <s v="RS"/>
    <s v="B&amp;M"/>
    <n v="31"/>
    <x v="0"/>
    <s v="Mumbai"/>
    <s v="Maharashtra"/>
    <n v="400022"/>
    <n v="85160.82"/>
    <x v="0"/>
    <x v="1"/>
  </r>
  <r>
    <s v="oFRGGeeeHMHREFFJjt8FtEEGMV8JeMjF"/>
    <s v="Asus14 Zenbk KM531WS 12Gi5 16GBN 512SD+O"/>
    <s v="Mobile Computing"/>
    <s v="Computers Peripherals"/>
    <n v="85160.82"/>
    <n v="1"/>
    <x v="81"/>
    <s v="U"/>
    <s v="RS"/>
    <s v="B&amp;M"/>
    <n v="31"/>
    <x v="0"/>
    <s v="Mumbai"/>
    <s v="Maharashtra"/>
    <n v="400022"/>
    <n v="85160.82"/>
    <x v="0"/>
    <x v="1"/>
  </r>
  <r>
    <s v="oFRGGeeeHMHREFFJjt8FtEEGMV8JeMjF"/>
    <s v="Asus14 Zenbk KM531WS 12Gi5 16GBN 512SD+O"/>
    <s v="Mobile Computing"/>
    <s v="Computers Peripherals"/>
    <n v="85160.82"/>
    <n v="1"/>
    <x v="139"/>
    <s v="F"/>
    <s v="RS"/>
    <s v="B&amp;M"/>
    <n v="31"/>
    <x v="0"/>
    <s v="Mumbai"/>
    <s v="Maharashtra"/>
    <n v="400022"/>
    <n v="85160.82"/>
    <x v="0"/>
    <x v="1"/>
  </r>
  <r>
    <s v="oFRGGeeeHMHREFFJjt8FtEEGMV8JeMjF"/>
    <s v="Asus14 Zenbk KM531WS 12Gi5 16GBN 512SD+O"/>
    <s v="Mobile Computing"/>
    <s v="Computers Peripherals"/>
    <n v="85160.82"/>
    <n v="1"/>
    <x v="139"/>
    <s v="U"/>
    <s v="RS"/>
    <s v="B&amp;M"/>
    <n v="31"/>
    <x v="0"/>
    <s v="Mumbai"/>
    <s v="Maharashtra"/>
    <n v="400022"/>
    <n v="85160.82"/>
    <x v="0"/>
    <x v="1"/>
  </r>
  <r>
    <s v="J1FEjGR7M1GjM8VtAEEAJERJ8jRF7MRJ"/>
    <s v="Lenovo 15 IPG3 RAIN 12Gi5 16GB4X 512SSD+"/>
    <s v="Gaming Laptops"/>
    <s v="Computers Peripherals"/>
    <n v="85874.82"/>
    <n v="1"/>
    <x v="105"/>
    <s v="U"/>
    <s v="RS"/>
    <s v="B&amp;M"/>
    <n v="1"/>
    <x v="1"/>
    <s v="Mumbai"/>
    <s v="Maharashtra"/>
    <n v="400049"/>
    <n v="85874.82"/>
    <x v="0"/>
    <x v="1"/>
  </r>
  <r>
    <s v="EAojojMeo7oFJRtEeReHtA7MH7oM1FVR"/>
    <s v="Lenovo 15 L5 E2IN R7 16GB4X 512GBSSD+OFF"/>
    <s v="Gaming Laptops"/>
    <s v="Computers Peripherals"/>
    <n v="86487.074999999997"/>
    <n v="1"/>
    <x v="23"/>
    <s v="U"/>
    <s v="RS"/>
    <s v="B&amp;M"/>
    <n v="7"/>
    <x v="2"/>
    <s v="Navi Mumbai"/>
    <s v="Maharashtra"/>
    <n v="400614"/>
    <n v="86487.074999999997"/>
    <x v="0"/>
    <x v="1"/>
  </r>
  <r>
    <s v="jMJjj1eRE1RMjeHFoERRG8G7JtR71MF7"/>
    <s v="APPLE MACBOOK AIR MGN63 256GB SG NewMRP"/>
    <s v="Mobile Computing"/>
    <s v="Computers Peripherals"/>
    <n v="87166.578599999993"/>
    <n v="1"/>
    <x v="39"/>
    <s v="U"/>
    <s v="RS"/>
    <s v="B&amp;M"/>
    <n v="21"/>
    <x v="3"/>
    <s v="Mumbai"/>
    <s v="Maharashtra"/>
    <n v="400013"/>
    <n v="87166.578599999993"/>
    <x v="0"/>
    <x v="1"/>
  </r>
  <r>
    <s v="7RAEF17VHE8ttGJMtjjAjE888JVtHV1H"/>
    <s v="APPLE MACBOOK AIR MGN63 256GB SG NewMRP"/>
    <s v="Mobile Computing"/>
    <s v="Computers Peripherals"/>
    <n v="89046"/>
    <n v="1"/>
    <x v="68"/>
    <s v="U"/>
    <s v="RS"/>
    <s v="B&amp;M"/>
    <n v="4"/>
    <x v="4"/>
    <s v="Ahmedabad"/>
    <s v="Gujarat"/>
    <n v="380053"/>
    <n v="89046"/>
    <x v="0"/>
    <x v="1"/>
  </r>
  <r>
    <s v="7VJJHo1EVAMJ8GGtj8MVGHA78MtVVJFJ"/>
    <s v="Dell 16 Insp 7620 12Gi5 16GBN 512+O"/>
    <s v="Mobile Computing"/>
    <s v="Computers Peripherals"/>
    <n v="89761.02"/>
    <n v="1"/>
    <x v="129"/>
    <s v="U"/>
    <s v="RS"/>
    <s v="B&amp;M"/>
    <n v="7"/>
    <x v="2"/>
    <s v="Navi Mumbai"/>
    <s v="Maharashtra"/>
    <n v="400614"/>
    <n v="89761.02"/>
    <x v="0"/>
    <x v="1"/>
  </r>
  <r>
    <s v="7VJAM8jRF1MV81EjH78V8JtR1jMj1771"/>
    <s v="HP14Spectre ea0538TU 11Gi5 16GBN 512SD+O"/>
    <s v="Mobile Computing"/>
    <s v="Computers Peripherals"/>
    <n v="90159.33"/>
    <n v="1"/>
    <x v="3"/>
    <s v="U"/>
    <s v="RS"/>
    <s v="B&amp;M"/>
    <n v="7"/>
    <x v="2"/>
    <s v="Navi Mumbai"/>
    <s v="Maharashtra"/>
    <n v="400614"/>
    <n v="90159.33"/>
    <x v="0"/>
    <x v="1"/>
  </r>
  <r>
    <s v="tF1etjeMR7V7tREeeE8VHt7FHFHto8AG"/>
    <s v="APPLE MACBOOK AIR MGN63 256GB SG NewMRP"/>
    <s v="Mobile Computing"/>
    <s v="Computers Peripherals"/>
    <n v="90689.22"/>
    <n v="1"/>
    <x v="100"/>
    <s v="U"/>
    <s v="RS"/>
    <s v="B&amp;M"/>
    <n v="31"/>
    <x v="0"/>
    <s v="Mumbai"/>
    <s v="Maharashtra"/>
    <n v="400022"/>
    <n v="90689.22"/>
    <x v="0"/>
    <x v="1"/>
  </r>
  <r>
    <s v="eRG711FRto8JHFGe8tJRJMHoAHoVRote"/>
    <s v="APPLE MACBOOK AIR MGN63 256GB SG NewMRP"/>
    <s v="Mobile Computing"/>
    <s v="Computers Peripherals"/>
    <n v="90689.22"/>
    <n v="1"/>
    <x v="71"/>
    <s v="U"/>
    <s v="RS"/>
    <s v="B&amp;M"/>
    <n v="21"/>
    <x v="3"/>
    <s v="Mumbai"/>
    <s v="Maharashtra"/>
    <n v="400013"/>
    <n v="90689.22"/>
    <x v="0"/>
    <x v="1"/>
  </r>
  <r>
    <s v="eMRtARjoJH1AeH1GHo71ReHt7MFRjtHF"/>
    <s v="HP 13Envy bd0521TU 11Gi7 16GBN 512SSD+OF"/>
    <s v="Mobile Computing"/>
    <s v="Computers Peripherals"/>
    <n v="90771.839999999997"/>
    <n v="1"/>
    <x v="125"/>
    <s v="U"/>
    <s v="RS"/>
    <s v="B&amp;M"/>
    <n v="4"/>
    <x v="4"/>
    <s v="Ahmedabad"/>
    <s v="Gujarat"/>
    <n v="380053"/>
    <n v="90771.839999999997"/>
    <x v="0"/>
    <x v="1"/>
  </r>
  <r>
    <s v="tJRAFF81GR8At81et8MGjJFEVFHo1FVt"/>
    <s v="Lenovo 13 Yoga 7 HWIN 11Gi7 16GBN 512SSD"/>
    <s v="Mobile Computing"/>
    <s v="Computers Peripherals"/>
    <n v="91026.33"/>
    <n v="1"/>
    <x v="61"/>
    <s v="U"/>
    <s v="RS"/>
    <s v="B&amp;M"/>
    <n v="1"/>
    <x v="1"/>
    <s v="Mumbai"/>
    <s v="Maharashtra"/>
    <n v="400049"/>
    <n v="91026.33"/>
    <x v="0"/>
    <x v="1"/>
  </r>
  <r>
    <s v="HJMRMtFJteVVot8H8jFj1MJj7JeH1RJM"/>
    <s v="ASUS15 ROG HN084WS R716GB4X 1TBSD+O"/>
    <s v="Gaming Laptops"/>
    <s v="Computers Peripherals"/>
    <n v="91559.524799999999"/>
    <n v="1"/>
    <x v="34"/>
    <s v="U"/>
    <s v="RS"/>
    <s v="B&amp;M"/>
    <n v="21"/>
    <x v="3"/>
    <s v="Mumbai"/>
    <s v="Maharashtra"/>
    <n v="400013"/>
    <n v="91559.524799999999"/>
    <x v="0"/>
    <x v="1"/>
  </r>
  <r>
    <s v="AJMRMAFMGVJVFG88EJ1JMeAAJHjHtjRM"/>
    <s v="APPLE MACBOOK AIR MGND3 256GB GLD NewMRP"/>
    <s v="Mobile Computing"/>
    <s v="Computers Peripherals"/>
    <n v="91698"/>
    <n v="1"/>
    <x v="142"/>
    <s v="U"/>
    <s v="RS"/>
    <s v="B&amp;M"/>
    <n v="21"/>
    <x v="3"/>
    <s v="Mumbai"/>
    <s v="Maharashtra"/>
    <n v="400013"/>
    <n v="91698"/>
    <x v="0"/>
    <x v="1"/>
  </r>
  <r>
    <s v="jJAFtAR87tteG8t87GGjJ8Je81JR8ojA"/>
    <s v="APPLE MACBOOK AIR MGN93 256GB SLV NewMRP"/>
    <s v="Mobile Computing"/>
    <s v="Computers Peripherals"/>
    <n v="91708.2"/>
    <n v="1"/>
    <x v="77"/>
    <s v="U"/>
    <s v="RS"/>
    <s v="B&amp;M"/>
    <n v="1"/>
    <x v="1"/>
    <s v="Mumbai"/>
    <s v="Maharashtra"/>
    <n v="400049"/>
    <n v="91708.2"/>
    <x v="0"/>
    <x v="1"/>
  </r>
  <r>
    <s v="oFtMFVM7GME11o8oEtej8818VFAtejME"/>
    <s v="APPLE MACBOOK AIR MGN63 256GB SG NewMRP"/>
    <s v="Mobile Computing"/>
    <s v="Computers Peripherals"/>
    <n v="91708.2"/>
    <n v="1"/>
    <x v="64"/>
    <s v="U"/>
    <s v="RS"/>
    <s v="B&amp;M"/>
    <n v="7"/>
    <x v="2"/>
    <s v="Navi Mumbai"/>
    <s v="Maharashtra"/>
    <n v="400614"/>
    <n v="91708.2"/>
    <x v="0"/>
    <x v="1"/>
  </r>
  <r>
    <s v="M1o1jH8FHoHAjH1VA1R7FHAHG88G7G8M"/>
    <s v="APPLE MACBOOK AIR MGN63 256GB SG NewMRP"/>
    <s v="Mobile Computing"/>
    <s v="Computers Peripherals"/>
    <n v="91851.51"/>
    <n v="1"/>
    <x v="25"/>
    <s v="U"/>
    <s v="RS"/>
    <s v="B&amp;M"/>
    <n v="1"/>
    <x v="1"/>
    <s v="Mumbai"/>
    <s v="Maharashtra"/>
    <n v="400049"/>
    <n v="91851.51"/>
    <x v="0"/>
    <x v="1"/>
  </r>
  <r>
    <s v="71AAG1MVVtJFAe8FJA8GVJooRAttMo8F"/>
    <s v="APPLE MACBOOK AIR MGN63 256GB SG NewMRP"/>
    <s v="Mobile Computing"/>
    <s v="Computers Peripherals"/>
    <n v="91948.41"/>
    <n v="1"/>
    <x v="32"/>
    <s v="U"/>
    <s v="RS"/>
    <s v="B&amp;M"/>
    <n v="21"/>
    <x v="3"/>
    <s v="Mumbai"/>
    <s v="Maharashtra"/>
    <n v="400013"/>
    <n v="91948.41"/>
    <x v="0"/>
    <x v="1"/>
  </r>
  <r>
    <s v="MMJjVV1jV88eFeEJjHMHtMVAFAMoM8FF"/>
    <s v="APPLE MACBOOK AIR MGN63 256GB SG NewMRP"/>
    <s v="Mobile Computing"/>
    <s v="Computers Peripherals"/>
    <n v="93626.922000000006"/>
    <n v="1"/>
    <x v="108"/>
    <s v="U"/>
    <s v="RS"/>
    <s v="B&amp;M"/>
    <n v="31"/>
    <x v="0"/>
    <s v="Mumbai"/>
    <s v="Maharashtra"/>
    <n v="400022"/>
    <n v="93626.922000000006"/>
    <x v="0"/>
    <x v="1"/>
  </r>
  <r>
    <s v="MMJjVV1jV88eFeEJjHMHtMVAFAMoM8FF"/>
    <s v="APPLE MACBOOK AIR MGN63 256GB SG NewMRP"/>
    <s v="Mobile Computing"/>
    <s v="Computers Peripherals"/>
    <n v="93626.922000000006"/>
    <n v="1"/>
    <x v="108"/>
    <s v="U"/>
    <s v="RS"/>
    <s v="B&amp;M"/>
    <n v="31"/>
    <x v="0"/>
    <s v="Mumbai"/>
    <s v="Maharashtra"/>
    <n v="400022"/>
    <n v="93626.922000000006"/>
    <x v="0"/>
    <x v="1"/>
  </r>
  <r>
    <s v="jEtEAAtJReFERJoR7oeMjjjtGotEjGFA"/>
    <s v="APPLE MACBOOK AIR MGN63 256GB SG NewMRP"/>
    <s v="Mobile Computing"/>
    <s v="Computers Peripherals"/>
    <n v="93785.225999999995"/>
    <n v="1"/>
    <x v="173"/>
    <s v="U"/>
    <s v="RS"/>
    <s v="B&amp;M"/>
    <n v="31"/>
    <x v="0"/>
    <s v="Mumbai"/>
    <s v="Maharashtra"/>
    <n v="400022"/>
    <n v="93785.225999999995"/>
    <x v="0"/>
    <x v="1"/>
  </r>
  <r>
    <s v="jEtEAAtJReFERJoR7oeMjjjtGotEjGFA"/>
    <s v="APPLE MACBOOK AIR MGN63 256GB SG NewMRP"/>
    <s v="Mobile Computing"/>
    <s v="Computers Peripherals"/>
    <n v="93785.225999999995"/>
    <n v="1"/>
    <x v="6"/>
    <s v="U"/>
    <s v="RS"/>
    <s v="B&amp;M"/>
    <n v="31"/>
    <x v="0"/>
    <s v="Mumbai"/>
    <s v="Maharashtra"/>
    <n v="400022"/>
    <n v="93785.225999999995"/>
    <x v="0"/>
    <x v="1"/>
  </r>
  <r>
    <s v="G1F1oMFRMHHV8MHtHee1tAVEeAHA87eG"/>
    <s v="Asus 15 TUF HN124W R9 16GB6X 512GBSSD"/>
    <s v="Gaming Laptops"/>
    <s v="Computers Peripherals"/>
    <n v="95285.34"/>
    <n v="1"/>
    <x v="24"/>
    <s v="U"/>
    <s v="RS"/>
    <s v="B&amp;M"/>
    <n v="1"/>
    <x v="1"/>
    <s v="Mumbai"/>
    <s v="Maharashtra"/>
    <n v="400049"/>
    <n v="95285.34"/>
    <x v="0"/>
    <x v="1"/>
  </r>
  <r>
    <s v="G1F1oMFRMHHV8MHtHee1tAVEeAHA87eG"/>
    <s v="Asus 15 TUF HN124W R9 16GB6X 512GBSSD"/>
    <s v="Gaming Laptops"/>
    <s v="Computers Peripherals"/>
    <n v="95285.34"/>
    <n v="1"/>
    <x v="24"/>
    <s v="U"/>
    <s v="RS"/>
    <s v="B&amp;M"/>
    <n v="1"/>
    <x v="1"/>
    <s v="Mumbai"/>
    <s v="Maharashtra"/>
    <n v="400049"/>
    <n v="95285.34"/>
    <x v="0"/>
    <x v="1"/>
  </r>
  <r>
    <s v="RGGHJFG11joEVG7oeEJRGAV8GJAFRMME"/>
    <s v="HP15Victus Fa0354TX 12Gi7 16GB4XTi 512+O"/>
    <s v="Gaming Laptops"/>
    <s v="Computers Peripherals"/>
    <n v="95762.7"/>
    <n v="1"/>
    <x v="110"/>
    <s v="U"/>
    <s v="RS"/>
    <s v="B&amp;M"/>
    <n v="1"/>
    <x v="1"/>
    <s v="Mumbai"/>
    <s v="Maharashtra"/>
    <n v="400049"/>
    <n v="95762.7"/>
    <x v="0"/>
    <x v="1"/>
  </r>
  <r>
    <s v="HGtAFFE717jjjF1oete1R8o1e7REG7Ve"/>
    <s v="HP 13Envy bd0521TU 11Gi7 16GBN 512SSD+OF"/>
    <s v="Mobile Computing"/>
    <s v="Computers Peripherals"/>
    <n v="95870.82"/>
    <n v="1"/>
    <x v="62"/>
    <s v="U"/>
    <s v="RS"/>
    <s v="B&amp;M"/>
    <n v="21"/>
    <x v="3"/>
    <s v="Mumbai"/>
    <s v="Maharashtra"/>
    <n v="400013"/>
    <n v="95870.82"/>
    <x v="0"/>
    <x v="1"/>
  </r>
  <r>
    <s v="ej7GVFRAt1oJ8JoRMHJM8MJAMJAjM8GM"/>
    <s v="Asus 15 TUF HN124W R9 16GB6X 512GBSSD"/>
    <s v="Gaming Laptops"/>
    <s v="Computers Peripherals"/>
    <n v="95870.82"/>
    <n v="1"/>
    <x v="62"/>
    <s v="U"/>
    <s v="RS"/>
    <s v="B&amp;M"/>
    <n v="21"/>
    <x v="3"/>
    <s v="Mumbai"/>
    <s v="Maharashtra"/>
    <n v="400013"/>
    <n v="95870.82"/>
    <x v="0"/>
    <x v="1"/>
  </r>
  <r>
    <s v="GRAGJGEt17HJRJRFG7G1Jo7A7eHVJtej"/>
    <s v="HP14 EnvyEB0021TX 11Gi7 16GB4XTi 1TBSD+O"/>
    <s v="Mobile Computing"/>
    <s v="Computers Peripherals"/>
    <n v="95935.08"/>
    <n v="1"/>
    <x v="72"/>
    <s v="U"/>
    <s v="RS"/>
    <s v="B&amp;M"/>
    <n v="7"/>
    <x v="2"/>
    <s v="Navi Mumbai"/>
    <s v="Maharashtra"/>
    <n v="400614"/>
    <n v="95935.08"/>
    <x v="0"/>
    <x v="1"/>
  </r>
  <r>
    <s v="GRAGJGEt17HJRJRFG7G1Jo7A7eHVJtej"/>
    <s v="HP14 EnvyEB0021TX 11Gi7 16GB4XTi 1TBSD+O"/>
    <s v="Mobile Computing"/>
    <s v="Computers Peripherals"/>
    <n v="95935.08"/>
    <n v="1"/>
    <x v="45"/>
    <s v="F"/>
    <s v="RS"/>
    <s v="B&amp;M"/>
    <n v="7"/>
    <x v="2"/>
    <s v="Navi Mumbai"/>
    <s v="Maharashtra"/>
    <n v="400614"/>
    <n v="95935.08"/>
    <x v="0"/>
    <x v="1"/>
  </r>
  <r>
    <s v="GRAGJGEt17HJRJRFG7G1Jo7A7eHVJtej"/>
    <s v="HP14 EnvyEB0021TX 11Gi7 16GB4XTi 1TBSD+O"/>
    <s v="Mobile Computing"/>
    <s v="Computers Peripherals"/>
    <n v="95935.08"/>
    <n v="1"/>
    <x v="45"/>
    <s v="U"/>
    <s v="RS"/>
    <s v="B&amp;M"/>
    <n v="7"/>
    <x v="2"/>
    <s v="Navi Mumbai"/>
    <s v="Maharashtra"/>
    <n v="400614"/>
    <n v="95935.08"/>
    <x v="0"/>
    <x v="1"/>
  </r>
  <r>
    <s v="RA8HJAAt7RAAH1HJeG8tRAM8GMJEJVJV"/>
    <s v="HP 13Envy bd0521TU 11Gi7 16GBN 512SSD+OF"/>
    <s v="Mobile Computing"/>
    <s v="Computers Peripherals"/>
    <n v="95935.08"/>
    <n v="1"/>
    <x v="114"/>
    <s v="U"/>
    <s v="RS"/>
    <s v="B&amp;M"/>
    <n v="21"/>
    <x v="3"/>
    <s v="Mumbai"/>
    <s v="Maharashtra"/>
    <n v="400013"/>
    <n v="95935.08"/>
    <x v="0"/>
    <x v="1"/>
  </r>
  <r>
    <s v="oJjHJVeGHGA8GMJR7HGJottVAJRRAotj"/>
    <s v="Asus15 TUFD HN036WS 12Gi7 16GB4XTi 512+O"/>
    <s v="Gaming Laptops"/>
    <s v="Computers Peripherals"/>
    <n v="96263.52"/>
    <n v="1"/>
    <x v="153"/>
    <s v="U"/>
    <s v="RS"/>
    <s v="B&amp;M"/>
    <n v="21"/>
    <x v="3"/>
    <s v="Mumbai"/>
    <s v="Maharashtra"/>
    <n v="400013"/>
    <n v="96263.52"/>
    <x v="0"/>
    <x v="1"/>
  </r>
  <r>
    <s v="oJjHJVeGHGA8GMJR7HGJottVAJRRAotj"/>
    <s v="Asus15 TUFD HN036WS 12Gi7 16GB4XTi 512+O"/>
    <s v="Gaming Laptops"/>
    <s v="Computers Peripherals"/>
    <n v="96263.52"/>
    <n v="1"/>
    <x v="128"/>
    <s v="U"/>
    <s v="RS"/>
    <s v="B&amp;M"/>
    <n v="21"/>
    <x v="3"/>
    <s v="Mumbai"/>
    <s v="Maharashtra"/>
    <n v="400013"/>
    <n v="96263.52"/>
    <x v="0"/>
    <x v="1"/>
  </r>
  <r>
    <s v="oJjHJVeGHGA8GMJR7HGJottVAJRRAotj"/>
    <s v="Asus15 TUFD HN036WS 12Gi7 16GB4XTi 512+O"/>
    <s v="Gaming Laptops"/>
    <s v="Computers Peripherals"/>
    <n v="96263.52"/>
    <n v="1"/>
    <x v="153"/>
    <s v="U"/>
    <s v="RS"/>
    <s v="B&amp;M"/>
    <n v="21"/>
    <x v="3"/>
    <s v="Mumbai"/>
    <s v="Maharashtra"/>
    <n v="400013"/>
    <n v="96263.52"/>
    <x v="0"/>
    <x v="1"/>
  </r>
  <r>
    <s v="oJjHJVeGHGA8GMJR7HGJottVAJRRAotj"/>
    <s v="Asus15 TUFD HN036WS 12Gi7 16GB4XTi 512+O"/>
    <s v="Gaming Laptops"/>
    <s v="Computers Peripherals"/>
    <n v="96263.52"/>
    <n v="1"/>
    <x v="128"/>
    <s v="F"/>
    <s v="RS"/>
    <s v="B&amp;M"/>
    <n v="21"/>
    <x v="3"/>
    <s v="Mumbai"/>
    <s v="Maharashtra"/>
    <n v="400013"/>
    <n v="96263.52"/>
    <x v="0"/>
    <x v="1"/>
  </r>
  <r>
    <s v="oJjHJVeGHGA8GMJR7HGJottVAJRRAotj"/>
    <s v="Asus15 TUFD HN036WS 12Gi7 16GB4XTi 512+O"/>
    <s v="Gaming Laptops"/>
    <s v="Computers Peripherals"/>
    <n v="96263.52"/>
    <n v="1"/>
    <x v="128"/>
    <s v="P"/>
    <s v="RS"/>
    <s v="B&amp;M"/>
    <n v="21"/>
    <x v="3"/>
    <s v="Mumbai"/>
    <s v="Maharashtra"/>
    <n v="400013"/>
    <n v="96263.52"/>
    <x v="0"/>
    <x v="1"/>
  </r>
  <r>
    <s v="oJjHJVeGHGA8GMJR7HGJottVAJRRAotj"/>
    <s v="Asus15 TUFD HN036WS 12Gi7 16GB4XTi 512+O"/>
    <s v="Gaming Laptops"/>
    <s v="Computers Peripherals"/>
    <n v="96263.52"/>
    <n v="1"/>
    <x v="85"/>
    <s v="U"/>
    <s v="RS"/>
    <s v="B&amp;M"/>
    <n v="21"/>
    <x v="3"/>
    <s v="Mumbai"/>
    <s v="Maharashtra"/>
    <n v="400013"/>
    <n v="96263.52"/>
    <x v="0"/>
    <x v="1"/>
  </r>
  <r>
    <s v="oJjHJVeGHGA8GMJR7HGJottVAJRRAotj"/>
    <s v="Asus15 TUFD HN036WS 12Gi7 16GB4XTi 512+O"/>
    <s v="Gaming Laptops"/>
    <s v="Computers Peripherals"/>
    <n v="96263.52"/>
    <n v="1"/>
    <x v="128"/>
    <s v="U"/>
    <s v="RS"/>
    <s v="B&amp;M"/>
    <n v="21"/>
    <x v="3"/>
    <s v="Mumbai"/>
    <s v="Maharashtra"/>
    <n v="400013"/>
    <n v="96263.52"/>
    <x v="0"/>
    <x v="1"/>
  </r>
  <r>
    <s v="G1F1oMFRMHHV8MHtHee1tAVEeAHA87eG"/>
    <s v="Asus 15 TUF HN124W R9 16GB6X 512GBSSD"/>
    <s v="Gaming Laptops"/>
    <s v="Computers Peripherals"/>
    <n v="97283.520000000004"/>
    <n v="1"/>
    <x v="24"/>
    <s v="U"/>
    <s v="RS"/>
    <s v="B&amp;M"/>
    <n v="1"/>
    <x v="1"/>
    <s v="Mumbai"/>
    <s v="Maharashtra"/>
    <n v="400049"/>
    <n v="97283.520000000004"/>
    <x v="0"/>
    <x v="1"/>
  </r>
  <r>
    <s v="G1F1oMFRMHHV8MHtHee1tAVEeAHA87eG"/>
    <s v="Asus 15 TUF HN124W R9 16GB6X 512GBSSD"/>
    <s v="Gaming Laptops"/>
    <s v="Computers Peripherals"/>
    <n v="97283.520000000004"/>
    <n v="1"/>
    <x v="31"/>
    <s v="U"/>
    <s v="RS"/>
    <s v="B&amp;M"/>
    <n v="1"/>
    <x v="1"/>
    <s v="Mumbai"/>
    <s v="Maharashtra"/>
    <n v="400049"/>
    <n v="97283.520000000004"/>
    <x v="0"/>
    <x v="1"/>
  </r>
  <r>
    <s v="G1F1oMFRMHHV8MHtHee1tAVEeAHA87eG"/>
    <s v="Asus 15 TUF HN124W R9 16GB6X 512GBSSD"/>
    <s v="Gaming Laptops"/>
    <s v="Computers Peripherals"/>
    <n v="97283.520000000004"/>
    <n v="1"/>
    <x v="31"/>
    <s v="U"/>
    <s v="RS"/>
    <s v="B&amp;M"/>
    <n v="1"/>
    <x v="1"/>
    <s v="Mumbai"/>
    <s v="Maharashtra"/>
    <n v="400049"/>
    <n v="97283.520000000004"/>
    <x v="0"/>
    <x v="1"/>
  </r>
  <r>
    <s v="FetAe7EFRt8MVt1t8A7HAJ1JEo8totoe"/>
    <s v="HP 13Envy bd0521TU 11Gi7 16GBN 512SSD+OF"/>
    <s v="Mobile Computing"/>
    <s v="Computers Peripherals"/>
    <n v="98420.82"/>
    <n v="1"/>
    <x v="139"/>
    <s v="U"/>
    <s v="RS"/>
    <s v="B&amp;M"/>
    <n v="21"/>
    <x v="3"/>
    <s v="Mumbai"/>
    <s v="Maharashtra"/>
    <n v="400013"/>
    <n v="98420.82"/>
    <x v="0"/>
    <x v="1"/>
  </r>
  <r>
    <s v="RtRJ8VjAEtFGR1R1JFAeAAJ1JF1jRo1H"/>
    <s v="HP 13Envy bd0521TU 11Gi7 16GBN 512SSD+OF"/>
    <s v="Mobile Computing"/>
    <s v="Computers Peripherals"/>
    <n v="98420.82"/>
    <n v="1"/>
    <x v="57"/>
    <s v="U"/>
    <s v="RS"/>
    <s v="B&amp;M"/>
    <n v="21"/>
    <x v="3"/>
    <s v="Mumbai"/>
    <s v="Maharashtra"/>
    <n v="400013"/>
    <n v="98420.82"/>
    <x v="0"/>
    <x v="1"/>
  </r>
  <r>
    <s v="FMoeEeJFeRGJjJVHJoVAA7MGe8M11HVE"/>
    <s v="HP 13Envy bd0521TU 11Gi7 16GBN 512SSD+OF"/>
    <s v="Mobile Computing"/>
    <s v="Computers Peripherals"/>
    <n v="98420.82"/>
    <n v="1"/>
    <x v="94"/>
    <s v="U"/>
    <s v="RS"/>
    <s v="B&amp;M"/>
    <n v="1"/>
    <x v="1"/>
    <s v="Mumbai"/>
    <s v="Maharashtra"/>
    <n v="400049"/>
    <n v="98420.82"/>
    <x v="0"/>
    <x v="1"/>
  </r>
  <r>
    <s v="1ttEMMjj7tjotR8RojGGH7VtoVoteeJ1"/>
    <s v="HP13 Envy X360 BF0062TU12Gi716GBN512SD+O"/>
    <s v="Mobile Computing"/>
    <s v="Computers Peripherals"/>
    <n v="98676.84"/>
    <n v="1"/>
    <x v="90"/>
    <s v="U"/>
    <s v="RS"/>
    <s v="B&amp;M"/>
    <n v="4"/>
    <x v="4"/>
    <s v="Ahmedabad"/>
    <s v="Gujarat"/>
    <n v="380053"/>
    <n v="98676.84"/>
    <x v="0"/>
    <x v="1"/>
  </r>
  <r>
    <s v="MRtG78FRF778HA8teHjH7ttMAj7tj7G1"/>
    <s v="HP 13 Envy x360 BF0062TU 12Gi7 16GBN 512"/>
    <s v="Mobile Computing"/>
    <s v="Computers Peripherals"/>
    <n v="100716.33"/>
    <n v="1"/>
    <x v="47"/>
    <s v="U"/>
    <s v="RS"/>
    <s v="B&amp;M"/>
    <n v="1"/>
    <x v="1"/>
    <s v="Mumbai"/>
    <s v="Maharashtra"/>
    <n v="400049"/>
    <n v="100716.33"/>
    <x v="0"/>
    <x v="1"/>
  </r>
  <r>
    <s v="e8GFoR7FRVeHEJE8jA8tJM7AE1tMjj88"/>
    <s v="APPLE MACBOOK AIR MGN63 256GB SG NewMRP"/>
    <s v="Mobile Computing"/>
    <s v="Computers Peripherals"/>
    <n v="101898"/>
    <n v="1"/>
    <x v="78"/>
    <s v="U"/>
    <s v="RS"/>
    <s v="B&amp;M"/>
    <n v="31"/>
    <x v="0"/>
    <s v="Mumbai"/>
    <s v="Maharashtra"/>
    <n v="400022"/>
    <n v="101898"/>
    <x v="0"/>
    <x v="1"/>
  </r>
  <r>
    <s v="eRG711FRto8JHFGe8tJRJMHoAHoVRote"/>
    <s v="APPLE MACBOOK AIR MGN63 256GB SG NewMRP"/>
    <s v="Mobile Computing"/>
    <s v="Computers Peripherals"/>
    <n v="101898"/>
    <n v="1"/>
    <x v="71"/>
    <s v="U"/>
    <s v="RS"/>
    <s v="B&amp;M"/>
    <n v="21"/>
    <x v="3"/>
    <s v="Mumbai"/>
    <s v="Maharashtra"/>
    <n v="400013"/>
    <n v="101898"/>
    <x v="0"/>
    <x v="1"/>
  </r>
  <r>
    <s v="eRG711FRto8JHFGe8tJRJMHoAHoVRote"/>
    <s v="APPLE MACBOOK AIR MGN63 256GB SG NewMRP"/>
    <s v="Mobile Computing"/>
    <s v="Computers Peripherals"/>
    <n v="101898"/>
    <n v="1"/>
    <x v="71"/>
    <s v="F"/>
    <s v="RS"/>
    <s v="B&amp;M"/>
    <n v="21"/>
    <x v="3"/>
    <s v="Mumbai"/>
    <s v="Maharashtra"/>
    <n v="400013"/>
    <n v="101898"/>
    <x v="0"/>
    <x v="1"/>
  </r>
  <r>
    <s v="e8GFoR7FRVeHEJE8jA8tJM7AE1tMjj88"/>
    <s v="APPLE MACBOOK AIR MGN63 256GB SG NewMRP"/>
    <s v="Mobile Computing"/>
    <s v="Computers Peripherals"/>
    <n v="101898"/>
    <n v="1"/>
    <x v="133"/>
    <s v="U"/>
    <s v="RS"/>
    <s v="B&amp;M"/>
    <n v="31"/>
    <x v="0"/>
    <s v="Mumbai"/>
    <s v="Maharashtra"/>
    <n v="400022"/>
    <n v="101898"/>
    <x v="0"/>
    <x v="1"/>
  </r>
  <r>
    <s v="eoeJMHRH7HAAMjeEEEoGtjJMMJeRJEJJ"/>
    <s v="Apple MacBook Air MLXW3 M2 256GB SG"/>
    <s v="Mobile Computing"/>
    <s v="Computers Peripherals"/>
    <n v="101943.9"/>
    <n v="1"/>
    <x v="46"/>
    <s v="U"/>
    <s v="RS"/>
    <s v="B&amp;M"/>
    <n v="1"/>
    <x v="1"/>
    <s v="Mumbai"/>
    <s v="Maharashtra"/>
    <n v="400049"/>
    <n v="101943.9"/>
    <x v="0"/>
    <x v="1"/>
  </r>
  <r>
    <s v="eoeJMHRH7HAAMjeEEEoGtjJMMJeRJEJJ"/>
    <s v="Apple MacBook Air MLXW3 M2 256GB SG"/>
    <s v="Mobile Computing"/>
    <s v="Computers Peripherals"/>
    <n v="101943.9"/>
    <n v="1"/>
    <x v="27"/>
    <s v="U"/>
    <s v="RS"/>
    <s v="B&amp;M"/>
    <n v="1"/>
    <x v="1"/>
    <s v="Mumbai"/>
    <s v="Maharashtra"/>
    <n v="400049"/>
    <n v="101943.9"/>
    <x v="0"/>
    <x v="1"/>
  </r>
  <r>
    <s v="eoeJMHRH7HAAMjeEEEoGtjJMMJeRJEJJ"/>
    <s v="Apple MacBook Air MLXW3 M2 256GB SG"/>
    <s v="Mobile Computing"/>
    <s v="Computers Peripherals"/>
    <n v="101943.9"/>
    <n v="1"/>
    <x v="27"/>
    <s v="U"/>
    <s v="RS"/>
    <s v="B&amp;M"/>
    <n v="1"/>
    <x v="1"/>
    <s v="Mumbai"/>
    <s v="Maharashtra"/>
    <n v="400049"/>
    <n v="101943.9"/>
    <x v="0"/>
    <x v="1"/>
  </r>
  <r>
    <s v="eoeJMHRH7HAAMjeEEEoGtjJMMJeRJEJJ"/>
    <s v="Apple MacBook Air MLXW3 M2 256GB SG"/>
    <s v="Mobile Computing"/>
    <s v="Computers Peripherals"/>
    <n v="101943.9"/>
    <n v="1"/>
    <x v="46"/>
    <s v="U"/>
    <s v="RS"/>
    <s v="B&amp;M"/>
    <n v="1"/>
    <x v="1"/>
    <s v="Mumbai"/>
    <s v="Maharashtra"/>
    <n v="400049"/>
    <n v="101943.9"/>
    <x v="0"/>
    <x v="1"/>
  </r>
  <r>
    <s v="o7MGR1RJERVoMRGHoHejtFtVMRjJE1V1"/>
    <s v="Apple MacBook Air MLXW3 M2 256GB SG"/>
    <s v="Mobile Computing"/>
    <s v="Computers Peripherals"/>
    <n v="102704.31"/>
    <n v="1"/>
    <x v="38"/>
    <s v="U"/>
    <s v="RS"/>
    <s v="B&amp;M"/>
    <n v="21"/>
    <x v="3"/>
    <s v="Mumbai"/>
    <s v="Maharashtra"/>
    <n v="400013"/>
    <n v="102704.31"/>
    <x v="0"/>
    <x v="1"/>
  </r>
  <r>
    <s v="e8JJFJ7e8R8GjFoHVA1tHtJo718J8eAo"/>
    <s v="ASUS15 ROG HN084WS R716GB4X 1TBSD+O"/>
    <s v="Gaming Laptops"/>
    <s v="Computers Peripherals"/>
    <n v="103623.33"/>
    <n v="1"/>
    <x v="64"/>
    <s v="U"/>
    <s v="RS"/>
    <s v="B&amp;M"/>
    <n v="31"/>
    <x v="0"/>
    <s v="Mumbai"/>
    <s v="Maharashtra"/>
    <n v="400022"/>
    <n v="103623.33"/>
    <x v="0"/>
    <x v="1"/>
  </r>
  <r>
    <s v="G7e7EHG1GFMFt1MHHtV1RJ7Eo1EMeV7V"/>
    <s v="LG 16 GRAM 16Z90Q 12Gi7 16GBN 512 BK"/>
    <s v="Mobile Computing"/>
    <s v="Computers Peripherals"/>
    <n v="103745.628"/>
    <n v="1"/>
    <x v="46"/>
    <s v="U"/>
    <s v="RS"/>
    <s v="B&amp;M"/>
    <n v="7"/>
    <x v="2"/>
    <s v="Navi Mumbai"/>
    <s v="Maharashtra"/>
    <n v="400614"/>
    <n v="103745.628"/>
    <x v="0"/>
    <x v="1"/>
  </r>
  <r>
    <s v="MMAG78RFRjjHHFVFGeMGj8ER11FVtt8j"/>
    <s v="Apple MacBook Air MLY33 M2 256GB MIDNGT"/>
    <s v="Mobile Computing"/>
    <s v="Computers Peripherals"/>
    <n v="103825.8"/>
    <n v="1"/>
    <x v="128"/>
    <s v="F"/>
    <s v="RS"/>
    <s v="B&amp;M"/>
    <n v="21"/>
    <x v="3"/>
    <s v="Mumbai"/>
    <s v="Maharashtra"/>
    <n v="400013"/>
    <n v="103825.8"/>
    <x v="0"/>
    <x v="1"/>
  </r>
  <r>
    <s v="MMAG78RFRjjHHFVFGeMGj8ER11FVtt8j"/>
    <s v="Apple MacBook Air MLY33 M2 256GB MIDNGT"/>
    <s v="Mobile Computing"/>
    <s v="Computers Peripherals"/>
    <n v="103825.8"/>
    <n v="1"/>
    <x v="128"/>
    <s v="U"/>
    <s v="RS"/>
    <s v="B&amp;M"/>
    <n v="21"/>
    <x v="3"/>
    <s v="Mumbai"/>
    <s v="Maharashtra"/>
    <n v="400013"/>
    <n v="103825.8"/>
    <x v="0"/>
    <x v="1"/>
  </r>
  <r>
    <s v="V7jJeMMHRJoVGoEeRtHHt78eF8AM7MAJ"/>
    <s v="Asus15 TUFD HN036WS 12Gi7 16GB4XTi 512+O"/>
    <s v="Gaming Laptops"/>
    <s v="Computers Peripherals"/>
    <n v="104724.82799999999"/>
    <n v="1"/>
    <x v="117"/>
    <s v="U"/>
    <s v="RS"/>
    <s v="B&amp;M"/>
    <n v="7"/>
    <x v="2"/>
    <s v="Navi Mumbai"/>
    <s v="Maharashtra"/>
    <n v="400614"/>
    <n v="104724.82799999999"/>
    <x v="0"/>
    <x v="1"/>
  </r>
  <r>
    <s v="JVFMGoFFRV88etVEV7VHVG1VA7FeAe8t"/>
    <s v="ASUS15 ROG HN084WS R716GB4X 1TBSD+O"/>
    <s v="Gaming Laptops"/>
    <s v="Computers Peripherals"/>
    <n v="104724.82799999999"/>
    <n v="1"/>
    <x v="117"/>
    <s v="U"/>
    <s v="RS"/>
    <s v="B&amp;M"/>
    <n v="1"/>
    <x v="1"/>
    <s v="Mumbai"/>
    <s v="Maharashtra"/>
    <n v="400049"/>
    <n v="104724.82799999999"/>
    <x v="0"/>
    <x v="1"/>
  </r>
  <r>
    <s v="G7e7EHG1GFMFt1MHHtV1RJ7Eo1EMeV7V"/>
    <s v="LG 16 GRAM 16Z90Q 12Gi7 16GBN 512 BK"/>
    <s v="Mobile Computing"/>
    <s v="Computers Peripherals"/>
    <n v="104764.60799999999"/>
    <n v="1"/>
    <x v="46"/>
    <s v="U"/>
    <s v="RS"/>
    <s v="B&amp;M"/>
    <n v="7"/>
    <x v="2"/>
    <s v="Navi Mumbai"/>
    <s v="Maharashtra"/>
    <n v="400614"/>
    <n v="104764.60799999999"/>
    <x v="0"/>
    <x v="1"/>
  </r>
  <r>
    <s v="G7e7EHG1GFMFt1MHHtV1RJ7Eo1EMeV7V"/>
    <s v="LG 16 GRAM 16Z90Q 12Gi7 16GBN 512 BK"/>
    <s v="Mobile Computing"/>
    <s v="Computers Peripherals"/>
    <n v="104764.60799999999"/>
    <n v="1"/>
    <x v="46"/>
    <s v="F"/>
    <s v="RS"/>
    <s v="B&amp;M"/>
    <n v="7"/>
    <x v="2"/>
    <s v="Navi Mumbai"/>
    <s v="Maharashtra"/>
    <n v="400614"/>
    <n v="104764.60799999999"/>
    <x v="0"/>
    <x v="1"/>
  </r>
  <r>
    <s v="MMAG78RFRjjHHFVFGeMGj8ER11FVtt8j"/>
    <s v="Apple MacBook Air MLY33 M2 256GB MIDNGT"/>
    <s v="Mobile Computing"/>
    <s v="Computers Peripherals"/>
    <n v="106399.26"/>
    <n v="1"/>
    <x v="137"/>
    <s v="F"/>
    <s v="RS"/>
    <s v="B&amp;M"/>
    <n v="21"/>
    <x v="3"/>
    <s v="Mumbai"/>
    <s v="Maharashtra"/>
    <n v="400013"/>
    <n v="106399.26"/>
    <x v="0"/>
    <x v="1"/>
  </r>
  <r>
    <s v="MMAG78RFRjjHHFVFGeMGj8ER11FVtt8j"/>
    <s v="Apple MacBook Air MLY33 M2 256GB MIDNGT"/>
    <s v="Mobile Computing"/>
    <s v="Computers Peripherals"/>
    <n v="106399.26"/>
    <n v="1"/>
    <x v="128"/>
    <s v="U"/>
    <s v="RS"/>
    <s v="B&amp;M"/>
    <n v="21"/>
    <x v="3"/>
    <s v="Mumbai"/>
    <s v="Maharashtra"/>
    <n v="400013"/>
    <n v="106399.26"/>
    <x v="0"/>
    <x v="1"/>
  </r>
  <r>
    <s v="FRVoejj7jHJAj1HRooAJE8H8GA78RtMA"/>
    <s v="Apple MacBook Air MLXW3 M2 256GB SG"/>
    <s v="Mobile Computing"/>
    <s v="Computers Peripherals"/>
    <n v="108033.81"/>
    <n v="1"/>
    <x v="39"/>
    <s v="U"/>
    <s v="RS"/>
    <s v="B&amp;M"/>
    <n v="21"/>
    <x v="3"/>
    <s v="Mumbai"/>
    <s v="Maharashtra"/>
    <n v="400013"/>
    <n v="108033.81"/>
    <x v="0"/>
    <x v="1"/>
  </r>
  <r>
    <s v="GM8V7RJHjVM8JMJGEG7VMtFtFJJHMMAt"/>
    <s v="Apple MacBook Air MLXW3 M2 256GB SG"/>
    <s v="Mobile Computing"/>
    <s v="Computers Peripherals"/>
    <n v="110059.02"/>
    <n v="1"/>
    <x v="107"/>
    <s v="U"/>
    <s v="RS"/>
    <s v="B&amp;M"/>
    <n v="31"/>
    <x v="0"/>
    <s v="Mumbai"/>
    <s v="Maharashtra"/>
    <n v="400022"/>
    <n v="110059.02"/>
    <x v="0"/>
    <x v="1"/>
  </r>
  <r>
    <s v="HoVEMFEVJottoRtjHoA7FRe7EEeoFVjM"/>
    <s v="Apple MacBook Air MLY33 M2 256GB MIDNGT"/>
    <s v="Mobile Computing"/>
    <s v="Computers Peripherals"/>
    <n v="110068.2"/>
    <n v="1"/>
    <x v="6"/>
    <s v="U"/>
    <s v="RS"/>
    <s v="B&amp;M"/>
    <n v="7"/>
    <x v="2"/>
    <s v="Navi Mumbai"/>
    <s v="Maharashtra"/>
    <n v="400614"/>
    <n v="110068.2"/>
    <x v="0"/>
    <x v="1"/>
  </r>
  <r>
    <s v="jH87jAEEMG7HjMVjMEtA88ttGjGtJoV1"/>
    <s v="Lenovo 14 Yoga7 9SIN 12Gi7 16GBN 512SD+O"/>
    <s v="Mobile Computing"/>
    <s v="Computers Peripherals"/>
    <n v="110406.84"/>
    <n v="1"/>
    <x v="129"/>
    <s v="U"/>
    <s v="RS"/>
    <s v="B&amp;M"/>
    <n v="21"/>
    <x v="3"/>
    <s v="Mumbai"/>
    <s v="Maharashtra"/>
    <n v="400013"/>
    <n v="110406.84"/>
    <x v="0"/>
    <x v="1"/>
  </r>
  <r>
    <s v="e8JJFJ7e8R8GjFoHVA1tHtJo718J8eAo"/>
    <s v="HP 16 B0351TX 11Gi7 16GB4X 1TB SSD + OFF"/>
    <s v="Gaming Laptops"/>
    <s v="Computers Peripherals"/>
    <n v="110415.05100000001"/>
    <n v="1"/>
    <x v="82"/>
    <s v="U"/>
    <s v="RS"/>
    <s v="B&amp;M"/>
    <n v="31"/>
    <x v="0"/>
    <s v="Mumbai"/>
    <s v="Maharashtra"/>
    <n v="400022"/>
    <n v="110415.05100000001"/>
    <x v="0"/>
    <x v="1"/>
  </r>
  <r>
    <s v="jH87jAEEMG7HjMVjMEtA88ttGjGtJoV1"/>
    <s v="Lenovo 14 Yoga7 9SIN 12Gi7 16GBN 512SD+O"/>
    <s v="Mobile Computing"/>
    <s v="Computers Peripherals"/>
    <n v="111425.31"/>
    <n v="1"/>
    <x v="106"/>
    <s v="U"/>
    <s v="RS"/>
    <s v="B&amp;M"/>
    <n v="21"/>
    <x v="3"/>
    <s v="Mumbai"/>
    <s v="Maharashtra"/>
    <n v="400013"/>
    <n v="111425.31"/>
    <x v="0"/>
    <x v="1"/>
  </r>
  <r>
    <s v="jH87jAEEMG7HjMVjMEtA88ttGjGtJoV1"/>
    <s v="Lenovo 14 Yoga7 9SIN 12Gi7 16GBN 512SD+O"/>
    <s v="Mobile Computing"/>
    <s v="Computers Peripherals"/>
    <n v="111425.31"/>
    <n v="1"/>
    <x v="129"/>
    <s v="U"/>
    <s v="RS"/>
    <s v="B&amp;M"/>
    <n v="21"/>
    <x v="3"/>
    <s v="Mumbai"/>
    <s v="Maharashtra"/>
    <n v="400013"/>
    <n v="111425.31"/>
    <x v="0"/>
    <x v="1"/>
  </r>
  <r>
    <s v="jJFGt1Et7E78JEVEMF1GV718EV1oFGoE"/>
    <s v="Lenovo 14 Yoga7 9SIN 12Gi7 16GBN 512SD+O"/>
    <s v="Mobile Computing"/>
    <s v="Computers Peripherals"/>
    <n v="111859.83"/>
    <n v="1"/>
    <x v="90"/>
    <s v="U"/>
    <s v="RS"/>
    <s v="B&amp;M"/>
    <n v="1"/>
    <x v="1"/>
    <s v="Mumbai"/>
    <s v="Maharashtra"/>
    <n v="400049"/>
    <n v="111859.83"/>
    <x v="0"/>
    <x v="1"/>
  </r>
  <r>
    <s v="JeGAE781MEe1GJVeMGER81MEGMe7GF7V"/>
    <s v="Lenovo 14 Yoga7 9SIN 12Gi7 16GBN 512SD+O"/>
    <s v="Mobile Computing"/>
    <s v="Computers Peripherals"/>
    <n v="112189.8"/>
    <n v="1"/>
    <x v="90"/>
    <s v="U"/>
    <s v="RS"/>
    <s v="B&amp;M"/>
    <n v="21"/>
    <x v="3"/>
    <s v="Mumbai"/>
    <s v="Maharashtra"/>
    <n v="400013"/>
    <n v="112189.8"/>
    <x v="0"/>
    <x v="1"/>
  </r>
  <r>
    <s v="GRR8j8MR88GjHVR11H188FVG7FEoAGA7"/>
    <s v="Apple MacBook Air MLY33 M2 256GB MIDNGT"/>
    <s v="Mobile Computing"/>
    <s v="Computers Peripherals"/>
    <n v="113719.8"/>
    <n v="1"/>
    <x v="105"/>
    <s v="U"/>
    <s v="RS"/>
    <s v="B&amp;M"/>
    <n v="1"/>
    <x v="1"/>
    <s v="Mumbai"/>
    <s v="Maharashtra"/>
    <n v="400049"/>
    <n v="113719.8"/>
    <x v="1"/>
    <x v="1"/>
  </r>
  <r>
    <s v="MVHH7jo7tA777VjJAFR8eMA1GA7MA8e7"/>
    <s v="Apple MacBook Air MLY13 M2 256GB STRLGT"/>
    <s v="Mobile Computing"/>
    <s v="Computers Peripherals"/>
    <n v="113719.8"/>
    <n v="1"/>
    <x v="153"/>
    <s v="U"/>
    <s v="RS"/>
    <s v="B&amp;M"/>
    <n v="21"/>
    <x v="3"/>
    <s v="Mumbai"/>
    <s v="Maharashtra"/>
    <n v="400013"/>
    <n v="113719.8"/>
    <x v="1"/>
    <x v="1"/>
  </r>
  <r>
    <s v="EFtJGGGFooMH7GHJJE7oeM8tHeV7t8FH"/>
    <s v="Apple MacBook Air MLXW3 M2 256GB SG"/>
    <s v="Mobile Computing"/>
    <s v="Computers Peripherals"/>
    <n v="113859.43799999999"/>
    <n v="1"/>
    <x v="84"/>
    <s v="U"/>
    <s v="RS"/>
    <s v="B&amp;M"/>
    <n v="21"/>
    <x v="3"/>
    <s v="Mumbai"/>
    <s v="Maharashtra"/>
    <n v="400013"/>
    <n v="113859.43799999999"/>
    <x v="1"/>
    <x v="1"/>
  </r>
  <r>
    <s v="e1e1tFoFGJ8FHeEeMeJFMj7MJo1eA7Me"/>
    <s v="Apple MacBook Air MLY33 M2 256GB MIDNGT"/>
    <s v="Mobile Computing"/>
    <s v="Computers Peripherals"/>
    <n v="113859.43799999999"/>
    <n v="1"/>
    <x v="22"/>
    <s v="U"/>
    <s v="RS"/>
    <s v="B&amp;M"/>
    <n v="21"/>
    <x v="3"/>
    <s v="Mumbai"/>
    <s v="Maharashtra"/>
    <n v="400013"/>
    <n v="113859.43799999999"/>
    <x v="1"/>
    <x v="1"/>
  </r>
  <r>
    <s v="RAJtMGGJFFFtVGFtjJ8G7AMVoM1G7t1j"/>
    <s v="Apple MacBook Air MLXW3 M2 256GB SG"/>
    <s v="Mobile Computing"/>
    <s v="Computers Peripherals"/>
    <n v="113859.43799999999"/>
    <n v="1"/>
    <x v="78"/>
    <s v="U"/>
    <s v="RS"/>
    <s v="B&amp;M"/>
    <n v="1"/>
    <x v="1"/>
    <s v="Mumbai"/>
    <s v="Maharashtra"/>
    <n v="400049"/>
    <n v="113859.43799999999"/>
    <x v="1"/>
    <x v="1"/>
  </r>
  <r>
    <s v="V7MjVjjEoAt7JeEEJGjjVEHeRHRRVeHE"/>
    <s v="HP 16 Omen B1350TX 12Gi7 16GB4X 1TBSD+O"/>
    <s v="Gaming Laptops"/>
    <s v="Computers Peripherals"/>
    <n v="114242.63159999999"/>
    <n v="1"/>
    <x v="34"/>
    <s v="U"/>
    <s v="RS"/>
    <s v="B&amp;M"/>
    <n v="7"/>
    <x v="2"/>
    <s v="Navi Mumbai"/>
    <s v="Maharashtra"/>
    <n v="400614"/>
    <n v="114242.63159999999"/>
    <x v="1"/>
    <x v="1"/>
  </r>
  <r>
    <s v="MHFHGGMjFGJottV1HVV1MFFGVtG8jRH8"/>
    <s v="Asus 14 ROG K2165TS R9 16GB4XTi 1TBSD+OF"/>
    <s v="Gaming Laptops"/>
    <s v="Computers Peripherals"/>
    <n v="115454.208"/>
    <n v="1"/>
    <x v="166"/>
    <s v="U"/>
    <s v="RS"/>
    <s v="B&amp;M"/>
    <n v="7"/>
    <x v="2"/>
    <s v="Navi Mumbai"/>
    <s v="Maharashtra"/>
    <n v="400614"/>
    <n v="115454.208"/>
    <x v="1"/>
    <x v="1"/>
  </r>
  <r>
    <s v="MHFHGGMjFGJottV1HVV1MFFGVtG8jRH8"/>
    <s v="Asus 14 ROG K2165TS R9 16GB4XTi 1TBSD+OF"/>
    <s v="Gaming Laptops"/>
    <s v="Computers Peripherals"/>
    <n v="115454.208"/>
    <n v="1"/>
    <x v="166"/>
    <s v="U"/>
    <s v="RS"/>
    <s v="B&amp;M"/>
    <n v="7"/>
    <x v="2"/>
    <s v="Navi Mumbai"/>
    <s v="Maharashtra"/>
    <n v="400614"/>
    <n v="115454.208"/>
    <x v="1"/>
    <x v="1"/>
  </r>
  <r>
    <s v="MHFHGGMjFGJottV1HVV1MFFGVtG8jRH8"/>
    <s v="Asus 14 ROG K2165TS R9 16GB4XTi 1TBSD+OF"/>
    <s v="Gaming Laptops"/>
    <s v="Computers Peripherals"/>
    <n v="115454.208"/>
    <n v="1"/>
    <x v="116"/>
    <s v="U"/>
    <s v="RS"/>
    <s v="B&amp;M"/>
    <n v="7"/>
    <x v="2"/>
    <s v="Navi Mumbai"/>
    <s v="Maharashtra"/>
    <n v="400614"/>
    <n v="115454.208"/>
    <x v="1"/>
    <x v="1"/>
  </r>
  <r>
    <s v="8etVMGRMMFFJ7FGEtMHGGMjtM7R7Rtej"/>
    <s v="Apple MacBook Air MLXW3 M2 256GB SG"/>
    <s v="Mobile Computing"/>
    <s v="Computers Peripherals"/>
    <n v="116173.41"/>
    <n v="1"/>
    <x v="117"/>
    <s v="U"/>
    <s v="RS"/>
    <s v="B&amp;M"/>
    <n v="21"/>
    <x v="3"/>
    <s v="Mumbai"/>
    <s v="Maharashtra"/>
    <n v="400013"/>
    <n v="116173.41"/>
    <x v="1"/>
    <x v="1"/>
  </r>
  <r>
    <s v="M1HjVEV7AFoGMJMVJR7AVF87F1t8oHVj"/>
    <s v="Apple MacBook Air MLXW3 M2 256GB SG"/>
    <s v="Mobile Computing"/>
    <s v="Computers Peripherals"/>
    <n v="116173.41"/>
    <n v="1"/>
    <x v="107"/>
    <s v="U"/>
    <s v="RS"/>
    <s v="B&amp;M"/>
    <n v="21"/>
    <x v="3"/>
    <s v="Mumbai"/>
    <s v="Maharashtra"/>
    <n v="400013"/>
    <n v="116173.41"/>
    <x v="1"/>
    <x v="1"/>
  </r>
  <r>
    <s v="M1HjVEV7AFoGMJMVJR7AVF87F1t8oHVj"/>
    <s v="Apple MacBook Air MLXW3 M2 256GB SG"/>
    <s v="Mobile Computing"/>
    <s v="Computers Peripherals"/>
    <n v="116173.41"/>
    <n v="1"/>
    <x v="59"/>
    <s v="U"/>
    <s v="RS"/>
    <s v="B&amp;M"/>
    <n v="21"/>
    <x v="3"/>
    <s v="Mumbai"/>
    <s v="Maharashtra"/>
    <n v="400013"/>
    <n v="116173.41"/>
    <x v="1"/>
    <x v="1"/>
  </r>
  <r>
    <s v="G1AjVRJ8VoFoHtReotHVEJ1Mj8oMMe7o"/>
    <s v="Apple MacBook Air MLY33 M2 256GB MIDNGT"/>
    <s v="Mobile Computing"/>
    <s v="Computers Peripherals"/>
    <n v="116183.1"/>
    <n v="1"/>
    <x v="164"/>
    <s v="U"/>
    <s v="RS"/>
    <s v="B&amp;M"/>
    <n v="21"/>
    <x v="3"/>
    <s v="Mumbai"/>
    <s v="Maharashtra"/>
    <n v="400013"/>
    <n v="116183.1"/>
    <x v="1"/>
    <x v="1"/>
  </r>
  <r>
    <s v="GtH1EJGVAMMH1J7oA7VEejGo8FMjFJE1"/>
    <s v="Apple MacBook Air MLY33 M2 256GB MIDNGT"/>
    <s v="Mobile Computing"/>
    <s v="Computers Peripherals"/>
    <n v="116183.1"/>
    <n v="1"/>
    <x v="66"/>
    <s v="F"/>
    <s v="RS"/>
    <s v="B&amp;M"/>
    <n v="1"/>
    <x v="1"/>
    <s v="Mumbai"/>
    <s v="Maharashtra"/>
    <n v="400049"/>
    <n v="116183.1"/>
    <x v="1"/>
    <x v="1"/>
  </r>
  <r>
    <s v="FF8EFM8jJ8E7o7AEJjHFEoMo1Ge81Ej1"/>
    <s v="Apple MacBook Air MLY33 M2 256GB MIDNGT"/>
    <s v="Mobile Computing"/>
    <s v="Computers Peripherals"/>
    <n v="116183.1"/>
    <n v="1"/>
    <x v="125"/>
    <s v="U"/>
    <s v="RS"/>
    <s v="B&amp;M"/>
    <n v="21"/>
    <x v="3"/>
    <s v="Mumbai"/>
    <s v="Maharashtra"/>
    <n v="400013"/>
    <n v="116183.1"/>
    <x v="1"/>
    <x v="1"/>
  </r>
  <r>
    <s v="878EAMRtGVREVoEEoeJ1RVEe7tJ8tjA7"/>
    <s v="Apple MacBook Air MLY13 M2 256GB STRLGT"/>
    <s v="Mobile Computing"/>
    <s v="Computers Peripherals"/>
    <n v="116183.1"/>
    <n v="1"/>
    <x v="44"/>
    <s v="U"/>
    <s v="RS"/>
    <s v="B&amp;M"/>
    <n v="21"/>
    <x v="3"/>
    <s v="Mumbai"/>
    <s v="Maharashtra"/>
    <n v="400013"/>
    <n v="116183.1"/>
    <x v="1"/>
    <x v="1"/>
  </r>
  <r>
    <s v="J7FV1t7oGHeMe7oVjJVtEV7FJj7A8FEo"/>
    <s v="Apple MacBook Air MLY33 M2 256GB MIDNGT"/>
    <s v="Mobile Computing"/>
    <s v="Computers Peripherals"/>
    <n v="116183.1"/>
    <n v="1"/>
    <x v="150"/>
    <s v="U"/>
    <s v="RS"/>
    <s v="B&amp;M"/>
    <n v="4"/>
    <x v="4"/>
    <s v="Ahmedabad"/>
    <s v="Gujarat"/>
    <n v="380053"/>
    <n v="116183.1"/>
    <x v="1"/>
    <x v="1"/>
  </r>
  <r>
    <s v="FF8EFM8jJ8E7o7AEJjHFEoMo1Ge81Ej1"/>
    <s v="Apple MacBook Air MLY33 M2 256GB MIDNGT"/>
    <s v="Mobile Computing"/>
    <s v="Computers Peripherals"/>
    <n v="116183.1"/>
    <n v="1"/>
    <x v="148"/>
    <s v="U"/>
    <s v="RS"/>
    <s v="B&amp;M"/>
    <n v="21"/>
    <x v="3"/>
    <s v="Mumbai"/>
    <s v="Maharashtra"/>
    <n v="400013"/>
    <n v="116183.1"/>
    <x v="1"/>
    <x v="1"/>
  </r>
  <r>
    <s v="GtH1EJGVAMMH1J7oA7VEejGo8FMjFJE1"/>
    <s v="Apple MacBook Air MLY33 M2 256GB MIDNGT"/>
    <s v="Mobile Computing"/>
    <s v="Computers Peripherals"/>
    <n v="116183.1"/>
    <n v="1"/>
    <x v="66"/>
    <s v="U"/>
    <s v="RS"/>
    <s v="B&amp;M"/>
    <n v="1"/>
    <x v="1"/>
    <s v="Mumbai"/>
    <s v="Maharashtra"/>
    <n v="400049"/>
    <n v="116183.1"/>
    <x v="1"/>
    <x v="1"/>
  </r>
  <r>
    <s v="ReoJ1F7FV8RjFEAo18H7MEAFGJJ77M8V"/>
    <s v="Apple MacBook Pro 13 MNEH3 M2 256GB SG"/>
    <s v="Mobile Computing"/>
    <s v="Computers Peripherals"/>
    <n v="116619.15"/>
    <n v="1"/>
    <x v="96"/>
    <s v="U"/>
    <s v="RS"/>
    <s v="B&amp;M"/>
    <n v="21"/>
    <x v="3"/>
    <s v="Mumbai"/>
    <s v="Maharashtra"/>
    <n v="400013"/>
    <n v="116619.15"/>
    <x v="1"/>
    <x v="1"/>
  </r>
  <r>
    <s v="ReoJ1F7FV8RjFEAo18H7MEAFGJJ77M8V"/>
    <s v="Apple MacBook Pro 13 MNEH3 M2 256GB SG"/>
    <s v="Mobile Computing"/>
    <s v="Computers Peripherals"/>
    <n v="116619.15"/>
    <n v="1"/>
    <x v="16"/>
    <s v="U"/>
    <s v="RS"/>
    <s v="B&amp;M"/>
    <n v="21"/>
    <x v="3"/>
    <s v="Mumbai"/>
    <s v="Maharashtra"/>
    <n v="400013"/>
    <n v="116619.15"/>
    <x v="1"/>
    <x v="1"/>
  </r>
  <r>
    <s v="JEjF8M1jRFAeVA8RJRGM7HARR811FVGM"/>
    <s v="Apple MacBook Pro 13 MNEH3 M2 256GB SG"/>
    <s v="Mobile Computing"/>
    <s v="Computers Peripherals"/>
    <n v="117045"/>
    <n v="1"/>
    <x v="166"/>
    <s v="U"/>
    <s v="RS"/>
    <s v="B&amp;M"/>
    <n v="21"/>
    <x v="3"/>
    <s v="Mumbai"/>
    <s v="Maharashtra"/>
    <n v="400013"/>
    <n v="117045"/>
    <x v="1"/>
    <x v="1"/>
  </r>
  <r>
    <s v="JGV7jeJVHEMRV7G1HF1tRGGFHGGeHVoA"/>
    <s v="Lenovo 15 L5 8YIN R7 16GB6X 512GBSSD+OFF"/>
    <s v="Gaming Laptops"/>
    <s v="Computers Peripherals"/>
    <n v="117290.82"/>
    <n v="1"/>
    <x v="51"/>
    <s v="U"/>
    <s v="RS"/>
    <s v="B&amp;M"/>
    <n v="1"/>
    <x v="1"/>
    <s v="Mumbai"/>
    <s v="Maharashtra"/>
    <n v="400049"/>
    <n v="117290.82"/>
    <x v="1"/>
    <x v="1"/>
  </r>
  <r>
    <s v="jHeoHt8AoEHjA7oReRV7jRetHFEVEtMF"/>
    <s v="Apple MacBook Pro 13 MNEH3 M2 256GB SG"/>
    <s v="Mobile Computing"/>
    <s v="Computers Peripherals"/>
    <n v="118169.55"/>
    <n v="1"/>
    <x v="13"/>
    <s v="U"/>
    <s v="RS"/>
    <s v="B&amp;M"/>
    <n v="21"/>
    <x v="3"/>
    <s v="Mumbai"/>
    <s v="Maharashtra"/>
    <n v="400013"/>
    <n v="118169.55"/>
    <x v="1"/>
    <x v="1"/>
  </r>
  <r>
    <s v="HEoe7AFAEoA17HtRRE18EHooGA1EJEj7"/>
    <s v="Apple MacBook Air MLY33 M2 256GB MIDNGT"/>
    <s v="Mobile Computing"/>
    <s v="Computers Peripherals"/>
    <n v="118629.06"/>
    <n v="1"/>
    <x v="59"/>
    <s v="U"/>
    <s v="RS"/>
    <s v="B&amp;M"/>
    <n v="31"/>
    <x v="0"/>
    <s v="Mumbai"/>
    <s v="Maharashtra"/>
    <n v="400022"/>
    <n v="118629.06"/>
    <x v="1"/>
    <x v="1"/>
  </r>
  <r>
    <s v="87H8FMFGoeRoJMoeR771RV1FjHVMMGJ1"/>
    <s v="Apple MacBook Pro MNEP3 M2 256GB SLV"/>
    <s v="Mobile Computing"/>
    <s v="Computers Peripherals"/>
    <n v="119248.2"/>
    <n v="1"/>
    <x v="146"/>
    <s v="U"/>
    <s v="RS"/>
    <s v="B&amp;M"/>
    <n v="21"/>
    <x v="3"/>
    <s v="Mumbai"/>
    <s v="Maharashtra"/>
    <n v="400013"/>
    <n v="119248.2"/>
    <x v="1"/>
    <x v="1"/>
  </r>
  <r>
    <s v="AAMoRVoJ7VFMMAJEjAGRAoF88MGjHF7G"/>
    <s v="Apple MacBook Pro 13 MNEH3 M2 256GB SG"/>
    <s v="Mobile Computing"/>
    <s v="Computers Peripherals"/>
    <n v="119322.66"/>
    <n v="1"/>
    <x v="131"/>
    <s v="U"/>
    <s v="RS"/>
    <s v="B&amp;M"/>
    <n v="21"/>
    <x v="3"/>
    <s v="Mumbai"/>
    <s v="Maharashtra"/>
    <n v="400013"/>
    <n v="119322.66"/>
    <x v="1"/>
    <x v="1"/>
  </r>
  <r>
    <s v="H8e7VJMtoEEot7187AtGGHRF7GH1Vo88"/>
    <s v="Acer15 Predator PH315 11Gi9 16GB6X 1TBSD"/>
    <s v="Gaming Laptops"/>
    <s v="Computers Peripherals"/>
    <n v="119331.228"/>
    <n v="1"/>
    <x v="20"/>
    <s v="U"/>
    <s v="RS"/>
    <s v="B&amp;M"/>
    <n v="1"/>
    <x v="1"/>
    <s v="Mumbai"/>
    <s v="Maharashtra"/>
    <n v="400049"/>
    <n v="119331.228"/>
    <x v="1"/>
    <x v="1"/>
  </r>
  <r>
    <s v="RAJtMGGJFFFtVGFtjJ8G7AMVoM1G7t1j"/>
    <s v="Apple MacBook Air MLXW3 M2 256GB SG"/>
    <s v="Mobile Computing"/>
    <s v="Computers Peripherals"/>
    <n v="119852.04"/>
    <n v="1"/>
    <x v="115"/>
    <s v="U"/>
    <s v="EA"/>
    <s v="B&amp;M"/>
    <n v="1"/>
    <x v="1"/>
    <s v="Mumbai"/>
    <s v="Maharashtra"/>
    <n v="400049"/>
    <n v="119852.04"/>
    <x v="1"/>
    <x v="1"/>
  </r>
  <r>
    <s v="RAJtMGGJFFFtVGFtjJ8G7AMVoM1G7t1j"/>
    <s v="Apple MacBook Air MLXW3 M2 256GB SG"/>
    <s v="Mobile Computing"/>
    <s v="Computers Peripherals"/>
    <n v="119852.04"/>
    <n v="1"/>
    <x v="115"/>
    <s v="F"/>
    <s v="RS"/>
    <s v="B&amp;M"/>
    <n v="1"/>
    <x v="1"/>
    <s v="Mumbai"/>
    <s v="Maharashtra"/>
    <n v="400049"/>
    <n v="119852.04"/>
    <x v="1"/>
    <x v="1"/>
  </r>
  <r>
    <s v="GeAAoHG8HeJMVJER1MjG8eoJ8joEEHjE"/>
    <s v="Apple MacBook Air MLXW3 M2 256GB SG"/>
    <s v="Mobile Computing"/>
    <s v="Computers Peripherals"/>
    <n v="119852.04"/>
    <n v="1"/>
    <x v="43"/>
    <s v="U"/>
    <s v="RS"/>
    <s v="B&amp;M"/>
    <n v="1"/>
    <x v="1"/>
    <s v="Mumbai"/>
    <s v="Maharashtra"/>
    <n v="400049"/>
    <n v="119852.04"/>
    <x v="1"/>
    <x v="1"/>
  </r>
  <r>
    <s v="RAJtMGGJFFFtVGFtjJ8G7AMVoM1G7t1j"/>
    <s v="Apple MacBook Air MLXW3 M2 256GB SG"/>
    <s v="Mobile Computing"/>
    <s v="Computers Peripherals"/>
    <n v="119852.04"/>
    <n v="1"/>
    <x v="115"/>
    <s v="U"/>
    <s v="RS"/>
    <s v="B&amp;M"/>
    <n v="1"/>
    <x v="1"/>
    <s v="Mumbai"/>
    <s v="Maharashtra"/>
    <n v="400049"/>
    <n v="119852.04"/>
    <x v="1"/>
    <x v="1"/>
  </r>
  <r>
    <s v="GeAAoHG8HeJMVJER1MjG8eoJ8joEEHjE"/>
    <s v="Apple MacBook Air MLXW3 M2 256GB SG"/>
    <s v="Mobile Computing"/>
    <s v="Computers Peripherals"/>
    <n v="119852.04"/>
    <n v="1"/>
    <x v="3"/>
    <s v="U"/>
    <s v="RS"/>
    <s v="B&amp;M"/>
    <n v="1"/>
    <x v="1"/>
    <s v="Mumbai"/>
    <s v="Maharashtra"/>
    <n v="400049"/>
    <n v="119852.04"/>
    <x v="1"/>
    <x v="1"/>
  </r>
  <r>
    <s v="8MtH188RRHFRRGe7Gj1tHHoEGjE1e8HJ"/>
    <s v="HP13Spectre ef0053TU 12Gi7 16GBN 512SD+O"/>
    <s v="Mobile Computing"/>
    <s v="Computers Peripherals"/>
    <n v="121792.3248"/>
    <n v="1"/>
    <x v="75"/>
    <s v="U"/>
    <s v="RS"/>
    <s v="B&amp;M"/>
    <n v="21"/>
    <x v="3"/>
    <s v="Mumbai"/>
    <s v="Maharashtra"/>
    <n v="400013"/>
    <n v="121792.3248"/>
    <x v="1"/>
    <x v="1"/>
  </r>
  <r>
    <s v="JA1GGRt1HRoR7tRMEGtAHjMoAVV8E81e"/>
    <s v="HP13Spectre ef0053TU 12Gi7 16GBN 512SD+O"/>
    <s v="Mobile Computing"/>
    <s v="Computers Peripherals"/>
    <n v="121881.84"/>
    <n v="1"/>
    <x v="129"/>
    <s v="U"/>
    <s v="RS"/>
    <s v="B&amp;M"/>
    <n v="7"/>
    <x v="2"/>
    <s v="Navi Mumbai"/>
    <s v="Maharashtra"/>
    <n v="400614"/>
    <n v="121881.84"/>
    <x v="1"/>
    <x v="1"/>
  </r>
  <r>
    <s v="G1AjVRJ8VoFoHtReotHVEJ1Mj8oMMe7o"/>
    <s v="Apple MacBook Air MLY33 M2 256GB MIDNGT"/>
    <s v="Mobile Computing"/>
    <s v="Computers Peripherals"/>
    <n v="122297.9898"/>
    <n v="1"/>
    <x v="164"/>
    <s v="U"/>
    <s v="RS"/>
    <s v="B&amp;M"/>
    <n v="21"/>
    <x v="3"/>
    <s v="Mumbai"/>
    <s v="Maharashtra"/>
    <n v="400013"/>
    <n v="122297.9898"/>
    <x v="1"/>
    <x v="1"/>
  </r>
  <r>
    <s v="G1AjVRJ8VoFoHtReotHVEJ1Mj8oMMe7o"/>
    <s v="Apple MacBook Air MLY33 M2 256GB MIDNGT"/>
    <s v="Mobile Computing"/>
    <s v="Computers Peripherals"/>
    <n v="122297.9898"/>
    <n v="1"/>
    <x v="108"/>
    <s v="U"/>
    <s v="RS"/>
    <s v="B&amp;M"/>
    <n v="21"/>
    <x v="3"/>
    <s v="Mumbai"/>
    <s v="Maharashtra"/>
    <n v="400013"/>
    <n v="122297.9898"/>
    <x v="1"/>
    <x v="1"/>
  </r>
  <r>
    <s v="o7ej88jtMR81j1VEHAHFVjRVAV1GRt1t"/>
    <s v="Apple MacBook Air MLY33 M2 256GB MIDNGT"/>
    <s v="Mobile Computing"/>
    <s v="Computers Peripherals"/>
    <n v="122298"/>
    <n v="1"/>
    <x v="115"/>
    <s v="U"/>
    <s v="RS"/>
    <s v="B&amp;M"/>
    <n v="1"/>
    <x v="1"/>
    <s v="Mumbai"/>
    <s v="Maharashtra"/>
    <n v="400049"/>
    <n v="122298"/>
    <x v="1"/>
    <x v="1"/>
  </r>
  <r>
    <s v="qee71ee811TQ8gP"/>
    <s v="Apple MacBook Air M1 16GB 256GB SG"/>
    <s v="Mobile Computing"/>
    <s v="Computers Peripherals"/>
    <n v="122298"/>
    <n v="1"/>
    <x v="76"/>
    <s v="U"/>
    <s v="EA"/>
    <s v="B&amp;M"/>
    <n v="1"/>
    <x v="1"/>
    <s v="Mumbai"/>
    <s v="Maharashtra"/>
    <n v="400049"/>
    <n v="122298"/>
    <x v="1"/>
    <x v="1"/>
  </r>
  <r>
    <s v="o7ej88jtMR81j1VEHAHFVjRVAV1GRt1t"/>
    <s v="Apple MacBook Air MLY33 M2 256GB MIDNGT"/>
    <s v="Mobile Computing"/>
    <s v="Computers Peripherals"/>
    <n v="122298"/>
    <n v="1"/>
    <x v="81"/>
    <s v="U"/>
    <s v="RS"/>
    <s v="B&amp;M"/>
    <n v="1"/>
    <x v="1"/>
    <s v="Mumbai"/>
    <s v="Maharashtra"/>
    <n v="400049"/>
    <n v="122298"/>
    <x v="1"/>
    <x v="1"/>
  </r>
  <r>
    <s v="qee71ee811TQ8gP"/>
    <s v="Apple MacBook Air M1 16GB 256GB SG"/>
    <s v="Mobile Computing"/>
    <s v="Computers Peripherals"/>
    <n v="122298"/>
    <n v="1"/>
    <x v="172"/>
    <s v="F"/>
    <s v="RS"/>
    <s v="B&amp;M"/>
    <n v="1"/>
    <x v="1"/>
    <s v="Mumbai"/>
    <s v="Maharashtra"/>
    <n v="400049"/>
    <n v="122298"/>
    <x v="1"/>
    <x v="1"/>
  </r>
  <r>
    <s v="GM7VGFAF7JjE7RF7AE7F7o8RAtGtVHHM"/>
    <s v="HP16 Omen B1351TX 12Gi7 16GB4XTi 1TBSD+O"/>
    <s v="Gaming Laptops"/>
    <s v="Computers Peripherals"/>
    <n v="124229.88"/>
    <n v="1"/>
    <x v="151"/>
    <s v="U"/>
    <s v="RS"/>
    <s v="B&amp;M"/>
    <n v="1"/>
    <x v="1"/>
    <s v="Mumbai"/>
    <s v="Maharashtra"/>
    <n v="400049"/>
    <n v="124229.88"/>
    <x v="1"/>
    <x v="1"/>
  </r>
  <r>
    <s v="GM7VGFAF7JjE7RF7AE7F7o8RAtGtVHHM"/>
    <s v="HP16 Omen B1351TX 12Gi7 16GB4XTi 1TBSD+O"/>
    <s v="Gaming Laptops"/>
    <s v="Computers Peripherals"/>
    <n v="124229.88"/>
    <n v="1"/>
    <x v="2"/>
    <s v="U"/>
    <s v="RS"/>
    <s v="B&amp;M"/>
    <n v="1"/>
    <x v="1"/>
    <s v="Mumbai"/>
    <s v="Maharashtra"/>
    <n v="400049"/>
    <n v="124229.88"/>
    <x v="1"/>
    <x v="1"/>
  </r>
  <r>
    <s v="F1JMoGeMG8o8RMVRAjJMERHH8REMGee7"/>
    <s v="HP13Spectre ef0053TU 12Gi7 16GBN 512SD+O"/>
    <s v="Mobile Computing"/>
    <s v="Computers Peripherals"/>
    <n v="124941.33"/>
    <n v="1"/>
    <x v="107"/>
    <s v="U"/>
    <s v="RS"/>
    <s v="B&amp;M"/>
    <n v="1"/>
    <x v="1"/>
    <s v="Mumbai"/>
    <s v="Maharashtra"/>
    <n v="400049"/>
    <n v="124941.33"/>
    <x v="1"/>
    <x v="1"/>
  </r>
  <r>
    <s v="F1JMoGeMG8o8RMVRAjJMERHH8REMGee7"/>
    <s v="HP13Spectre ef0053TU 12Gi7 16GBN 512SD+O"/>
    <s v="Mobile Computing"/>
    <s v="Computers Peripherals"/>
    <n v="125960.31"/>
    <n v="1"/>
    <x v="125"/>
    <s v="U"/>
    <s v="RS"/>
    <s v="B&amp;M"/>
    <n v="1"/>
    <x v="1"/>
    <s v="Mumbai"/>
    <s v="Maharashtra"/>
    <n v="400049"/>
    <n v="125960.31"/>
    <x v="1"/>
    <x v="1"/>
  </r>
  <r>
    <s v="F1JMoGeMG8o8RMVRAjJMERHH8REMGee7"/>
    <s v="HP13Spectre ef0053TU 12Gi7 16GBN 512SD+O"/>
    <s v="Mobile Computing"/>
    <s v="Computers Peripherals"/>
    <n v="125960.31"/>
    <n v="1"/>
    <x v="107"/>
    <s v="F"/>
    <s v="RS"/>
    <s v="B&amp;M"/>
    <n v="1"/>
    <x v="1"/>
    <s v="Mumbai"/>
    <s v="Maharashtra"/>
    <n v="400049"/>
    <n v="125960.31"/>
    <x v="1"/>
    <x v="1"/>
  </r>
  <r>
    <s v="88e7MMo8E1J8oJHjVAAooRRAHoM7ARRG"/>
    <s v="Acer 15 Predator 12Gi9 16GB6X 1TBSSD"/>
    <s v="Gaming Laptops"/>
    <s v="Computers Peripherals"/>
    <n v="127501.02"/>
    <n v="1"/>
    <x v="51"/>
    <s v="U"/>
    <s v="RS"/>
    <s v="B&amp;M"/>
    <n v="1"/>
    <x v="1"/>
    <s v="Mumbai"/>
    <s v="Maharashtra"/>
    <n v="400049"/>
    <n v="127501.02"/>
    <x v="1"/>
    <x v="1"/>
  </r>
  <r>
    <s v="88e7MMo8E1J8oJHjVAAooRRAHoM7ARRG"/>
    <s v="Acer 15 Predator 12Gi9 16GB6X 1TBSSD"/>
    <s v="Gaming Laptops"/>
    <s v="Computers Peripherals"/>
    <n v="127501.02"/>
    <n v="1"/>
    <x v="51"/>
    <s v="U"/>
    <s v="RS"/>
    <s v="B&amp;M"/>
    <n v="1"/>
    <x v="1"/>
    <s v="Mumbai"/>
    <s v="Maharashtra"/>
    <n v="400049"/>
    <n v="127501.02"/>
    <x v="1"/>
    <x v="1"/>
  </r>
  <r>
    <s v="88e7MMo8E1J8oJHjVAAooRRAHoM7ARRG"/>
    <s v="Acer 15 Predator 12Gi9 16GB6X 1TBSSD"/>
    <s v="Gaming Laptops"/>
    <s v="Computers Peripherals"/>
    <n v="127501.02"/>
    <n v="1"/>
    <x v="35"/>
    <s v="U"/>
    <s v="RS"/>
    <s v="B&amp;M"/>
    <n v="1"/>
    <x v="1"/>
    <s v="Mumbai"/>
    <s v="Maharashtra"/>
    <n v="400049"/>
    <n v="127501.02"/>
    <x v="1"/>
    <x v="1"/>
  </r>
  <r>
    <s v="HjoJMVFJeE1MJo8H8RtJRMo7t77tFH7R"/>
    <s v="Apple MacBook Pro MNEH3 M2 256GB SG"/>
    <s v="Mobile Computing"/>
    <s v="Computers Peripherals"/>
    <n v="132498"/>
    <n v="1"/>
    <x v="168"/>
    <s v="U"/>
    <s v="RS"/>
    <s v="B&amp;M"/>
    <n v="21"/>
    <x v="3"/>
    <s v="Mumbai"/>
    <s v="Maharashtra"/>
    <n v="400013"/>
    <n v="132498"/>
    <x v="1"/>
    <x v="1"/>
  </r>
  <r>
    <s v="o8MAeVVjj7AotJH7Fe7EJojMEHAGtJeF"/>
    <s v="Acer 15 Predator 12Gi9 16GB6X 1TBSSD"/>
    <s v="Gaming Laptops"/>
    <s v="Computers Peripherals"/>
    <n v="134028.04079999999"/>
    <n v="1"/>
    <x v="20"/>
    <s v="U"/>
    <s v="RS"/>
    <s v="B&amp;M"/>
    <n v="7"/>
    <x v="2"/>
    <s v="Navi Mumbai"/>
    <s v="Maharashtra"/>
    <n v="400614"/>
    <n v="134028.04079999999"/>
    <x v="1"/>
    <x v="1"/>
  </r>
  <r>
    <s v="GEjVVJ7oFGHtj1teejGRMtEAFJFG1Ae1"/>
    <s v="Apple MacBook Pro 13 MNEJ3 M2 512GB SG"/>
    <s v="Mobile Computing"/>
    <s v="Computers Peripherals"/>
    <n v="134196.81"/>
    <n v="1"/>
    <x v="46"/>
    <s v="U"/>
    <s v="RS"/>
    <s v="B&amp;M"/>
    <n v="21"/>
    <x v="3"/>
    <s v="Mumbai"/>
    <s v="Maharashtra"/>
    <n v="400013"/>
    <n v="134196.81"/>
    <x v="1"/>
    <x v="1"/>
  </r>
  <r>
    <s v="ReoJ1F7FV8RjFEAo18H7MEAFGJJ77M8V"/>
    <s v="Apple MacBook Pro 13 MNEJ3 M2 512GB SG"/>
    <s v="Mobile Computing"/>
    <s v="Computers Peripherals"/>
    <n v="134545.65"/>
    <n v="1"/>
    <x v="16"/>
    <s v="U"/>
    <s v="RS"/>
    <s v="B&amp;M"/>
    <n v="21"/>
    <x v="3"/>
    <s v="Mumbai"/>
    <s v="Maharashtra"/>
    <n v="400013"/>
    <n v="134545.65"/>
    <x v="1"/>
    <x v="1"/>
  </r>
  <r>
    <s v="GJReGJJFA7ReHtAEARtEoEt88GA7VGtH"/>
    <s v="Lenovo 15 L7 E8IN R7 16GB6X 1TBSSD+OFF"/>
    <s v="Gaming Laptops"/>
    <s v="Computers Peripherals"/>
    <n v="137985.60000000001"/>
    <n v="1"/>
    <x v="21"/>
    <s v="U"/>
    <s v="RS"/>
    <s v="B&amp;M"/>
    <n v="7"/>
    <x v="2"/>
    <s v="Navi Mumbai"/>
    <s v="Maharashtra"/>
    <n v="400614"/>
    <n v="137985.60000000001"/>
    <x v="1"/>
    <x v="1"/>
  </r>
  <r>
    <s v="tJjoeRtjjHVAVeJ7GHttRttoejM1JHHG"/>
    <s v="Apple MacBook Pro 13 MNEJ3 M2 512GB SG"/>
    <s v="Mobile Computing"/>
    <s v="Computers Peripherals"/>
    <n v="140538.7212"/>
    <n v="1"/>
    <x v="130"/>
    <s v="U"/>
    <s v="RS"/>
    <s v="B&amp;M"/>
    <n v="1"/>
    <x v="1"/>
    <s v="Mumbai"/>
    <s v="Maharashtra"/>
    <n v="400049"/>
    <n v="140538.7212"/>
    <x v="1"/>
    <x v="1"/>
  </r>
  <r>
    <s v="ERFVtJFojeJ88JRoJA1F8EVHtj117EAE"/>
    <s v="Apple MacBook Pro MNEJ3 M2 512GB SG"/>
    <s v="Mobile Computing"/>
    <s v="Computers Peripherals"/>
    <n v="140647.79999999999"/>
    <n v="1"/>
    <x v="133"/>
    <s v="U"/>
    <s v="RS"/>
    <s v="B&amp;M"/>
    <n v="1"/>
    <x v="1"/>
    <s v="Mumbai"/>
    <s v="Maharashtra"/>
    <n v="400049"/>
    <n v="140647.79999999999"/>
    <x v="1"/>
    <x v="1"/>
  </r>
  <r>
    <s v="EjjAJtjjF8HHJA1VFVGojoH1Jej88G77"/>
    <s v="Apple MacBook Air MLY43 M2 512GB MIDNGT"/>
    <s v="Mobile Computing"/>
    <s v="Computers Peripherals"/>
    <n v="141658.10999999999"/>
    <n v="1"/>
    <x v="129"/>
    <s v="U"/>
    <s v="RS"/>
    <s v="B&amp;M"/>
    <n v="7"/>
    <x v="2"/>
    <s v="Navi Mumbai"/>
    <s v="Maharashtra"/>
    <n v="400614"/>
    <n v="141658.10999999999"/>
    <x v="1"/>
    <x v="1"/>
  </r>
  <r>
    <s v="JFM8ReMAoMHREFeF1GoJEAARjRjFoVRo"/>
    <s v="Apple MacBook Air MLY43 M2 512GB MIDNGT"/>
    <s v="Mobile Computing"/>
    <s v="Computers Peripherals"/>
    <n v="141658.10999999999"/>
    <n v="1"/>
    <x v="83"/>
    <s v="U"/>
    <s v="RS"/>
    <s v="B&amp;M"/>
    <n v="21"/>
    <x v="3"/>
    <s v="Mumbai"/>
    <s v="Maharashtra"/>
    <n v="400013"/>
    <n v="141658.10999999999"/>
    <x v="1"/>
    <x v="1"/>
  </r>
  <r>
    <s v="EjHAJ887eAGGMR8G7MeG1MHVAE77178H"/>
    <s v="Apple MacBook Air MLY23 M2 512GB STRLGT"/>
    <s v="Mobile Computing"/>
    <s v="Computers Peripherals"/>
    <n v="141658.10999999999"/>
    <n v="1"/>
    <x v="106"/>
    <s v="U"/>
    <s v="RS"/>
    <s v="B&amp;M"/>
    <n v="21"/>
    <x v="3"/>
    <s v="Mumbai"/>
    <s v="Maharashtra"/>
    <n v="400013"/>
    <n v="141658.10999999999"/>
    <x v="1"/>
    <x v="1"/>
  </r>
  <r>
    <s v="EjjAJtjjF8HHJA1VFVGojoH1Jej88G77"/>
    <s v="Apple MacBook Air MLY43 M2 512GB MIDNGT"/>
    <s v="Mobile Computing"/>
    <s v="Computers Peripherals"/>
    <n v="141658.10999999999"/>
    <n v="1"/>
    <x v="129"/>
    <s v="U"/>
    <s v="RS"/>
    <s v="B&amp;M"/>
    <n v="7"/>
    <x v="2"/>
    <s v="Navi Mumbai"/>
    <s v="Maharashtra"/>
    <n v="400614"/>
    <n v="141658.10999999999"/>
    <x v="1"/>
    <x v="1"/>
  </r>
  <r>
    <s v="ttjGGVJVF8AJA8JMoHeVoFJFe8HojEJV"/>
    <s v="Apple MacBook Pro 13 MNEJ3 M2 512GB SG"/>
    <s v="Mobile Computing"/>
    <s v="Computers Peripherals"/>
    <n v="141658.10999999999"/>
    <n v="1"/>
    <x v="35"/>
    <s v="F"/>
    <s v="RS"/>
    <s v="B&amp;M"/>
    <n v="7"/>
    <x v="2"/>
    <s v="Navi Mumbai"/>
    <s v="Maharashtra"/>
    <n v="400614"/>
    <n v="141658.10999999999"/>
    <x v="1"/>
    <x v="1"/>
  </r>
  <r>
    <s v="ttjGGVJVF8AJA8JMoHeVoFJFe8HojEJV"/>
    <s v="Apple MacBook Pro 13 MNEJ3 M2 512GB SG"/>
    <s v="Mobile Computing"/>
    <s v="Computers Peripherals"/>
    <n v="141658.10999999999"/>
    <n v="1"/>
    <x v="35"/>
    <s v="U"/>
    <s v="RS"/>
    <s v="B&amp;M"/>
    <n v="7"/>
    <x v="2"/>
    <s v="Navi Mumbai"/>
    <s v="Maharashtra"/>
    <n v="400614"/>
    <n v="141658.10999999999"/>
    <x v="1"/>
    <x v="1"/>
  </r>
  <r>
    <s v="ttjGGVJVF8AJA8JMoHeVoFJFe8HojEJV"/>
    <s v="Apple MacBook Pro 13 MNEJ3 M2 512GB SG"/>
    <s v="Mobile Computing"/>
    <s v="Computers Peripherals"/>
    <n v="141658.10999999999"/>
    <n v="1"/>
    <x v="98"/>
    <s v="U"/>
    <s v="RS"/>
    <s v="B&amp;M"/>
    <n v="7"/>
    <x v="2"/>
    <s v="Navi Mumbai"/>
    <s v="Maharashtra"/>
    <n v="400614"/>
    <n v="141658.10999999999"/>
    <x v="1"/>
    <x v="1"/>
  </r>
  <r>
    <s v="ttjGGVJVF8AJA8JMoHeVoFJFe8HojEJV"/>
    <s v="Apple MacBook Pro 13 MNEJ3 M2 512GB SG"/>
    <s v="Mobile Computing"/>
    <s v="Computers Peripherals"/>
    <n v="141658.10999999999"/>
    <n v="1"/>
    <x v="98"/>
    <s v="F"/>
    <s v="RS"/>
    <s v="B&amp;M"/>
    <n v="7"/>
    <x v="2"/>
    <s v="Navi Mumbai"/>
    <s v="Maharashtra"/>
    <n v="400614"/>
    <n v="141658.10999999999"/>
    <x v="1"/>
    <x v="1"/>
  </r>
  <r>
    <s v="EjjAJtjjF8HHJA1VFVGojoH1Jej88G77"/>
    <s v="Apple MacBook Air MLY43 M2 512GB MIDNGT"/>
    <s v="Mobile Computing"/>
    <s v="Computers Peripherals"/>
    <n v="141658.10999999999"/>
    <n v="1"/>
    <x v="35"/>
    <s v="U"/>
    <s v="RS"/>
    <s v="B&amp;M"/>
    <n v="7"/>
    <x v="2"/>
    <s v="Navi Mumbai"/>
    <s v="Maharashtra"/>
    <n v="400614"/>
    <n v="141658.10999999999"/>
    <x v="1"/>
    <x v="1"/>
  </r>
  <r>
    <s v="ttjGGVJVF8AJA8JMoHeVoFJFe8HojEJV"/>
    <s v="Apple MacBook Pro 13 MNEJ3 M2 512GB SG"/>
    <s v="Mobile Computing"/>
    <s v="Computers Peripherals"/>
    <n v="141658.10999999999"/>
    <n v="1"/>
    <x v="106"/>
    <s v="U"/>
    <s v="RS"/>
    <s v="B&amp;M"/>
    <n v="7"/>
    <x v="2"/>
    <s v="Navi Mumbai"/>
    <s v="Maharashtra"/>
    <n v="400614"/>
    <n v="141658.10999999999"/>
    <x v="1"/>
    <x v="1"/>
  </r>
  <r>
    <s v="8etVMGRMMFFJ7FGEtMHGGMjtM7R7Rtej"/>
    <s v="Apple MacBook Air MLY23 M2 512GB STRLGT"/>
    <s v="Mobile Computing"/>
    <s v="Computers Peripherals"/>
    <n v="145253.1"/>
    <n v="1"/>
    <x v="117"/>
    <s v="U"/>
    <s v="RS"/>
    <s v="B&amp;M"/>
    <n v="21"/>
    <x v="3"/>
    <s v="Mumbai"/>
    <s v="Maharashtra"/>
    <n v="400013"/>
    <n v="145253.1"/>
    <x v="1"/>
    <x v="1"/>
  </r>
  <r>
    <s v="oGHJM8VJtG811EtjFFFA8JV7oeVVoJ7E"/>
    <s v="Apple MacBook Air MLXX3 M2 512GB SG"/>
    <s v="Mobile Computing"/>
    <s v="Computers Peripherals"/>
    <n v="145253.1"/>
    <n v="1"/>
    <x v="173"/>
    <s v="U"/>
    <s v="RS"/>
    <s v="B&amp;M"/>
    <n v="21"/>
    <x v="3"/>
    <s v="Mumbai"/>
    <s v="Maharashtra"/>
    <n v="400013"/>
    <n v="145253.1"/>
    <x v="1"/>
    <x v="1"/>
  </r>
  <r>
    <s v="8etVMGRMMFFJ7FGEtMHGGMjtM7R7Rtej"/>
    <s v="Apple MacBook Air MLY23 M2 512GB STRLGT"/>
    <s v="Mobile Computing"/>
    <s v="Computers Peripherals"/>
    <n v="145253.1"/>
    <n v="1"/>
    <x v="117"/>
    <s v="U"/>
    <s v="RS"/>
    <s v="B&amp;M"/>
    <n v="21"/>
    <x v="3"/>
    <s v="Mumbai"/>
    <s v="Maharashtra"/>
    <n v="400013"/>
    <n v="145253.1"/>
    <x v="1"/>
    <x v="1"/>
  </r>
  <r>
    <s v="8etVMGRMMFFJ7FGEtMHGGMjtM7R7Rtej"/>
    <s v="Apple MacBook Air MLY23 M2 512GB STRLGT"/>
    <s v="Mobile Computing"/>
    <s v="Computers Peripherals"/>
    <n v="145253.1"/>
    <n v="1"/>
    <x v="144"/>
    <s v="U"/>
    <s v="RS"/>
    <s v="B&amp;M"/>
    <n v="21"/>
    <x v="3"/>
    <s v="Mumbai"/>
    <s v="Maharashtra"/>
    <n v="400013"/>
    <n v="145253.1"/>
    <x v="1"/>
    <x v="1"/>
  </r>
  <r>
    <s v="GoHF7At8AF11RFFGotAMJJjV1GEME8oF"/>
    <s v="Apple MacBook Air MLXX3 M2 512GB SG"/>
    <s v="Mobile Computing"/>
    <s v="Computers Peripherals"/>
    <n v="149840.04"/>
    <n v="1"/>
    <x v="79"/>
    <s v="U"/>
    <s v="RS"/>
    <s v="B&amp;M"/>
    <n v="21"/>
    <x v="3"/>
    <s v="Mumbai"/>
    <s v="Maharashtra"/>
    <n v="400013"/>
    <n v="149840.04"/>
    <x v="1"/>
    <x v="1"/>
  </r>
  <r>
    <s v="oGRFGttJEAM1JARtJVGj8Gt1Rj8GG8jj"/>
    <s v="Apple MacBook Air MLXX3 M2 512GB SG"/>
    <s v="Mobile Computing"/>
    <s v="Computers Peripherals"/>
    <n v="149840.04"/>
    <n v="1"/>
    <x v="60"/>
    <s v="U"/>
    <s v="RS"/>
    <s v="B&amp;M"/>
    <n v="21"/>
    <x v="3"/>
    <s v="Mumbai"/>
    <s v="Maharashtra"/>
    <n v="400013"/>
    <n v="149840.04"/>
    <x v="1"/>
    <x v="1"/>
  </r>
  <r>
    <s v="781J7VeAMHRHMJoHH7oAtF8eJAeVGRFA"/>
    <s v="Apple MacBook Air MLY23 M2 512GB STRLGT"/>
    <s v="Mobile Computing"/>
    <s v="Computers Peripherals"/>
    <n v="152897.98979999899"/>
    <n v="1"/>
    <x v="139"/>
    <s v="U"/>
    <s v="RS"/>
    <s v="B&amp;M"/>
    <n v="1"/>
    <x v="1"/>
    <s v="Mumbai"/>
    <s v="Maharashtra"/>
    <n v="400049"/>
    <n v="152897.98979999899"/>
    <x v="1"/>
    <x v="1"/>
  </r>
  <r>
    <s v="JFM8ReMAoMHREFeF1GoJEAARjRjFoVRo"/>
    <s v="Apple Macbook Pro14 MKGP3 M1Pro 512GB SG"/>
    <s v="Mobile Computing"/>
    <s v="Computers Peripherals"/>
    <n v="164597.4"/>
    <n v="1"/>
    <x v="51"/>
    <s v="U"/>
    <s v="RS"/>
    <s v="B&amp;M"/>
    <n v="21"/>
    <x v="3"/>
    <s v="Mumbai"/>
    <s v="Maharashtra"/>
    <n v="400013"/>
    <n v="164597.4"/>
    <x v="1"/>
    <x v="1"/>
  </r>
  <r>
    <s v="JFM8ReMAoMHREFeF1GoJEAARjRjFoVRo"/>
    <s v="Apple Macbook Pro14 MKGP3 M1Pro 512GB SG"/>
    <s v="Mobile Computing"/>
    <s v="Computers Peripherals"/>
    <n v="164597.4"/>
    <n v="1"/>
    <x v="51"/>
    <s v="U"/>
    <s v="RS"/>
    <s v="B&amp;M"/>
    <n v="21"/>
    <x v="3"/>
    <s v="Mumbai"/>
    <s v="Maharashtra"/>
    <n v="400013"/>
    <n v="164597.4"/>
    <x v="1"/>
    <x v="1"/>
  </r>
  <r>
    <s v="JFM8ReMAoMHREFeF1GoJEAARjRjFoVRo"/>
    <s v="Apple Macbook Pro14 MKGP3 M1Pro 512GB SG"/>
    <s v="Mobile Computing"/>
    <s v="Computers Peripherals"/>
    <n v="164597.4"/>
    <n v="1"/>
    <x v="98"/>
    <s v="U"/>
    <s v="RS"/>
    <s v="B&amp;M"/>
    <n v="21"/>
    <x v="3"/>
    <s v="Mumbai"/>
    <s v="Maharashtra"/>
    <n v="400013"/>
    <n v="164597.4"/>
    <x v="1"/>
    <x v="1"/>
  </r>
  <r>
    <s v="R7oREVMotJj8G8Ge1tVHeJHeV1AHttjH"/>
    <s v="Apple Macbook Pro14 MKGP3 M1Pro 512GB SG"/>
    <s v="Mobile Computing"/>
    <s v="Computers Peripherals"/>
    <n v="169003.8"/>
    <n v="1"/>
    <x v="104"/>
    <s v="U"/>
    <s v="RS"/>
    <s v="B&amp;M"/>
    <n v="1"/>
    <x v="1"/>
    <s v="Mumbai"/>
    <s v="Maharashtra"/>
    <n v="400049"/>
    <n v="169003.8"/>
    <x v="1"/>
    <x v="1"/>
  </r>
  <r>
    <s v="8RRAoe8MVEVejAHJHJHJVAeHHEMFV1Re"/>
    <s v="Apple Macbook Pro14 MKGP3 M1Pro 512GB SG"/>
    <s v="Mobile Computing"/>
    <s v="Computers Peripherals"/>
    <n v="171115.2"/>
    <n v="1"/>
    <x v="27"/>
    <s v="U"/>
    <s v="RS"/>
    <s v="B&amp;M"/>
    <n v="1"/>
    <x v="1"/>
    <s v="Mumbai"/>
    <s v="Maharashtra"/>
    <n v="400049"/>
    <n v="171115.2"/>
    <x v="1"/>
    <x v="1"/>
  </r>
  <r>
    <s v="8RRAoe8MVEVejAHJHJHJVAeHHEMFV1Re"/>
    <s v="Apple Macbook Pro14 MKGP3 M1Pro 512GB SG"/>
    <s v="Mobile Computing"/>
    <s v="Computers Peripherals"/>
    <n v="171115.2"/>
    <n v="1"/>
    <x v="96"/>
    <s v="P"/>
    <s v="RS"/>
    <s v="B&amp;M"/>
    <n v="1"/>
    <x v="1"/>
    <s v="Mumbai"/>
    <s v="Maharashtra"/>
    <n v="400049"/>
    <n v="171115.2"/>
    <x v="1"/>
    <x v="1"/>
  </r>
  <r>
    <s v="8RRAoe8MVEVejAHJHJHJVAeHHEMFV1Re"/>
    <s v="Apple Macbook Pro14 MKGP3 M1Pro 512GB SG"/>
    <s v="Mobile Computing"/>
    <s v="Computers Peripherals"/>
    <n v="171115.2"/>
    <n v="1"/>
    <x v="96"/>
    <s v="P"/>
    <s v="RS"/>
    <s v="B&amp;M"/>
    <n v="1"/>
    <x v="1"/>
    <s v="Mumbai"/>
    <s v="Maharashtra"/>
    <n v="400049"/>
    <n v="171115.2"/>
    <x v="1"/>
    <x v="1"/>
  </r>
  <r>
    <s v="8RRAoe8MVEVejAHJHJHJVAeHHEMFV1Re"/>
    <s v="Apple Macbook Pro14 MKGP3 M1Pro 512GB SG"/>
    <s v="Mobile Computing"/>
    <s v="Computers Peripherals"/>
    <n v="171115.2"/>
    <n v="1"/>
    <x v="2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2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135"/>
    <s v="U"/>
    <s v="EA"/>
    <s v="B&amp;M"/>
    <n v="1"/>
    <x v="1"/>
    <s v="Mumbai"/>
    <s v="Maharashtra"/>
    <n v="400049"/>
    <n v="171115.2"/>
    <x v="1"/>
    <x v="1"/>
  </r>
  <r>
    <s v="8RRAoe8MVEVejAHJHJHJVAeHHEMFV1Re"/>
    <s v="Apple Macbook Pro14 MKGP3 M1Pro 512GB SG"/>
    <s v="Mobile Computing"/>
    <s v="Computers Peripherals"/>
    <n v="171115.2"/>
    <n v="1"/>
    <x v="27"/>
    <s v="U"/>
    <s v="RS"/>
    <s v="B&amp;M"/>
    <n v="1"/>
    <x v="1"/>
    <s v="Mumbai"/>
    <s v="Maharashtra"/>
    <n v="400049"/>
    <n v="171115.2"/>
    <x v="1"/>
    <x v="1"/>
  </r>
  <r>
    <s v="8RRAoe8MVEVejAHJHJHJVAeHHEMFV1Re"/>
    <s v="Apple Macbook Pro14 MKGP3 M1Pro 512GB SG"/>
    <s v="Mobile Computing"/>
    <s v="Computers Peripherals"/>
    <n v="171115.2"/>
    <n v="1"/>
    <x v="16"/>
    <s v="F"/>
    <s v="EA"/>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135"/>
    <s v="U"/>
    <s v="EA"/>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8RRAoe8MVEVejAHJHJHJVAeHHEMFV1Re"/>
    <s v="Apple Macbook Pro14 MKGP3 M1Pro 512GB SG"/>
    <s v="Mobile Computing"/>
    <s v="Computers Peripherals"/>
    <n v="171115.2"/>
    <n v="1"/>
    <x v="67"/>
    <s v="U"/>
    <s v="RS"/>
    <s v="B&amp;M"/>
    <n v="1"/>
    <x v="1"/>
    <s v="Mumbai"/>
    <s v="Maharashtra"/>
    <n v="400049"/>
    <n v="171115.2"/>
    <x v="1"/>
    <x v="1"/>
  </r>
  <r>
    <s v="RMFH88toGHeMt8eAMJ7VHEtR7A8GAFMF"/>
    <s v="Apple Macbook Pro14 MKGP3 M1Pro 512GB SG"/>
    <s v="Mobile Computing"/>
    <s v="Computers Peripherals"/>
    <n v="176878.2"/>
    <n v="1"/>
    <x v="34"/>
    <s v="U"/>
    <s v="RS"/>
    <s v="B&amp;M"/>
    <n v="4"/>
    <x v="4"/>
    <s v="Ahmedabad"/>
    <s v="Gujarat"/>
    <n v="380053"/>
    <n v="176878.2"/>
    <x v="1"/>
    <x v="1"/>
  </r>
  <r>
    <s v="JHAeFH8RGFFGVMFGeR1FEEeFe7EVejt8"/>
    <s v="Asus 14 ZB PD LM921WS 12Gi9 32GB4X 1TB+O"/>
    <s v="Mobile Computing"/>
    <s v="Computers Peripherals"/>
    <n v="214701.432"/>
    <n v="1"/>
    <x v="162"/>
    <s v="U"/>
    <s v="RS"/>
    <s v="B&amp;M"/>
    <n v="1"/>
    <x v="1"/>
    <s v="Mumbai"/>
    <s v="Maharashtra"/>
    <n v="400049"/>
    <n v="214701.432"/>
    <x v="1"/>
    <x v="1"/>
  </r>
  <r>
    <s v="JHAeFH8RGFFGVMFGeR1FEEeFe7EVejt8"/>
    <s v="Asus 14 ZB PD LM921WS 12Gi9 32GB4X 1TB+O"/>
    <s v="Mobile Computing"/>
    <s v="Computers Peripherals"/>
    <n v="214701.432"/>
    <n v="1"/>
    <x v="162"/>
    <s v="U"/>
    <s v="RS"/>
    <s v="B&amp;M"/>
    <n v="1"/>
    <x v="1"/>
    <s v="Mumbai"/>
    <s v="Maharashtra"/>
    <n v="400049"/>
    <n v="214701.432"/>
    <x v="1"/>
    <x v="1"/>
  </r>
  <r>
    <s v="JHAeFH8RGFFGVMFGeR1FEEeFe7EVejt8"/>
    <s v="Asus 14 ZB PD LM921WS 12Gi9 32GB4X 1TB+O"/>
    <s v="Mobile Computing"/>
    <s v="Computers Peripherals"/>
    <n v="214701.432"/>
    <n v="1"/>
    <x v="31"/>
    <s v="U"/>
    <s v="RS"/>
    <s v="B&amp;M"/>
    <n v="1"/>
    <x v="1"/>
    <s v="Mumbai"/>
    <s v="Maharashtra"/>
    <n v="400049"/>
    <n v="214701.432"/>
    <x v="1"/>
    <x v="1"/>
  </r>
  <r>
    <s v="JHAeFH8RGFFGVMFGeR1FEEeFe7EVejt8"/>
    <s v="Asus 14 ZB PD LM921WS 12Gi9 32GB4X 1TB+O"/>
    <s v="Mobile Computing"/>
    <s v="Computers Peripherals"/>
    <n v="215720.40179999999"/>
    <n v="1"/>
    <x v="31"/>
    <s v="F"/>
    <s v="RS"/>
    <s v="B&amp;M"/>
    <n v="1"/>
    <x v="1"/>
    <s v="Mumbai"/>
    <s v="Maharashtra"/>
    <n v="400049"/>
    <n v="215720.40179999999"/>
    <x v="1"/>
    <x v="1"/>
  </r>
  <r>
    <s v="JHAeFH8RGFFGVMFGeR1FEEeFe7EVejt8"/>
    <s v="Asus 14 ZB PD LM921WS 12Gi9 32GB4X 1TB+O"/>
    <s v="Mobile Computing"/>
    <s v="Computers Peripherals"/>
    <n v="215720.41200000001"/>
    <n v="1"/>
    <x v="162"/>
    <s v="U"/>
    <s v="RS"/>
    <s v="B&amp;M"/>
    <n v="1"/>
    <x v="1"/>
    <s v="Mumbai"/>
    <s v="Maharashtra"/>
    <n v="400049"/>
    <n v="215720.41200000001"/>
    <x v="1"/>
    <x v="1"/>
  </r>
  <r>
    <s v="H71RMjJHHHtMVFMe818eEeEHMtGGJVeG"/>
    <s v="E-CROMA LED HDR 24in 1Y CREL024HBB024602"/>
    <s v="TV LCD"/>
    <s v="Entertainment"/>
    <n v="5701.8"/>
    <n v="1"/>
    <x v="166"/>
    <s v="U"/>
    <s v="RS"/>
    <s v="B&amp;M"/>
    <n v="21"/>
    <x v="3"/>
    <s v="Mumbai"/>
    <s v="Maharashtra"/>
    <n v="400013"/>
    <n v="5701.8"/>
    <x v="0"/>
    <x v="2"/>
  </r>
  <r>
    <s v="eeejFt1A8e1HMAGH8VjjtMe1HeRjGMAG"/>
    <s v="CROMA LED HDR BASIC 32inch EL7369 1YrW"/>
    <s v="TV LCD"/>
    <s v="Entertainment"/>
    <n v="6925.8"/>
    <n v="1"/>
    <x v="16"/>
    <s v="U"/>
    <s v="RS"/>
    <s v="B&amp;M"/>
    <n v="1"/>
    <x v="1"/>
    <s v="Mumbai"/>
    <s v="Maharashtra"/>
    <n v="400049"/>
    <n v="6925.8"/>
    <x v="0"/>
    <x v="2"/>
  </r>
  <r>
    <s v="eA77EGjGG1tE11t7oHJF1JA8tHj8E811"/>
    <s v="E-CROMA LED HDR BASIC 32inch EL7369 1YrW"/>
    <s v="TV LCD"/>
    <s v="Entertainment"/>
    <n v="7129.8"/>
    <n v="1"/>
    <x v="129"/>
    <s v="U"/>
    <s v="RS"/>
    <s v="B&amp;M"/>
    <n v="31"/>
    <x v="0"/>
    <s v="Mumbai"/>
    <s v="Maharashtra"/>
    <n v="400022"/>
    <n v="7129.8"/>
    <x v="0"/>
    <x v="2"/>
  </r>
  <r>
    <s v="1AFVAVG7FR1oGAVRMEet87REHHt77EjA"/>
    <s v="E-CROMA LED HDR BASIC 32inch EL7369 1YrW"/>
    <s v="TV LCD"/>
    <s v="Entertainment"/>
    <n v="7129.8"/>
    <n v="1"/>
    <x v="34"/>
    <s v="U"/>
    <s v="RS"/>
    <s v="B&amp;M"/>
    <n v="31"/>
    <x v="0"/>
    <s v="Mumbai"/>
    <s v="Maharashtra"/>
    <n v="400022"/>
    <n v="7129.8"/>
    <x v="0"/>
    <x v="2"/>
  </r>
  <r>
    <s v="AjJ1GRJA1GJJj8t78HR8FHHeMoVVJoJG"/>
    <s v="E-CROMA LED HDR BASIC 32inch EL7369 1YrW"/>
    <s v="TV LCD"/>
    <s v="Entertainment"/>
    <n v="7129.8"/>
    <n v="1"/>
    <x v="129"/>
    <s v="U"/>
    <s v="RS"/>
    <s v="B&amp;M"/>
    <n v="31"/>
    <x v="0"/>
    <s v="Mumbai"/>
    <s v="Maharashtra"/>
    <n v="400022"/>
    <n v="7129.8"/>
    <x v="0"/>
    <x v="2"/>
  </r>
  <r>
    <s v="tA7MReE8GRGJVtGHMej7J78MjAo1RH1M"/>
    <s v="E-CROMA LED HDR BASIC 32inch EL7369 1YrW"/>
    <s v="TV LCD"/>
    <s v="Entertainment"/>
    <n v="7129.8"/>
    <n v="1"/>
    <x v="36"/>
    <s v="U"/>
    <s v="RS"/>
    <s v="B&amp;M"/>
    <n v="31"/>
    <x v="0"/>
    <s v="Mumbai"/>
    <s v="Maharashtra"/>
    <n v="400022"/>
    <n v="7129.8"/>
    <x v="0"/>
    <x v="2"/>
  </r>
  <r>
    <s v="1o87JoHMRRFGFtHFjtF1VRVG8VFEEeMe"/>
    <s v="E-CROMA LED HDR 24in CRELE3101sBT24 1Yw"/>
    <s v="TV LCD"/>
    <s v="Entertainment"/>
    <n v="7129.8"/>
    <n v="1"/>
    <x v="81"/>
    <s v="U"/>
    <s v="RS"/>
    <s v="B&amp;M"/>
    <n v="1"/>
    <x v="1"/>
    <s v="Mumbai"/>
    <s v="Maharashtra"/>
    <n v="400049"/>
    <n v="7129.8"/>
    <x v="0"/>
    <x v="2"/>
  </r>
  <r>
    <s v="8JFHMejRj7M1eHHJ88AAt8FGA8E1je77"/>
    <s v="CROMA LED HDR BASIC 32inch EL7369 1YrW"/>
    <s v="TV LCD"/>
    <s v="Entertainment"/>
    <n v="7435.8"/>
    <n v="1"/>
    <x v="33"/>
    <s v="U"/>
    <s v="RS"/>
    <s v="B&amp;M"/>
    <n v="31"/>
    <x v="0"/>
    <s v="Mumbai"/>
    <s v="Maharashtra"/>
    <n v="400022"/>
    <n v="7435.8"/>
    <x v="0"/>
    <x v="2"/>
  </r>
  <r>
    <s v="EtjMHR8j178oE1VFoJJ1RtJJEjtV7jGG"/>
    <s v="E-CROMA LED HDR BASIC 32inch EL7369 1YrW"/>
    <s v="TV LCD"/>
    <s v="Entertainment"/>
    <n v="7435.8"/>
    <n v="1"/>
    <x v="61"/>
    <s v="U"/>
    <s v="RS"/>
    <s v="B&amp;M"/>
    <n v="4"/>
    <x v="4"/>
    <s v="Ahmedabad"/>
    <s v="Gujarat"/>
    <n v="380053"/>
    <n v="7435.8"/>
    <x v="0"/>
    <x v="2"/>
  </r>
  <r>
    <s v="7eeH78eAH"/>
    <s v="CROMA LED HDR BASIC 32inch EL7369 1YrW"/>
    <s v="TV LCD"/>
    <s v="Entertainment"/>
    <n v="7435.8"/>
    <n v="1"/>
    <x v="86"/>
    <s v="U"/>
    <s v="EA"/>
    <s v="B&amp;M"/>
    <n v="1"/>
    <x v="1"/>
    <s v="Mumbai"/>
    <s v="Maharashtra"/>
    <n v="400049"/>
    <n v="7435.8"/>
    <x v="0"/>
    <x v="2"/>
  </r>
  <r>
    <s v="F71HtEJtjEV1H8ooVJ771E8GGtF71EV7"/>
    <s v="CROMA LED HDR BASIC 32inch EL7369 1YrW"/>
    <s v="TV LCD"/>
    <s v="Entertainment"/>
    <n v="7435.8"/>
    <n v="1"/>
    <x v="1"/>
    <s v="U"/>
    <s v="RS"/>
    <s v="B&amp;M"/>
    <n v="31"/>
    <x v="0"/>
    <s v="Mumbai"/>
    <s v="Maharashtra"/>
    <n v="400022"/>
    <n v="7435.8"/>
    <x v="0"/>
    <x v="2"/>
  </r>
  <r>
    <s v="MGEJFEeFMeHVHt7ERVRejFRFot887FRH"/>
    <s v="CROMA LED HDR BASIC 32inch EL7369 1YrW"/>
    <s v="TV LCD"/>
    <s v="Entertainment"/>
    <n v="7435.8"/>
    <n v="1"/>
    <x v="63"/>
    <s v="U"/>
    <s v="RS"/>
    <s v="B&amp;M"/>
    <n v="7"/>
    <x v="2"/>
    <s v="Navi Mumbai"/>
    <s v="Maharashtra"/>
    <n v="400614"/>
    <n v="7435.8"/>
    <x v="0"/>
    <x v="2"/>
  </r>
  <r>
    <s v="JMMoo7M87177EoJVMFejjR7Vj7MMJ788"/>
    <s v="E-CROMA LED HDR BASIC 32inch EL7369 1YrW"/>
    <s v="TV LCD"/>
    <s v="Entertainment"/>
    <n v="7435.8"/>
    <n v="1"/>
    <x v="35"/>
    <s v="U"/>
    <s v="RS"/>
    <s v="B&amp;M"/>
    <n v="31"/>
    <x v="0"/>
    <s v="Mumbai"/>
    <s v="Maharashtra"/>
    <n v="400022"/>
    <n v="7435.8"/>
    <x v="0"/>
    <x v="2"/>
  </r>
  <r>
    <s v="HoAtjeoJeHeeG1VHE11JReHtjoJ8tGEj"/>
    <s v="E-CROMA LED HDR BASIC 32inch EL7369 1YrW"/>
    <s v="TV LCD"/>
    <s v="Entertainment"/>
    <n v="7537.8"/>
    <n v="1"/>
    <x v="25"/>
    <s v="U"/>
    <s v="RS"/>
    <s v="B&amp;M"/>
    <n v="31"/>
    <x v="0"/>
    <s v="Mumbai"/>
    <s v="Maharashtra"/>
    <n v="400022"/>
    <n v="7537.8"/>
    <x v="0"/>
    <x v="2"/>
  </r>
  <r>
    <s v="88tFGMtA7ERJVAo818GeoeejHtA8jV8E"/>
    <s v="E-CROMA LED HDR BASIC 32inch EL7369 1YrW"/>
    <s v="TV LCD"/>
    <s v="Entertainment"/>
    <n v="7639.8"/>
    <n v="1"/>
    <x v="29"/>
    <s v="U"/>
    <s v="RS"/>
    <s v="B&amp;M"/>
    <n v="7"/>
    <x v="2"/>
    <s v="Navi Mumbai"/>
    <s v="Maharashtra"/>
    <n v="400614"/>
    <n v="7639.8"/>
    <x v="0"/>
    <x v="2"/>
  </r>
  <r>
    <s v="eAetFo1AeeAJFeEVMEGe17tAFH8RtFjo"/>
    <s v="E-CROMA LED HDR BASIC 32inch EL7369 1YrW"/>
    <s v="TV LCD"/>
    <s v="Entertainment"/>
    <n v="7639.8"/>
    <n v="1"/>
    <x v="75"/>
    <s v="U"/>
    <s v="RS"/>
    <s v="B&amp;M"/>
    <n v="31"/>
    <x v="0"/>
    <s v="Mumbai"/>
    <s v="Maharashtra"/>
    <n v="400022"/>
    <n v="7639.8"/>
    <x v="0"/>
    <x v="2"/>
  </r>
  <r>
    <s v="EA88V78jGRVVAVJteHJH1toV8J7jooEM"/>
    <s v="E-CROMA LED HDR BASIC 32inch EL7369 1YrW"/>
    <s v="TV LCD"/>
    <s v="Entertainment"/>
    <n v="7639.8"/>
    <n v="1"/>
    <x v="75"/>
    <s v="U"/>
    <s v="RS"/>
    <s v="B&amp;M"/>
    <n v="1"/>
    <x v="1"/>
    <s v="Mumbai"/>
    <s v="Maharashtra"/>
    <n v="400049"/>
    <n v="7639.8"/>
    <x v="0"/>
    <x v="2"/>
  </r>
  <r>
    <s v="8GE8RJAHVtR1FtHAejA7MEAM1F8MERJF"/>
    <s v="E-CROMA LED HDR BASIC 32inch EL7369 1YrW"/>
    <s v="TV LCD"/>
    <s v="Entertainment"/>
    <n v="7639.8"/>
    <n v="1"/>
    <x v="0"/>
    <s v="U"/>
    <s v="RS"/>
    <s v="B&amp;M"/>
    <n v="21"/>
    <x v="3"/>
    <s v="Mumbai"/>
    <s v="Maharashtra"/>
    <n v="400013"/>
    <n v="7639.8"/>
    <x v="0"/>
    <x v="2"/>
  </r>
  <r>
    <s v="8GE8RJAHVtR1FtHAejA7MEAM1F8MERJF"/>
    <s v="E-CROMA LED HDR BASIC 32inch EL7369 1YrW"/>
    <s v="TV LCD"/>
    <s v="Entertainment"/>
    <n v="7639.8"/>
    <n v="1"/>
    <x v="0"/>
    <s v="U"/>
    <s v="RS"/>
    <s v="B&amp;M"/>
    <n v="21"/>
    <x v="3"/>
    <s v="Mumbai"/>
    <s v="Maharashtra"/>
    <n v="400013"/>
    <n v="7639.8"/>
    <x v="0"/>
    <x v="2"/>
  </r>
  <r>
    <s v="8GE8RJAHVtR1FtHAejA7MEAM1F8MERJF"/>
    <s v="E-CROMA LED HDR BASIC 32inch EL7369 1YrW"/>
    <s v="TV LCD"/>
    <s v="Entertainment"/>
    <n v="7639.8"/>
    <n v="1"/>
    <x v="0"/>
    <s v="U"/>
    <s v="RS"/>
    <s v="B&amp;M"/>
    <n v="21"/>
    <x v="3"/>
    <s v="Mumbai"/>
    <s v="Maharashtra"/>
    <n v="400013"/>
    <n v="7639.8"/>
    <x v="0"/>
    <x v="2"/>
  </r>
  <r>
    <s v="JH8JjRFRA1J7R7MVMFF1JJ8RooM8VHJ1"/>
    <s v="E-CROMA LED HDR BASIC 32inch EL7369 1YrW"/>
    <s v="TV LCD"/>
    <s v="Entertainment"/>
    <n v="7639.8"/>
    <n v="1"/>
    <x v="85"/>
    <s v="U"/>
    <s v="RS"/>
    <s v="B&amp;M"/>
    <n v="4"/>
    <x v="4"/>
    <s v="Ahmedabad"/>
    <s v="Gujarat"/>
    <n v="380053"/>
    <n v="7639.8"/>
    <x v="0"/>
    <x v="2"/>
  </r>
  <r>
    <s v="MJHoRJRGeH8ReoFFtjtG8HGJeJFFoHtt"/>
    <s v="E-CROMA LED HDR BASIC 32inch EL7369 1YrW"/>
    <s v="TV LCD"/>
    <s v="Entertainment"/>
    <n v="7639.8"/>
    <n v="1"/>
    <x v="85"/>
    <s v="U"/>
    <s v="RS"/>
    <s v="B&amp;M"/>
    <n v="4"/>
    <x v="4"/>
    <s v="Ahmedabad"/>
    <s v="Gujarat"/>
    <n v="380053"/>
    <n v="7639.8"/>
    <x v="0"/>
    <x v="2"/>
  </r>
  <r>
    <s v="M7VEoGERHMRGoj1GVVHGeGej11oFJA1e"/>
    <s v="E-CROMA LED HDR BASIC 32inch EL7369 1YrW"/>
    <s v="TV LCD"/>
    <s v="Entertainment"/>
    <n v="7639.8"/>
    <n v="1"/>
    <x v="170"/>
    <s v="U"/>
    <s v="RS"/>
    <s v="B&amp;M"/>
    <n v="4"/>
    <x v="4"/>
    <s v="Ahmedabad"/>
    <s v="Gujarat"/>
    <n v="380053"/>
    <n v="7639.8"/>
    <x v="0"/>
    <x v="2"/>
  </r>
  <r>
    <s v="EMH7MGMHe1GRJe1teRGRFVG8Ao8FAjFj"/>
    <s v="E-CROMA LED HDR BASIC 32inch EL7369 1YrW"/>
    <s v="TV LCD"/>
    <s v="Entertainment"/>
    <n v="7725.8879999999999"/>
    <n v="1"/>
    <x v="65"/>
    <s v="U"/>
    <s v="RS"/>
    <s v="B&amp;M"/>
    <n v="1"/>
    <x v="1"/>
    <s v="Mumbai"/>
    <s v="Maharashtra"/>
    <n v="400049"/>
    <n v="7725.8879999999999"/>
    <x v="0"/>
    <x v="2"/>
  </r>
  <r>
    <s v="j1VeR7AtGF8FJHjJMRJG8AM8VFjtJGR7"/>
    <s v="E-CROMA LED HDR BASIC 32inch EL7369 1YrW"/>
    <s v="TV LCD"/>
    <s v="Entertainment"/>
    <n v="7725.8879999999999"/>
    <n v="1"/>
    <x v="65"/>
    <s v="U"/>
    <s v="RS"/>
    <s v="B&amp;M"/>
    <n v="1"/>
    <x v="1"/>
    <s v="Mumbai"/>
    <s v="Maharashtra"/>
    <n v="400049"/>
    <n v="7725.8879999999999"/>
    <x v="0"/>
    <x v="2"/>
  </r>
  <r>
    <s v="He7EEt8j8HGtHJGEjHEHMHMGA7t1EtVH"/>
    <s v="E-CROMA LED HDR BASIC 32inch EL7369 1YrW"/>
    <s v="TV LCD"/>
    <s v="Entertainment"/>
    <n v="7843.8"/>
    <n v="1"/>
    <x v="158"/>
    <s v="U"/>
    <s v="RS"/>
    <s v="B&amp;M"/>
    <n v="7"/>
    <x v="2"/>
    <s v="Navi Mumbai"/>
    <s v="Maharashtra"/>
    <n v="400614"/>
    <n v="7843.8"/>
    <x v="0"/>
    <x v="2"/>
  </r>
  <r>
    <s v="He7EEt8j8HGtHJGEjHEHMHMGA7t1EtVH"/>
    <s v="E-CROMA LED HDR BASIC 32inch EL7369 1YrW"/>
    <s v="TV LCD"/>
    <s v="Entertainment"/>
    <n v="7843.8"/>
    <n v="1"/>
    <x v="158"/>
    <s v="U"/>
    <s v="RS"/>
    <s v="B&amp;M"/>
    <n v="7"/>
    <x v="2"/>
    <s v="Navi Mumbai"/>
    <s v="Maharashtra"/>
    <n v="400614"/>
    <n v="7843.8"/>
    <x v="0"/>
    <x v="2"/>
  </r>
  <r>
    <s v="FF1ER7FMAVRAVVJje8EGV8E7RjGMjMRF"/>
    <s v="E-CROMA LED HDR BASIC 32inch EL7369 1YrW"/>
    <s v="TV LCD"/>
    <s v="Entertainment"/>
    <n v="8047.8"/>
    <n v="1"/>
    <x v="23"/>
    <s v="U"/>
    <s v="RS"/>
    <s v="B&amp;M"/>
    <n v="31"/>
    <x v="0"/>
    <s v="Mumbai"/>
    <s v="Maharashtra"/>
    <n v="400022"/>
    <n v="8047.8"/>
    <x v="0"/>
    <x v="2"/>
  </r>
  <r>
    <s v="ojteFJtGJ1HojRG8tJME1e1eFJMFFFVt"/>
    <s v="E-CROMA LED HDR BASIC 32inch EL7369 1YrW"/>
    <s v="TV LCD"/>
    <s v="Entertainment"/>
    <n v="8047.8"/>
    <n v="1"/>
    <x v="72"/>
    <s v="U"/>
    <s v="RS"/>
    <s v="B&amp;M"/>
    <n v="21"/>
    <x v="3"/>
    <s v="Mumbai"/>
    <s v="Maharashtra"/>
    <n v="400013"/>
    <n v="8047.8"/>
    <x v="0"/>
    <x v="2"/>
  </r>
  <r>
    <s v="7VjFeF8tRjVtMEMJJHjGRJ1AVoHRetMG"/>
    <s v="E-CROMA LED HDR BASIC 32inch EL7369 1YrW"/>
    <s v="TV LCD"/>
    <s v="Entertainment"/>
    <n v="8047.8"/>
    <n v="1"/>
    <x v="3"/>
    <s v="U"/>
    <s v="RS"/>
    <s v="B&amp;M"/>
    <n v="7"/>
    <x v="2"/>
    <s v="Navi Mumbai"/>
    <s v="Maharashtra"/>
    <n v="400614"/>
    <n v="8047.8"/>
    <x v="0"/>
    <x v="2"/>
  </r>
  <r>
    <s v="Aej7oAeVMFV7e17MMM8VVJHH11jMJVF7"/>
    <s v="E-CROMA LED HDR BASIC 32inch EL7369 1YrW"/>
    <s v="TV LCD"/>
    <s v="Entertainment"/>
    <n v="8047.8"/>
    <n v="1"/>
    <x v="23"/>
    <s v="U"/>
    <s v="RS"/>
    <s v="B&amp;M"/>
    <n v="21"/>
    <x v="3"/>
    <s v="Mumbai"/>
    <s v="Maharashtra"/>
    <n v="400013"/>
    <n v="8047.8"/>
    <x v="0"/>
    <x v="2"/>
  </r>
  <r>
    <s v="GFjFEVGjREjHtoHVt1j1tJ871MJooJRV"/>
    <s v="E-CROMA LED HDR BASIC 32inch EL7369 1YrW"/>
    <s v="TV LCD"/>
    <s v="Entertainment"/>
    <n v="8149.8"/>
    <n v="1"/>
    <x v="4"/>
    <s v="U"/>
    <s v="RS"/>
    <s v="B&amp;M"/>
    <n v="4"/>
    <x v="4"/>
    <s v="Ahmedabad"/>
    <s v="Gujarat"/>
    <n v="380053"/>
    <n v="8149.8"/>
    <x v="0"/>
    <x v="2"/>
  </r>
  <r>
    <s v="E7EEEGVtFFHVGFEHG1RtHJjj1G87MtAH"/>
    <s v="E-CROMA LED HDR BASIC 32inch EL7369 1YrW"/>
    <s v="TV LCD"/>
    <s v="Entertainment"/>
    <n v="8149.8"/>
    <n v="1"/>
    <x v="77"/>
    <s v="U"/>
    <s v="RS"/>
    <s v="B&amp;M"/>
    <n v="7"/>
    <x v="2"/>
    <s v="Navi Mumbai"/>
    <s v="Maharashtra"/>
    <n v="400614"/>
    <n v="8149.8"/>
    <x v="0"/>
    <x v="2"/>
  </r>
  <r>
    <s v="FMEJJGJJjFVHoEeVoFGGVReJ7GoEHHEG"/>
    <s v="E-CROMA LED HDR BASIC 32inch EL7369 1YrW"/>
    <s v="TV LCD"/>
    <s v="Entertainment"/>
    <n v="8149.8"/>
    <n v="1"/>
    <x v="80"/>
    <s v="U"/>
    <s v="RS"/>
    <s v="B&amp;M"/>
    <n v="7"/>
    <x v="2"/>
    <s v="Navi Mumbai"/>
    <s v="Maharashtra"/>
    <n v="400614"/>
    <n v="8149.8"/>
    <x v="0"/>
    <x v="2"/>
  </r>
  <r>
    <s v="1tootFERjGoGFjJVte8tVRGV8EEtoteV"/>
    <s v="E-CROMA LED HDR BASIC 32inch EL7369 1YrW"/>
    <s v="TV LCD"/>
    <s v="Entertainment"/>
    <n v="8149.8"/>
    <n v="1"/>
    <x v="50"/>
    <s v="U"/>
    <s v="RS"/>
    <s v="B&amp;M"/>
    <n v="1"/>
    <x v="1"/>
    <s v="Mumbai"/>
    <s v="Maharashtra"/>
    <n v="400049"/>
    <n v="8149.8"/>
    <x v="0"/>
    <x v="2"/>
  </r>
  <r>
    <s v="MRF1jojMEMHoReEte7ojJtGttMHRH7EE"/>
    <s v="E-CROMA LED HDR BASIC 32inch EL7369 1YrW"/>
    <s v="TV LCD"/>
    <s v="Entertainment"/>
    <n v="8149.8"/>
    <n v="1"/>
    <x v="30"/>
    <s v="U"/>
    <s v="RS"/>
    <s v="B&amp;M"/>
    <n v="1"/>
    <x v="1"/>
    <s v="Mumbai"/>
    <s v="Maharashtra"/>
    <n v="400049"/>
    <n v="8149.8"/>
    <x v="0"/>
    <x v="2"/>
  </r>
  <r>
    <s v="o7MAAFGEMEEoG8oVoVjFVMtJH87JR18e"/>
    <s v="E-CROMA LED HDR BASIC 32inch EL7369 1YrW"/>
    <s v="TV LCD"/>
    <s v="Entertainment"/>
    <n v="8149.8"/>
    <n v="1"/>
    <x v="112"/>
    <s v="U"/>
    <s v="RS"/>
    <s v="B&amp;M"/>
    <n v="1"/>
    <x v="1"/>
    <s v="Mumbai"/>
    <s v="Maharashtra"/>
    <n v="400049"/>
    <n v="8149.8"/>
    <x v="0"/>
    <x v="2"/>
  </r>
  <r>
    <s v="RJjVM71HJGGGGHEeoAM7RGeARMEVFHtM"/>
    <s v="E-CROMA LED HDR BASIC 32inch EL7369 1YrW"/>
    <s v="TV LCD"/>
    <s v="Entertainment"/>
    <n v="8353.7999999999993"/>
    <n v="1"/>
    <x v="59"/>
    <s v="U"/>
    <s v="RS"/>
    <s v="B&amp;M"/>
    <n v="31"/>
    <x v="0"/>
    <s v="Mumbai"/>
    <s v="Maharashtra"/>
    <n v="400022"/>
    <n v="8353.7999999999993"/>
    <x v="0"/>
    <x v="2"/>
  </r>
  <r>
    <s v="E8tMAHHAooM7AVF8GJjJMHJ1tRo1te11"/>
    <s v="E-CROMA LED HDR BASIC 32inch EL7369 1YrW"/>
    <s v="TV LCD"/>
    <s v="Entertainment"/>
    <n v="8353.7999999999993"/>
    <n v="1"/>
    <x v="173"/>
    <s v="U"/>
    <s v="RS"/>
    <s v="B&amp;M"/>
    <n v="1"/>
    <x v="1"/>
    <s v="Mumbai"/>
    <s v="Maharashtra"/>
    <n v="400049"/>
    <n v="8353.7999999999993"/>
    <x v="0"/>
    <x v="2"/>
  </r>
  <r>
    <s v="MtGVMFAV7V8HEoAoFtRFReRRFHRtFRjj"/>
    <s v="Hisense LED 80cm 32A4G HD SMART 2Yr Wty"/>
    <s v="TV LCD"/>
    <s v="Entertainment"/>
    <n v="10163.9022"/>
    <n v="1"/>
    <x v="51"/>
    <s v="U"/>
    <s v="RS"/>
    <s v="B&amp;M"/>
    <n v="7"/>
    <x v="2"/>
    <s v="Navi Mumbai"/>
    <s v="Maharashtra"/>
    <n v="400614"/>
    <n v="10163.9022"/>
    <x v="0"/>
    <x v="2"/>
  </r>
  <r>
    <s v="eHo1RFj7MHFt1HF7MJGJHG7Gtt7GE7VA"/>
    <s v="Croma Led HDR FireTv 32in El7364 1yrwrty"/>
    <s v="TV LCD"/>
    <s v="Entertainment"/>
    <n v="10189.799999999999"/>
    <n v="1"/>
    <x v="48"/>
    <s v="U"/>
    <s v="RS"/>
    <s v="B&amp;M"/>
    <n v="1"/>
    <x v="1"/>
    <s v="Mumbai"/>
    <s v="Maharashtra"/>
    <n v="400049"/>
    <n v="10189.799999999999"/>
    <x v="0"/>
    <x v="2"/>
  </r>
  <r>
    <s v="R8j8H1jGtEGRoERRJHoj87JAMHGGMo17"/>
    <s v="Croma Led HDR FireTv 32in El7364 1yrwrty"/>
    <s v="TV LCD"/>
    <s v="Entertainment"/>
    <n v="10189.799999999999"/>
    <n v="1"/>
    <x v="34"/>
    <s v="U"/>
    <s v="RS"/>
    <s v="B&amp;M"/>
    <n v="1"/>
    <x v="1"/>
    <s v="Mumbai"/>
    <s v="Maharashtra"/>
    <n v="400049"/>
    <n v="10189.799999999999"/>
    <x v="0"/>
    <x v="2"/>
  </r>
  <r>
    <s v="AeeEAVo7j7oJMtG78FEJ7EGoA7RHMA8H"/>
    <s v="Croma Led HDR FireTv 32in El7364 1yrwrty"/>
    <s v="TV LCD"/>
    <s v="Entertainment"/>
    <n v="10189.799999999999"/>
    <n v="1"/>
    <x v="51"/>
    <s v="U"/>
    <s v="RS"/>
    <s v="B&amp;M"/>
    <n v="31"/>
    <x v="0"/>
    <s v="Mumbai"/>
    <s v="Maharashtra"/>
    <n v="400022"/>
    <n v="10189.799999999999"/>
    <x v="0"/>
    <x v="2"/>
  </r>
  <r>
    <s v="8jHHRjjG78tejVHAtVEtteH1RMFVtA7G"/>
    <s v="Croma Led HDR FireTv 32in El7364 1yrwrty"/>
    <s v="TV LCD"/>
    <s v="Entertainment"/>
    <n v="10189.799999999999"/>
    <n v="1"/>
    <x v="36"/>
    <s v="U"/>
    <s v="RS"/>
    <s v="B&amp;M"/>
    <n v="7"/>
    <x v="2"/>
    <s v="Navi Mumbai"/>
    <s v="Maharashtra"/>
    <n v="400614"/>
    <n v="10189.799999999999"/>
    <x v="0"/>
    <x v="2"/>
  </r>
  <r>
    <s v="A1VoJMeJjFM1o1e71VHH8oeAAjR8eH8G"/>
    <s v="Hisense LED 80cm 32A4G HD SMART 2Yr Wty"/>
    <s v="TV LCD"/>
    <s v="Entertainment"/>
    <n v="10649.31"/>
    <n v="1"/>
    <x v="141"/>
    <s v="U"/>
    <s v="RS"/>
    <s v="B&amp;M"/>
    <n v="31"/>
    <x v="0"/>
    <s v="Mumbai"/>
    <s v="Maharashtra"/>
    <n v="400022"/>
    <n v="10649.31"/>
    <x v="0"/>
    <x v="2"/>
  </r>
  <r>
    <s v="H71eVEG88eFHREEtM8tV18MJ8AjAJooM"/>
    <s v="Hisense LED 80cm 32A4G HD SMART 2Yr Wty"/>
    <s v="TV LCD"/>
    <s v="Entertainment"/>
    <n v="10649.31"/>
    <n v="1"/>
    <x v="145"/>
    <s v="U"/>
    <s v="RS"/>
    <s v="B&amp;M"/>
    <n v="7"/>
    <x v="2"/>
    <s v="Navi Mumbai"/>
    <s v="Maharashtra"/>
    <n v="400614"/>
    <n v="10649.31"/>
    <x v="0"/>
    <x v="2"/>
  </r>
  <r>
    <s v="GtMJMM1J71oFH7RR1V1RoGjVAttMtG7J"/>
    <s v="Hisense LED 80cm 32A4G HD SMART 2Yr Wty"/>
    <s v="TV LCD"/>
    <s v="Entertainment"/>
    <n v="10649.31"/>
    <n v="1"/>
    <x v="98"/>
    <s v="U"/>
    <s v="RS"/>
    <s v="B&amp;M"/>
    <n v="7"/>
    <x v="2"/>
    <s v="Navi Mumbai"/>
    <s v="Maharashtra"/>
    <n v="400614"/>
    <n v="10649.31"/>
    <x v="0"/>
    <x v="2"/>
  </r>
  <r>
    <s v="Eo1Go8GJoHAMHFt7oRFeAVAjMoRAJVFM"/>
    <s v="Hisense LED 80cm 32A4G HD SMART 2Yr Wty"/>
    <s v="TV LCD"/>
    <s v="Entertainment"/>
    <n v="10649.31"/>
    <n v="1"/>
    <x v="48"/>
    <s v="U"/>
    <s v="RS"/>
    <s v="B&amp;M"/>
    <n v="7"/>
    <x v="2"/>
    <s v="Navi Mumbai"/>
    <s v="Maharashtra"/>
    <n v="400614"/>
    <n v="10649.31"/>
    <x v="0"/>
    <x v="2"/>
  </r>
  <r>
    <s v="8JHRJVtRFHJM8Mj7FHtEoMAVEtHERJGG"/>
    <s v="TCL LED 80CM 32S5205 HD Smart 2Yrs Wty"/>
    <s v="TV LCD"/>
    <s v="Entertainment"/>
    <n v="10873.505999999999"/>
    <n v="1"/>
    <x v="167"/>
    <s v="U"/>
    <s v="RS"/>
    <s v="B&amp;M"/>
    <n v="4"/>
    <x v="4"/>
    <s v="Ahmedabad"/>
    <s v="Gujarat"/>
    <n v="380053"/>
    <n v="10873.505999999999"/>
    <x v="0"/>
    <x v="2"/>
  </r>
  <r>
    <s v="GjAM1HVH817e8GJ8GJH7eJ8RRAVH78ME"/>
    <s v="TCL LED 80CM 32S5205 HD Smart 2Yrs Wty"/>
    <s v="TV LCD"/>
    <s v="Entertainment"/>
    <n v="10873.505999999999"/>
    <n v="1"/>
    <x v="167"/>
    <s v="U"/>
    <s v="RS"/>
    <s v="B&amp;M"/>
    <n v="1"/>
    <x v="1"/>
    <s v="Mumbai"/>
    <s v="Maharashtra"/>
    <n v="400049"/>
    <n v="10873.505999999999"/>
    <x v="0"/>
    <x v="2"/>
  </r>
  <r>
    <s v="GJtJMeEMA77e8FFJAFGAjRoMEJJ7VG8e"/>
    <s v="TCL LED 80CM 32S5205 HD Smart 2Yrs Wty"/>
    <s v="TV LCD"/>
    <s v="Entertainment"/>
    <n v="10873.505999999999"/>
    <n v="1"/>
    <x v="37"/>
    <s v="U"/>
    <s v="RS"/>
    <s v="B&amp;M"/>
    <n v="1"/>
    <x v="1"/>
    <s v="Mumbai"/>
    <s v="Maharashtra"/>
    <n v="400049"/>
    <n v="10873.505999999999"/>
    <x v="0"/>
    <x v="2"/>
  </r>
  <r>
    <s v="eeGtJJo7VH7RAtMMRAJoej8AjttAHAFV"/>
    <s v="TCL LED 80CM 32S5205 HD Smart 2Yrs Wty"/>
    <s v="TV LCD"/>
    <s v="Entertainment"/>
    <n v="10873.505999999999"/>
    <n v="1"/>
    <x v="68"/>
    <s v="U"/>
    <s v="RS"/>
    <s v="B&amp;M"/>
    <n v="1"/>
    <x v="1"/>
    <s v="Mumbai"/>
    <s v="Maharashtra"/>
    <n v="400049"/>
    <n v="10873.505999999999"/>
    <x v="0"/>
    <x v="2"/>
  </r>
  <r>
    <s v="8t1eRRF18otojAGMG1F8RFtoHJGeRHFF"/>
    <s v="TCL LED 80CM 32S5205 HD Smart 2Yrs Wty"/>
    <s v="TV LCD"/>
    <s v="Entertainment"/>
    <n v="11170.325999999999"/>
    <n v="1"/>
    <x v="36"/>
    <s v="U"/>
    <s v="RS"/>
    <s v="B&amp;M"/>
    <n v="31"/>
    <x v="0"/>
    <s v="Mumbai"/>
    <s v="Maharashtra"/>
    <n v="400022"/>
    <n v="11170.325999999999"/>
    <x v="0"/>
    <x v="2"/>
  </r>
  <r>
    <s v="J8jV7MAeRH7teH8A8VRAtJtJMHHEeFt1"/>
    <s v="Hisense LED 80cm 32A4G HD SMART 2Yr Wty"/>
    <s v="TV LCD"/>
    <s v="Entertainment"/>
    <n v="11206.9236"/>
    <n v="1"/>
    <x v="23"/>
    <s v="U"/>
    <s v="RS"/>
    <s v="B&amp;M"/>
    <n v="1"/>
    <x v="1"/>
    <s v="Mumbai"/>
    <s v="Maharashtra"/>
    <n v="400049"/>
    <n v="11206.9236"/>
    <x v="0"/>
    <x v="2"/>
  </r>
  <r>
    <s v="GHJHRE7HMoVAEFVG7jtM8t1oeeG1HARR"/>
    <s v="Croma Led HDR FireTv 32in El7364 1yrwrty"/>
    <s v="TV LCD"/>
    <s v="Entertainment"/>
    <n v="11209.8"/>
    <n v="1"/>
    <x v="0"/>
    <s v="U"/>
    <s v="RS"/>
    <s v="B&amp;M"/>
    <n v="21"/>
    <x v="3"/>
    <s v="Mumbai"/>
    <s v="Maharashtra"/>
    <n v="400013"/>
    <n v="11209.8"/>
    <x v="0"/>
    <x v="2"/>
  </r>
  <r>
    <s v="V7FR8ote7FFRoGeoREA8ejFGjGJHotVo"/>
    <s v="Croma Led HDR FireTv 32in El7364 1yrwrty"/>
    <s v="TV LCD"/>
    <s v="Entertainment"/>
    <n v="11209.8"/>
    <n v="1"/>
    <x v="0"/>
    <s v="U"/>
    <s v="RS"/>
    <s v="B&amp;M"/>
    <n v="1"/>
    <x v="1"/>
    <s v="Mumbai"/>
    <s v="Maharashtra"/>
    <n v="400049"/>
    <n v="11209.8"/>
    <x v="0"/>
    <x v="2"/>
  </r>
  <r>
    <s v="jjjMjJMFARoA8RA7jF8AjjJGVEt1G7RM"/>
    <s v="Croma Led HDR FireTv 32in El7364 1yrwrty"/>
    <s v="TV LCD"/>
    <s v="Entertainment"/>
    <n v="11209.8"/>
    <n v="1"/>
    <x v="74"/>
    <s v="U"/>
    <s v="RS"/>
    <s v="B&amp;M"/>
    <n v="7"/>
    <x v="2"/>
    <s v="Navi Mumbai"/>
    <s v="Maharashtra"/>
    <n v="400614"/>
    <n v="11209.8"/>
    <x v="0"/>
    <x v="2"/>
  </r>
  <r>
    <s v="FRjHHJEoVG18VF1ojjRRJHJFGFjFHMVR"/>
    <s v="Croma Led HDR FireTv 32in El7364 1yrwrty"/>
    <s v="TV LCD"/>
    <s v="Entertainment"/>
    <n v="11209.8"/>
    <n v="1"/>
    <x v="108"/>
    <s v="U"/>
    <s v="RS"/>
    <s v="B&amp;M"/>
    <n v="1"/>
    <x v="1"/>
    <s v="Mumbai"/>
    <s v="Maharashtra"/>
    <n v="400049"/>
    <n v="11209.8"/>
    <x v="0"/>
    <x v="2"/>
  </r>
  <r>
    <s v="jeeRRJ1oVjRVFGeA8tFEH7V8AHMjGj1F"/>
    <s v="Croma Led HDR FireTv 32in El7364 1yrwrty"/>
    <s v="TV LCD"/>
    <s v="Entertainment"/>
    <n v="11209.8"/>
    <n v="1"/>
    <x v="90"/>
    <s v="U"/>
    <s v="RS"/>
    <s v="B&amp;M"/>
    <n v="4"/>
    <x v="4"/>
    <s v="Ahmedabad"/>
    <s v="Gujarat"/>
    <n v="380053"/>
    <n v="11209.8"/>
    <x v="0"/>
    <x v="2"/>
  </r>
  <r>
    <s v="1eMFooF8Ho771HJJjH7eFoJE81eRRGFH"/>
    <s v="Croma LedHD OA 32in1Y CREL032HOF024601"/>
    <s v="TV LCD"/>
    <s v="Entertainment"/>
    <n v="11220"/>
    <n v="1"/>
    <x v="22"/>
    <s v="U"/>
    <s v="RS"/>
    <s v="B&amp;M"/>
    <n v="1"/>
    <x v="1"/>
    <s v="Mumbai"/>
    <s v="Maharashtra"/>
    <n v="400049"/>
    <n v="11220"/>
    <x v="0"/>
    <x v="2"/>
  </r>
  <r>
    <s v="EAHREHeFRMH7GMA1oFJHERVGeH1AjHeA"/>
    <s v="Croma LedHD OA 32in1Y CREL032HOF024601"/>
    <s v="TV LCD"/>
    <s v="Entertainment"/>
    <n v="11226.9156"/>
    <n v="1"/>
    <x v="98"/>
    <s v="U"/>
    <s v="RS"/>
    <s v="B&amp;M"/>
    <n v="31"/>
    <x v="0"/>
    <s v="Mumbai"/>
    <s v="Maharashtra"/>
    <n v="400022"/>
    <n v="11226.9156"/>
    <x v="0"/>
    <x v="2"/>
  </r>
  <r>
    <s v="EGE7FeoHHoJR8eFFM1J8F7R87A7ARRFF"/>
    <s v="Croma LedHD OA 32in1Y CREL032HOF024601"/>
    <s v="TV LCD"/>
    <s v="Entertainment"/>
    <n v="11413.8"/>
    <n v="1"/>
    <x v="105"/>
    <s v="U"/>
    <s v="RS"/>
    <s v="B&amp;M"/>
    <n v="31"/>
    <x v="0"/>
    <s v="Mumbai"/>
    <s v="Maharashtra"/>
    <n v="400022"/>
    <n v="11413.8"/>
    <x v="0"/>
    <x v="2"/>
  </r>
  <r>
    <s v="EGE7FeoHHoJR8eFFM1J8F7R87A7ARRFF"/>
    <s v="Croma LedHD OA 32in1Y CREL032HOF024601"/>
    <s v="TV LCD"/>
    <s v="Entertainment"/>
    <n v="11413.8"/>
    <n v="1"/>
    <x v="98"/>
    <s v="U"/>
    <s v="RS"/>
    <s v="B&amp;M"/>
    <n v="31"/>
    <x v="0"/>
    <s v="Mumbai"/>
    <s v="Maharashtra"/>
    <n v="400022"/>
    <n v="11413.8"/>
    <x v="0"/>
    <x v="2"/>
  </r>
  <r>
    <s v="8j8tAEGFEGGo8t7Mj87ttEREjV877G7M"/>
    <s v="TCL LED 80CM 32S615 HD Smart 2Yrs Wty"/>
    <s v="TV LCD"/>
    <s v="Entertainment"/>
    <n v="11618.31"/>
    <n v="1"/>
    <x v="51"/>
    <s v="U"/>
    <s v="RS"/>
    <s v="B&amp;M"/>
    <n v="1"/>
    <x v="1"/>
    <s v="Mumbai"/>
    <s v="Maharashtra"/>
    <n v="400049"/>
    <n v="11618.31"/>
    <x v="0"/>
    <x v="2"/>
  </r>
  <r>
    <s v="MFVJ71oVGoMtGE1MHHJRtVHoEA1GVeFj"/>
    <s v="TCL LED 80CM 32S615 HD Smart 2Yrs Wty"/>
    <s v="TV LCD"/>
    <s v="Entertainment"/>
    <n v="11618.31"/>
    <n v="1"/>
    <x v="34"/>
    <s v="U"/>
    <s v="RS"/>
    <s v="B&amp;M"/>
    <n v="1"/>
    <x v="1"/>
    <s v="Mumbai"/>
    <s v="Maharashtra"/>
    <n v="400049"/>
    <n v="11618.31"/>
    <x v="0"/>
    <x v="2"/>
  </r>
  <r>
    <s v="eA77AAe1eGeRJ7oFGoEHGj1teVGRVGVE"/>
    <s v="TCL LED 80CM 32S5205 HD Smart 2Yrs Wty"/>
    <s v="TV LCD"/>
    <s v="Entertainment"/>
    <n v="11618.31"/>
    <n v="1"/>
    <x v="64"/>
    <s v="U"/>
    <s v="RS"/>
    <s v="B&amp;M"/>
    <n v="21"/>
    <x v="3"/>
    <s v="Mumbai"/>
    <s v="Maharashtra"/>
    <n v="400013"/>
    <n v="11618.31"/>
    <x v="0"/>
    <x v="2"/>
  </r>
  <r>
    <s v="JjGJHjGMj71VJMJeoHVEEtVR1eo1VejA"/>
    <s v="TCL LED 80CM 32S5205 HD Smart 2Yrs Wty"/>
    <s v="TV LCD"/>
    <s v="Entertainment"/>
    <n v="11618.31"/>
    <n v="1"/>
    <x v="2"/>
    <s v="U"/>
    <s v="RS"/>
    <s v="B&amp;M"/>
    <n v="4"/>
    <x v="4"/>
    <s v="Ahmedabad"/>
    <s v="Gujarat"/>
    <n v="380053"/>
    <n v="11618.31"/>
    <x v="0"/>
    <x v="2"/>
  </r>
  <r>
    <s v="8j8tAEGFEGGo8t7Mj87ttEREjV877G7M"/>
    <s v="TCL LED 80CM 32S615 HD Smart 2Yrs Wty"/>
    <s v="TV LCD"/>
    <s v="Entertainment"/>
    <n v="11618.31"/>
    <n v="1"/>
    <x v="34"/>
    <s v="U"/>
    <s v="RS"/>
    <s v="B&amp;M"/>
    <n v="1"/>
    <x v="1"/>
    <s v="Mumbai"/>
    <s v="Maharashtra"/>
    <n v="400049"/>
    <n v="11618.31"/>
    <x v="0"/>
    <x v="2"/>
  </r>
  <r>
    <s v="8j8tAEGFEGGo8t7Mj87ttEREjV877G7M"/>
    <s v="TCL LED 80CM 32S615 HD Smart 2Yrs Wty"/>
    <s v="TV LCD"/>
    <s v="Entertainment"/>
    <n v="11618.31"/>
    <n v="1"/>
    <x v="34"/>
    <s v="U"/>
    <s v="RS"/>
    <s v="B&amp;M"/>
    <n v="1"/>
    <x v="1"/>
    <s v="Mumbai"/>
    <s v="Maharashtra"/>
    <n v="400049"/>
    <n v="11618.31"/>
    <x v="0"/>
    <x v="2"/>
  </r>
  <r>
    <s v="MJeoVVjjAH1V88t7GEe8FH8RMMGtJFAA"/>
    <s v="TCL LED 80CM 32S5205 HD Smart 2Yrs Wty"/>
    <s v="TV LCD"/>
    <s v="Entertainment"/>
    <n v="11618.31"/>
    <n v="1"/>
    <x v="4"/>
    <s v="U"/>
    <s v="RS"/>
    <s v="B&amp;M"/>
    <n v="1"/>
    <x v="1"/>
    <s v="Mumbai"/>
    <s v="Maharashtra"/>
    <n v="400049"/>
    <n v="11618.31"/>
    <x v="0"/>
    <x v="2"/>
  </r>
  <r>
    <s v="8VRERoMoHGHMA7e8AAR8HjM81eRVoe7J"/>
    <s v="TCL LED 80CM 32S5205 HD Smart 2Yrs Wty"/>
    <s v="TV LCD"/>
    <s v="Entertainment"/>
    <n v="11618.31"/>
    <n v="1"/>
    <x v="152"/>
    <s v="U"/>
    <s v="RS"/>
    <s v="B&amp;M"/>
    <n v="31"/>
    <x v="0"/>
    <s v="Mumbai"/>
    <s v="Maharashtra"/>
    <n v="400022"/>
    <n v="11618.31"/>
    <x v="0"/>
    <x v="2"/>
  </r>
  <r>
    <s v="8j8tAEGFEGGo8t7Mj87ttEREjV877G7M"/>
    <s v="TCL LED 80CM 32S615 HD Smart 2Yrs Wty"/>
    <s v="TV LCD"/>
    <s v="Entertainment"/>
    <n v="11618.31"/>
    <n v="1"/>
    <x v="34"/>
    <s v="F"/>
    <s v="RS"/>
    <s v="B&amp;M"/>
    <n v="1"/>
    <x v="1"/>
    <s v="Mumbai"/>
    <s v="Maharashtra"/>
    <n v="400049"/>
    <n v="11618.31"/>
    <x v="0"/>
    <x v="2"/>
  </r>
  <r>
    <s v="JREF1oJJt7AAFE7FMFEHetMtjF7ejVtJ"/>
    <s v="Croma LedHD OA 32in1Y CREL032HOF024601"/>
    <s v="TV LCD"/>
    <s v="Entertainment"/>
    <n v="11719.8"/>
    <n v="1"/>
    <x v="48"/>
    <s v="U"/>
    <s v="RS"/>
    <s v="B&amp;M"/>
    <n v="31"/>
    <x v="0"/>
    <s v="Mumbai"/>
    <s v="Maharashtra"/>
    <n v="400022"/>
    <n v="11719.8"/>
    <x v="0"/>
    <x v="2"/>
  </r>
  <r>
    <s v="EGEFejMFj1EF1GG8G7GG8eGe7tJe1VM7"/>
    <s v="Croma LedHD OA 32in1Y CREL032HOF024601"/>
    <s v="TV LCD"/>
    <s v="Entertainment"/>
    <n v="11719.8"/>
    <n v="1"/>
    <x v="51"/>
    <s v="U"/>
    <s v="RS"/>
    <s v="B&amp;M"/>
    <n v="31"/>
    <x v="0"/>
    <s v="Mumbai"/>
    <s v="Maharashtra"/>
    <n v="400022"/>
    <n v="11719.8"/>
    <x v="0"/>
    <x v="2"/>
  </r>
  <r>
    <s v="eHAAFHHoRjGAERHoMA17RRt87JFGjEMG"/>
    <s v="Croma LedHD OA 32in1Y CREL032HOF024601"/>
    <s v="TV LCD"/>
    <s v="Entertainment"/>
    <n v="11719.8"/>
    <n v="1"/>
    <x v="36"/>
    <s v="U"/>
    <s v="RS"/>
    <s v="B&amp;M"/>
    <n v="31"/>
    <x v="0"/>
    <s v="Mumbai"/>
    <s v="Maharashtra"/>
    <n v="400022"/>
    <n v="11719.8"/>
    <x v="0"/>
    <x v="2"/>
  </r>
  <r>
    <s v="jot7E1VMJRHejFAj17jeRVG1MoRFA1tM"/>
    <s v="Croma LedHD OA 32in1Y CREL032HOF024601"/>
    <s v="TV LCD"/>
    <s v="Entertainment"/>
    <n v="11719.8"/>
    <n v="1"/>
    <x v="51"/>
    <s v="U"/>
    <s v="RS"/>
    <s v="B&amp;M"/>
    <n v="1"/>
    <x v="1"/>
    <s v="Mumbai"/>
    <s v="Maharashtra"/>
    <n v="400049"/>
    <n v="11719.8"/>
    <x v="0"/>
    <x v="2"/>
  </r>
  <r>
    <s v="jVjVMjFV8AJe17FtJ1t8EHHeGRReEojR"/>
    <s v="Croma LedHD OA 32in1Y CREL032HOF024601"/>
    <s v="TV LCD"/>
    <s v="Entertainment"/>
    <n v="11719.8"/>
    <n v="1"/>
    <x v="129"/>
    <s v="U"/>
    <s v="RS"/>
    <s v="B&amp;M"/>
    <n v="31"/>
    <x v="0"/>
    <s v="Mumbai"/>
    <s v="Maharashtra"/>
    <n v="400022"/>
    <n v="11719.8"/>
    <x v="0"/>
    <x v="2"/>
  </r>
  <r>
    <s v="RAJE7RGe787j7eejHJjtF1eJE7ttH87F"/>
    <s v="Croma LedHD OA 32in1Y CREL032HOF024601"/>
    <s v="TV LCD"/>
    <s v="Entertainment"/>
    <n v="11719.8"/>
    <n v="1"/>
    <x v="51"/>
    <s v="U"/>
    <s v="RS"/>
    <s v="B&amp;M"/>
    <n v="1"/>
    <x v="1"/>
    <s v="Mumbai"/>
    <s v="Maharashtra"/>
    <n v="400049"/>
    <n v="11719.8"/>
    <x v="0"/>
    <x v="2"/>
  </r>
  <r>
    <s v="MeGHEMVjR1JtFtHJeA8ooRGoGjRVMHAt"/>
    <s v="OnePlus LED 80 CM 32Y1 HD READY"/>
    <s v="TV LCD"/>
    <s v="Entertainment"/>
    <n v="11728.98"/>
    <n v="1"/>
    <x v="40"/>
    <s v="U"/>
    <s v="RS"/>
    <s v="B&amp;M"/>
    <n v="21"/>
    <x v="3"/>
    <s v="Mumbai"/>
    <s v="Maharashtra"/>
    <n v="400013"/>
    <n v="11728.98"/>
    <x v="0"/>
    <x v="2"/>
  </r>
  <r>
    <s v="tFJEeHj111HERJ78j7jo8811VMAHR7J7"/>
    <s v="Hisense LED 80cm 32A4G HD SMART 2Yr Wty"/>
    <s v="TV LCD"/>
    <s v="Entertainment"/>
    <n v="11862.906000000001"/>
    <n v="1"/>
    <x v="18"/>
    <s v="P"/>
    <s v="RS"/>
    <s v="B&amp;M"/>
    <n v="7"/>
    <x v="2"/>
    <s v="Navi Mumbai"/>
    <s v="Maharashtra"/>
    <n v="400614"/>
    <n v="11862.906000000001"/>
    <x v="0"/>
    <x v="2"/>
  </r>
  <r>
    <s v="7FJ7oMH7HFeGVoVooo8MHeFJeHVAG7RG"/>
    <s v="TCL LED 80CM 32S615 HD Smart 2Yrs Wty"/>
    <s v="TV LCD"/>
    <s v="Entertainment"/>
    <n v="11862.906000000001"/>
    <n v="1"/>
    <x v="20"/>
    <s v="U"/>
    <s v="RS"/>
    <s v="B&amp;M"/>
    <n v="1"/>
    <x v="1"/>
    <s v="Mumbai"/>
    <s v="Maharashtra"/>
    <n v="400049"/>
    <n v="11862.906000000001"/>
    <x v="0"/>
    <x v="2"/>
  </r>
  <r>
    <s v="etjjj8oEJGtFeHEoMeAG7eMMFEVAoEHG"/>
    <s v="TCL LED 80CM 32S5205 HD Smart 2Yrs Wty"/>
    <s v="TV LCD"/>
    <s v="Entertainment"/>
    <n v="11862.906000000001"/>
    <n v="1"/>
    <x v="32"/>
    <s v="U"/>
    <s v="RS"/>
    <s v="B&amp;M"/>
    <n v="4"/>
    <x v="4"/>
    <s v="Ahmedabad"/>
    <s v="Gujarat"/>
    <n v="380053"/>
    <n v="11862.906000000001"/>
    <x v="0"/>
    <x v="2"/>
  </r>
  <r>
    <s v="7FJ7oMH7HFeGVoVooo8MHeFJeHVAG7RG"/>
    <s v="TCL LED 80CM 32S615 HD Smart 2Yrs Wty"/>
    <s v="TV LCD"/>
    <s v="Entertainment"/>
    <n v="11862.906000000001"/>
    <n v="1"/>
    <x v="20"/>
    <s v="U"/>
    <s v="RS"/>
    <s v="B&amp;M"/>
    <n v="1"/>
    <x v="1"/>
    <s v="Mumbai"/>
    <s v="Maharashtra"/>
    <n v="400049"/>
    <n v="11862.906000000001"/>
    <x v="0"/>
    <x v="2"/>
  </r>
  <r>
    <s v="jV7AA8AHJAMtGVttJJH7H7GAVe7REo7t"/>
    <s v="TCL LED 80CM 32S5205 HD Smart 2Yrs Wty"/>
    <s v="TV LCD"/>
    <s v="Entertainment"/>
    <n v="11862.906000000001"/>
    <n v="1"/>
    <x v="32"/>
    <s v="U"/>
    <s v="RS"/>
    <s v="B&amp;M"/>
    <n v="31"/>
    <x v="0"/>
    <s v="Mumbai"/>
    <s v="Maharashtra"/>
    <n v="400022"/>
    <n v="11862.906000000001"/>
    <x v="0"/>
    <x v="2"/>
  </r>
  <r>
    <s v="tFJEeHj111HERJ78j7jo8811VMAHR7J7"/>
    <s v="Hisense LED 80cm 32A4G HD SMART 2Yr Wty"/>
    <s v="TV LCD"/>
    <s v="Entertainment"/>
    <n v="11862.906000000001"/>
    <n v="1"/>
    <x v="88"/>
    <s v="U"/>
    <s v="RS"/>
    <s v="B&amp;M"/>
    <n v="7"/>
    <x v="2"/>
    <s v="Navi Mumbai"/>
    <s v="Maharashtra"/>
    <n v="400614"/>
    <n v="11862.906000000001"/>
    <x v="0"/>
    <x v="2"/>
  </r>
  <r>
    <s v="1RMGJeAHjREFJH1AJVRRHRJoGo7VoGV8"/>
    <s v="Hisense LED 80cm 32A4G HD SMART 2Yr Wty"/>
    <s v="TV LCD"/>
    <s v="Entertainment"/>
    <n v="12198.384"/>
    <n v="1"/>
    <x v="64"/>
    <s v="U"/>
    <s v="RS"/>
    <s v="B&amp;M"/>
    <n v="7"/>
    <x v="2"/>
    <s v="Navi Mumbai"/>
    <s v="Maharashtra"/>
    <n v="400614"/>
    <n v="12198.384"/>
    <x v="0"/>
    <x v="2"/>
  </r>
  <r>
    <s v="jFGEJo8EJAJRoGj1jMFtA7jGjJFoR11t"/>
    <s v="TCL LED 80CM 32S5205 HD Smart 2Yrs Wty"/>
    <s v="TV LCD"/>
    <s v="Entertainment"/>
    <n v="12228.984"/>
    <n v="1"/>
    <x v="54"/>
    <s v="U"/>
    <s v="RS"/>
    <s v="B&amp;M"/>
    <n v="4"/>
    <x v="4"/>
    <s v="Ahmedabad"/>
    <s v="Gujarat"/>
    <n v="380053"/>
    <n v="12228.984"/>
    <x v="0"/>
    <x v="2"/>
  </r>
  <r>
    <s v="jjojGREoeMRHJ8AotGVoJEReHtRtoAVA"/>
    <s v="Croma LedHD OA 32in1Y CREL032HOF024601"/>
    <s v="TV LCD"/>
    <s v="Entertainment"/>
    <n v="12229.8"/>
    <n v="1"/>
    <x v="26"/>
    <s v="P"/>
    <s v="RS"/>
    <s v="B&amp;M"/>
    <n v="31"/>
    <x v="0"/>
    <s v="Mumbai"/>
    <s v="Maharashtra"/>
    <n v="400022"/>
    <n v="12229.8"/>
    <x v="0"/>
    <x v="2"/>
  </r>
  <r>
    <s v="8EtjjA8JF7R11jA77EAGMA7JjAFVtG7R"/>
    <s v="Croma LedHD OA 32in1Y CREL032HOF024601"/>
    <s v="TV LCD"/>
    <s v="Entertainment"/>
    <n v="12229.8"/>
    <n v="1"/>
    <x v="23"/>
    <s v="U"/>
    <s v="RS"/>
    <s v="B&amp;M"/>
    <n v="31"/>
    <x v="0"/>
    <s v="Mumbai"/>
    <s v="Maharashtra"/>
    <n v="400022"/>
    <n v="12229.8"/>
    <x v="0"/>
    <x v="2"/>
  </r>
  <r>
    <s v="eRMAjMeER7EARHMoj7MjFV7tJRoMtoE1"/>
    <s v="Croma LedHD OA 32in1Y CREL032HOF024601"/>
    <s v="TV LCD"/>
    <s v="Entertainment"/>
    <n v="12229.8"/>
    <n v="1"/>
    <x v="72"/>
    <s v="U"/>
    <s v="RS"/>
    <s v="B&amp;M"/>
    <n v="7"/>
    <x v="2"/>
    <s v="Navi Mumbai"/>
    <s v="Maharashtra"/>
    <n v="400614"/>
    <n v="12229.8"/>
    <x v="0"/>
    <x v="2"/>
  </r>
  <r>
    <s v="18JMoo81tEoo8F8VVGMHVj8R8HGHMeoR"/>
    <s v="Croma LedHD OA 32in1Y CREL032HOF024601"/>
    <s v="TV LCD"/>
    <s v="Entertainment"/>
    <n v="12229.8"/>
    <n v="1"/>
    <x v="90"/>
    <s v="U"/>
    <s v="RS"/>
    <s v="B&amp;M"/>
    <n v="31"/>
    <x v="0"/>
    <s v="Mumbai"/>
    <s v="Maharashtra"/>
    <n v="400022"/>
    <n v="12229.8"/>
    <x v="0"/>
    <x v="2"/>
  </r>
  <r>
    <s v="E1EJM7F1JAEVe8EjAEV7MGGj8o8GAj7t"/>
    <s v="Croma LedHD OA 32in1Y CREL032HOF024601"/>
    <s v="TV LCD"/>
    <s v="Entertainment"/>
    <n v="12229.8"/>
    <n v="1"/>
    <x v="115"/>
    <s v="U"/>
    <s v="RS"/>
    <s v="B&amp;M"/>
    <n v="31"/>
    <x v="0"/>
    <s v="Mumbai"/>
    <s v="Maharashtra"/>
    <n v="400022"/>
    <n v="12229.8"/>
    <x v="0"/>
    <x v="2"/>
  </r>
  <r>
    <s v="AAje7tVHeFjHAA78tJVAEA171E7GREjt"/>
    <s v="Croma LedHD OA 32in1Y CREL032HOF024601"/>
    <s v="TV LCD"/>
    <s v="Entertainment"/>
    <n v="12229.8"/>
    <n v="1"/>
    <x v="101"/>
    <s v="U"/>
    <s v="RS"/>
    <s v="B&amp;M"/>
    <n v="31"/>
    <x v="0"/>
    <s v="Mumbai"/>
    <s v="Maharashtra"/>
    <n v="400022"/>
    <n v="12229.8"/>
    <x v="0"/>
    <x v="2"/>
  </r>
  <r>
    <s v="VoeHoAjjeEjoHHEGeeo77MeREtAReAj1"/>
    <s v="Croma LedHD OA 32in1Y CREL032HOF024601"/>
    <s v="TV LCD"/>
    <s v="Entertainment"/>
    <n v="12229.8"/>
    <n v="1"/>
    <x v="101"/>
    <s v="U"/>
    <s v="RS"/>
    <s v="B&amp;M"/>
    <n v="4"/>
    <x v="4"/>
    <s v="Ahmedabad"/>
    <s v="Gujarat"/>
    <n v="380053"/>
    <n v="12229.8"/>
    <x v="0"/>
    <x v="2"/>
  </r>
  <r>
    <s v="7VjFeF8tRjVtMEMJJHjGRJ1AVoHRetMG"/>
    <s v="Croma LedHD OA 32in1Y CREL032HOF024601"/>
    <s v="TV LCD"/>
    <s v="Entertainment"/>
    <n v="12229.8"/>
    <n v="1"/>
    <x v="3"/>
    <s v="F"/>
    <s v="RS"/>
    <s v="B&amp;M"/>
    <n v="7"/>
    <x v="2"/>
    <s v="Navi Mumbai"/>
    <s v="Maharashtra"/>
    <n v="400614"/>
    <n v="12229.8"/>
    <x v="0"/>
    <x v="2"/>
  </r>
  <r>
    <s v="R7jAjoFE7MjER8jJ1GJE1ojAFEAMVHjG"/>
    <s v="Croma LedHD OA 32in1Y CREL032HOF024601"/>
    <s v="TV LCD"/>
    <s v="Entertainment"/>
    <n v="12229.8"/>
    <n v="1"/>
    <x v="45"/>
    <s v="P"/>
    <s v="RS"/>
    <s v="B&amp;M"/>
    <n v="7"/>
    <x v="2"/>
    <s v="Navi Mumbai"/>
    <s v="Maharashtra"/>
    <n v="400614"/>
    <n v="12229.8"/>
    <x v="0"/>
    <x v="2"/>
  </r>
  <r>
    <s v="EeA1Ao7Jj8oE8MA7eeEjJte8FA8jFMG1"/>
    <s v="Croma LedHD OA 32in1Y CREL032HOF024601"/>
    <s v="TV LCD"/>
    <s v="Entertainment"/>
    <n v="12229.8"/>
    <n v="1"/>
    <x v="99"/>
    <s v="U"/>
    <s v="RS"/>
    <s v="B&amp;M"/>
    <n v="31"/>
    <x v="0"/>
    <s v="Mumbai"/>
    <s v="Maharashtra"/>
    <n v="400022"/>
    <n v="12229.8"/>
    <x v="0"/>
    <x v="2"/>
  </r>
  <r>
    <s v="JMjotR8JMVMMoRj8FMMGRMV8H1Rj8RoR"/>
    <s v="Croma LedHD OA 32in1Y CREL032HOF024601"/>
    <s v="TV LCD"/>
    <s v="Entertainment"/>
    <n v="12229.8"/>
    <n v="1"/>
    <x v="168"/>
    <s v="U"/>
    <s v="RS"/>
    <s v="B&amp;M"/>
    <n v="31"/>
    <x v="0"/>
    <s v="Mumbai"/>
    <s v="Maharashtra"/>
    <n v="400022"/>
    <n v="12229.8"/>
    <x v="0"/>
    <x v="2"/>
  </r>
  <r>
    <s v="VAGj8eJ8EoVEjHRVRRjV817tHEGReRFF"/>
    <s v="Croma LedHD OA 32in1Y CREL032HOF024601"/>
    <s v="TV LCD"/>
    <s v="Entertainment"/>
    <n v="12229.8"/>
    <n v="1"/>
    <x v="0"/>
    <s v="U"/>
    <s v="RS"/>
    <s v="B&amp;M"/>
    <n v="31"/>
    <x v="0"/>
    <s v="Mumbai"/>
    <s v="Maharashtra"/>
    <n v="400022"/>
    <n v="12229.8"/>
    <x v="0"/>
    <x v="2"/>
  </r>
  <r>
    <s v="VoeHoAjjeEjoHHEGeeo77MeREtAReAj1"/>
    <s v="Croma LedHD OA 32in1Y CREL032HOF024601"/>
    <s v="TV LCD"/>
    <s v="Entertainment"/>
    <n v="12229.8"/>
    <n v="1"/>
    <x v="101"/>
    <s v="P"/>
    <s v="RS"/>
    <s v="B&amp;M"/>
    <n v="4"/>
    <x v="4"/>
    <s v="Ahmedabad"/>
    <s v="Gujarat"/>
    <n v="380053"/>
    <n v="12229.8"/>
    <x v="0"/>
    <x v="2"/>
  </r>
  <r>
    <s v="Hj7FoHJ8EMMA1GMEGejR8AF178J8Jtt7"/>
    <s v="Croma LedHD OA 32in1Y CREL032HOF024601"/>
    <s v="TV LCD"/>
    <s v="Entertainment"/>
    <n v="12229.8"/>
    <n v="1"/>
    <x v="145"/>
    <s v="U"/>
    <s v="RS"/>
    <s v="B&amp;M"/>
    <n v="1"/>
    <x v="1"/>
    <s v="Mumbai"/>
    <s v="Maharashtra"/>
    <n v="400049"/>
    <n v="12229.8"/>
    <x v="0"/>
    <x v="2"/>
  </r>
  <r>
    <s v="EHGJEJjFeG11VMjR1o1MVJEMMEeARJJt"/>
    <s v="TCL LED 80CM 32S615 HD Smart 2Yrs Wty"/>
    <s v="TV LCD"/>
    <s v="Entertainment"/>
    <n v="12229.8"/>
    <n v="1"/>
    <x v="39"/>
    <s v="U"/>
    <s v="RS"/>
    <s v="B&amp;M"/>
    <n v="1"/>
    <x v="1"/>
    <s v="Mumbai"/>
    <s v="Maharashtra"/>
    <n v="400049"/>
    <n v="12229.8"/>
    <x v="0"/>
    <x v="2"/>
  </r>
  <r>
    <s v="jjojGREoeMRHJ8AotGVoJEReHtRtoAVA"/>
    <s v="Croma LedHD OA 32in1Y CREL032HOF024601"/>
    <s v="TV LCD"/>
    <s v="Entertainment"/>
    <n v="12229.8"/>
    <n v="1"/>
    <x v="92"/>
    <s v="U"/>
    <s v="RS"/>
    <s v="B&amp;M"/>
    <n v="31"/>
    <x v="0"/>
    <s v="Mumbai"/>
    <s v="Maharashtra"/>
    <n v="400022"/>
    <n v="12229.8"/>
    <x v="0"/>
    <x v="2"/>
  </r>
  <r>
    <s v="FV1V1oHMHeFVJEARjJ78J1Fe8oRFE1ej"/>
    <s v="Croma LedHD OA 32in1Y CREL032HOF024601"/>
    <s v="TV LCD"/>
    <s v="Entertainment"/>
    <n v="12229.8"/>
    <n v="1"/>
    <x v="141"/>
    <s v="U"/>
    <s v="RS"/>
    <s v="B&amp;M"/>
    <n v="4"/>
    <x v="4"/>
    <s v="Ahmedabad"/>
    <s v="Gujarat"/>
    <n v="380053"/>
    <n v="12229.8"/>
    <x v="0"/>
    <x v="2"/>
  </r>
  <r>
    <s v="AjJEMFoMoVjHF8MJJRA8Hj7oRj7Fo8G1"/>
    <s v="Croma LedHD OA 32in1Y CREL032HOF024601"/>
    <s v="TV LCD"/>
    <s v="Entertainment"/>
    <n v="12229.8"/>
    <n v="1"/>
    <x v="159"/>
    <s v="U"/>
    <s v="RS"/>
    <s v="B&amp;M"/>
    <n v="21"/>
    <x v="3"/>
    <s v="Mumbai"/>
    <s v="Maharashtra"/>
    <n v="400013"/>
    <n v="12229.8"/>
    <x v="0"/>
    <x v="2"/>
  </r>
  <r>
    <s v="MJVAVoMe11otRVAeoGoAAM78AGA7VtHo"/>
    <s v="Croma LedHD OA 32in1Y CREL032HOF024601"/>
    <s v="TV LCD"/>
    <s v="Entertainment"/>
    <n v="12229.8"/>
    <n v="1"/>
    <x v="40"/>
    <s v="U"/>
    <s v="RS"/>
    <s v="B&amp;M"/>
    <n v="31"/>
    <x v="0"/>
    <s v="Mumbai"/>
    <s v="Maharashtra"/>
    <n v="400022"/>
    <n v="12229.8"/>
    <x v="0"/>
    <x v="2"/>
  </r>
  <r>
    <s v="JMMoo7M87177EoJVMFejjR7Vj7MMJ788"/>
    <s v="Croma LedHD OA 32in1Y CREL032HOF024601"/>
    <s v="TV LCD"/>
    <s v="Entertainment"/>
    <n v="12229.8"/>
    <n v="1"/>
    <x v="35"/>
    <s v="U"/>
    <s v="RS"/>
    <s v="B&amp;M"/>
    <n v="31"/>
    <x v="0"/>
    <s v="Mumbai"/>
    <s v="Maharashtra"/>
    <n v="400022"/>
    <n v="12229.8"/>
    <x v="0"/>
    <x v="2"/>
  </r>
  <r>
    <s v="EHGJEJjFeG11VMjR1o1MVJEMMEeARJJt"/>
    <s v="TCL LED 80CM 32S615 HD Smart 2Yrs Wty"/>
    <s v="TV LCD"/>
    <s v="Entertainment"/>
    <n v="12229.8"/>
    <n v="1"/>
    <x v="39"/>
    <s v="U"/>
    <s v="RS"/>
    <s v="B&amp;M"/>
    <n v="1"/>
    <x v="1"/>
    <s v="Mumbai"/>
    <s v="Maharashtra"/>
    <n v="400049"/>
    <n v="12229.8"/>
    <x v="0"/>
    <x v="2"/>
  </r>
  <r>
    <s v="87jFGeFGJtjMA78HeMJFRHoJ7tVERo8E"/>
    <s v="Croma Led HDR FireTv 32in El7364 1yrwrty"/>
    <s v="TV LCD"/>
    <s v="Entertainment"/>
    <n v="12229.8"/>
    <n v="1"/>
    <x v="29"/>
    <s v="U"/>
    <s v="RS"/>
    <s v="B&amp;M"/>
    <n v="21"/>
    <x v="3"/>
    <s v="Mumbai"/>
    <s v="Maharashtra"/>
    <n v="400013"/>
    <n v="12229.8"/>
    <x v="0"/>
    <x v="2"/>
  </r>
  <r>
    <s v="jjojGREoeMRHJ8AotGVoJEReHtRtoAVA"/>
    <s v="Croma LedHD OA 32in1Y CREL032HOF024601"/>
    <s v="TV LCD"/>
    <s v="Entertainment"/>
    <n v="12229.8"/>
    <n v="1"/>
    <x v="26"/>
    <s v="U"/>
    <s v="RS"/>
    <s v="B&amp;M"/>
    <n v="31"/>
    <x v="0"/>
    <s v="Mumbai"/>
    <s v="Maharashtra"/>
    <n v="400022"/>
    <n v="12229.8"/>
    <x v="0"/>
    <x v="2"/>
  </r>
  <r>
    <s v="87jFGeFGJtjMA78HeMJFRHoJ7tVERo8E"/>
    <s v="Croma Led HDR FireTv 32in El7364 1yrwrty"/>
    <s v="TV LCD"/>
    <s v="Entertainment"/>
    <n v="12229.8"/>
    <n v="1"/>
    <x v="29"/>
    <s v="U"/>
    <s v="EA"/>
    <s v="B&amp;M"/>
    <n v="21"/>
    <x v="3"/>
    <s v="Mumbai"/>
    <s v="Maharashtra"/>
    <n v="400013"/>
    <n v="12229.8"/>
    <x v="0"/>
    <x v="2"/>
  </r>
  <r>
    <s v="7VjFeF8tRjVtMEMJJHjGRJ1AVoHRetMG"/>
    <s v="Croma LedHD OA 32in1Y CREL032HOF024601"/>
    <s v="TV LCD"/>
    <s v="Entertainment"/>
    <n v="12229.8"/>
    <n v="1"/>
    <x v="92"/>
    <s v="F"/>
    <s v="RS"/>
    <s v="B&amp;M"/>
    <n v="7"/>
    <x v="2"/>
    <s v="Navi Mumbai"/>
    <s v="Maharashtra"/>
    <n v="400614"/>
    <n v="12229.8"/>
    <x v="0"/>
    <x v="2"/>
  </r>
  <r>
    <s v="7VjFeF8tRjVtMEMJJHjGRJ1AVoHRetMG"/>
    <s v="Croma LedHD OA 32in1Y CREL032HOF024601"/>
    <s v="TV LCD"/>
    <s v="Entertainment"/>
    <n v="12229.8"/>
    <n v="1"/>
    <x v="122"/>
    <s v="U"/>
    <s v="RS"/>
    <s v="B&amp;M"/>
    <n v="7"/>
    <x v="2"/>
    <s v="Navi Mumbai"/>
    <s v="Maharashtra"/>
    <n v="400614"/>
    <n v="12229.8"/>
    <x v="0"/>
    <x v="2"/>
  </r>
  <r>
    <s v="R7jAjoFE7MjER8jJ1GJE1ojAFEAMVHjG"/>
    <s v="Croma LedHD OA 32in1Y CREL032HOF024601"/>
    <s v="TV LCD"/>
    <s v="Entertainment"/>
    <n v="12229.8"/>
    <n v="1"/>
    <x v="45"/>
    <s v="F"/>
    <s v="EA"/>
    <s v="B&amp;M"/>
    <n v="7"/>
    <x v="2"/>
    <s v="Navi Mumbai"/>
    <s v="Maharashtra"/>
    <n v="400614"/>
    <n v="12229.8"/>
    <x v="0"/>
    <x v="2"/>
  </r>
  <r>
    <s v="V7FR8ote7FFRoGeoREA8ejFGjGJHotVo"/>
    <s v="TCL LED 80CM 32S615 HD Smart 2Yrs Wty"/>
    <s v="TV LCD"/>
    <s v="Entertainment"/>
    <n v="12229.8"/>
    <n v="1"/>
    <x v="135"/>
    <s v="U"/>
    <s v="RS"/>
    <s v="B&amp;M"/>
    <n v="1"/>
    <x v="1"/>
    <s v="Mumbai"/>
    <s v="Maharashtra"/>
    <n v="400049"/>
    <n v="12229.8"/>
    <x v="0"/>
    <x v="2"/>
  </r>
  <r>
    <s v="H17Eeo7GJARReR8VeH8HetG1AjeoVtV7"/>
    <s v="Croma LedHD OA 32in1Y CREL032HOF024601"/>
    <s v="TV LCD"/>
    <s v="Entertainment"/>
    <n v="12229.8"/>
    <n v="1"/>
    <x v="112"/>
    <s v="U"/>
    <s v="RS"/>
    <s v="B&amp;M"/>
    <n v="7"/>
    <x v="2"/>
    <s v="Navi Mumbai"/>
    <s v="Maharashtra"/>
    <n v="400614"/>
    <n v="12229.8"/>
    <x v="0"/>
    <x v="2"/>
  </r>
  <r>
    <s v="VoeHoAjjeEjoHHEGeeo77MeREtAReAj1"/>
    <s v="Croma LedHD OA 32in1Y CREL032HOF024601"/>
    <s v="TV LCD"/>
    <s v="Entertainment"/>
    <n v="12229.8"/>
    <n v="1"/>
    <x v="155"/>
    <s v="U"/>
    <s v="RS"/>
    <s v="B&amp;M"/>
    <n v="4"/>
    <x v="4"/>
    <s v="Ahmedabad"/>
    <s v="Gujarat"/>
    <n v="380053"/>
    <n v="12229.8"/>
    <x v="0"/>
    <x v="2"/>
  </r>
  <r>
    <s v="oJoHHE1V7HEet7JA1M8FH8eMVeAMt8tJ"/>
    <s v="Croma LedHD OA 32in1Y CREL032HOF024601"/>
    <s v="TV LCD"/>
    <s v="Entertainment"/>
    <n v="12229.8"/>
    <n v="1"/>
    <x v="29"/>
    <s v="U"/>
    <s v="RS"/>
    <s v="B&amp;M"/>
    <n v="31"/>
    <x v="0"/>
    <s v="Mumbai"/>
    <s v="Maharashtra"/>
    <n v="400022"/>
    <n v="12229.8"/>
    <x v="0"/>
    <x v="2"/>
  </r>
  <r>
    <s v="EHGJEJjFeG11VMjR1o1MVJEMMEeARJJt"/>
    <s v="TCL LED 80CM 32S615 HD Smart 2Yrs Wty"/>
    <s v="TV LCD"/>
    <s v="Entertainment"/>
    <n v="12229.8"/>
    <n v="1"/>
    <x v="39"/>
    <s v="U"/>
    <s v="RS"/>
    <s v="B&amp;M"/>
    <n v="1"/>
    <x v="1"/>
    <s v="Mumbai"/>
    <s v="Maharashtra"/>
    <n v="400049"/>
    <n v="12229.8"/>
    <x v="0"/>
    <x v="2"/>
  </r>
  <r>
    <s v="MFo1tV7AoR8MeeMGRHAMeetMMoe7VJFo"/>
    <s v="Croma LedHD OA 32in1Y CREL032HOF024601"/>
    <s v="TV LCD"/>
    <s v="Entertainment"/>
    <n v="12229.8"/>
    <n v="1"/>
    <x v="154"/>
    <s v="U"/>
    <s v="RS"/>
    <s v="B&amp;M"/>
    <n v="1"/>
    <x v="1"/>
    <s v="Mumbai"/>
    <s v="Maharashtra"/>
    <n v="400049"/>
    <n v="12229.8"/>
    <x v="0"/>
    <x v="2"/>
  </r>
  <r>
    <s v="7GeGJEARMJ1G7jJV8RFMet8EAG87MRMJ"/>
    <s v="Croma LedHD OA 32in1Y CREL032HOF024601"/>
    <s v="TV LCD"/>
    <s v="Entertainment"/>
    <n v="12229.8"/>
    <n v="1"/>
    <x v="40"/>
    <s v="U"/>
    <s v="RS"/>
    <s v="B&amp;M"/>
    <n v="1"/>
    <x v="1"/>
    <s v="Mumbai"/>
    <s v="Maharashtra"/>
    <n v="400049"/>
    <n v="12229.8"/>
    <x v="0"/>
    <x v="2"/>
  </r>
  <r>
    <s v="etMGJFeMAAFtjFjERtoJMRGjHj8ERVRM"/>
    <s v="Croma LedHD OA 32in1Y CREL032HOF024601"/>
    <s v="TV LCD"/>
    <s v="Entertainment"/>
    <n v="12229.8"/>
    <n v="1"/>
    <x v="93"/>
    <s v="U"/>
    <s v="RS"/>
    <s v="B&amp;M"/>
    <n v="1"/>
    <x v="1"/>
    <s v="Mumbai"/>
    <s v="Maharashtra"/>
    <n v="400049"/>
    <n v="12229.8"/>
    <x v="0"/>
    <x v="2"/>
  </r>
  <r>
    <s v="7VjFeF8tRjVtMEMJJHjGRJ1AVoHRetMG"/>
    <s v="Croma LedHD OA 32in1Y CREL032HOF024601"/>
    <s v="TV LCD"/>
    <s v="Entertainment"/>
    <n v="12229.8"/>
    <n v="1"/>
    <x v="92"/>
    <s v="U"/>
    <s v="RS"/>
    <s v="B&amp;M"/>
    <n v="7"/>
    <x v="2"/>
    <s v="Navi Mumbai"/>
    <s v="Maharashtra"/>
    <n v="400614"/>
    <n v="12229.8"/>
    <x v="0"/>
    <x v="2"/>
  </r>
  <r>
    <s v="R7jAjoFE7MjER8jJ1GJE1ojAFEAMVHjG"/>
    <s v="Croma LedHD OA 32in1Y CREL032HOF024601"/>
    <s v="TV LCD"/>
    <s v="Entertainment"/>
    <n v="12229.8"/>
    <n v="1"/>
    <x v="72"/>
    <s v="U"/>
    <s v="RS"/>
    <s v="B&amp;M"/>
    <n v="7"/>
    <x v="2"/>
    <s v="Navi Mumbai"/>
    <s v="Maharashtra"/>
    <n v="400614"/>
    <n v="12229.8"/>
    <x v="0"/>
    <x v="2"/>
  </r>
  <r>
    <s v="R7jAjoFE7MjER8jJ1GJE1ojAFEAMVHjG"/>
    <s v="Croma LedHD OA 32in1Y CREL032HOF024601"/>
    <s v="TV LCD"/>
    <s v="Entertainment"/>
    <n v="12229.8"/>
    <n v="1"/>
    <x v="72"/>
    <s v="U"/>
    <s v="EA"/>
    <s v="B&amp;M"/>
    <n v="7"/>
    <x v="2"/>
    <s v="Navi Mumbai"/>
    <s v="Maharashtra"/>
    <n v="400614"/>
    <n v="12229.8"/>
    <x v="0"/>
    <x v="2"/>
  </r>
  <r>
    <s v="87jFGeFGJtjMA78HeMJFRHoJ7tVERo8E"/>
    <s v="Croma Led HDR FireTv 32in El7364 1yrwrty"/>
    <s v="TV LCD"/>
    <s v="Entertainment"/>
    <n v="12229.8"/>
    <n v="1"/>
    <x v="29"/>
    <s v="P"/>
    <s v="RS"/>
    <s v="B&amp;M"/>
    <n v="21"/>
    <x v="3"/>
    <s v="Mumbai"/>
    <s v="Maharashtra"/>
    <n v="400013"/>
    <n v="12229.8"/>
    <x v="0"/>
    <x v="2"/>
  </r>
  <r>
    <s v="AFtFVoEF1EJFMVFjFEEMeMJoVA11JReE"/>
    <s v="Croma Led HDR FireTv 32in El7364 1yrwrty"/>
    <s v="TV LCD"/>
    <s v="Entertainment"/>
    <n v="12357.606"/>
    <n v="1"/>
    <x v="17"/>
    <s v="U"/>
    <s v="RS"/>
    <s v="B&amp;M"/>
    <n v="31"/>
    <x v="0"/>
    <s v="Mumbai"/>
    <s v="Maharashtra"/>
    <n v="400022"/>
    <n v="12357.606"/>
    <x v="0"/>
    <x v="2"/>
  </r>
  <r>
    <s v="ReoG1MHJ11HojeEe1tHFFtEtRoRFeR8t"/>
    <s v="TCL LED 80CM 32S5205 HD Smart 2Yrs Wty"/>
    <s v="TV LCD"/>
    <s v="Entertainment"/>
    <n v="12587.31"/>
    <n v="1"/>
    <x v="72"/>
    <s v="U"/>
    <s v="RS"/>
    <s v="B&amp;M"/>
    <n v="31"/>
    <x v="0"/>
    <s v="Mumbai"/>
    <s v="Maharashtra"/>
    <n v="400022"/>
    <n v="12587.31"/>
    <x v="0"/>
    <x v="2"/>
  </r>
  <r>
    <s v="87GA1tR1eR1Jt8HoAAMjtjtREJGJReEt"/>
    <s v="TCL LED 80CM 32S5205 HD Smart 2Yrs Wty"/>
    <s v="TV LCD"/>
    <s v="Entertainment"/>
    <n v="12587.31"/>
    <n v="1"/>
    <x v="72"/>
    <s v="U"/>
    <s v="RS"/>
    <s v="B&amp;M"/>
    <n v="1"/>
    <x v="1"/>
    <s v="Mumbai"/>
    <s v="Maharashtra"/>
    <n v="400049"/>
    <n v="12587.31"/>
    <x v="0"/>
    <x v="2"/>
  </r>
  <r>
    <s v="oGe8R7GGEteRHEGEHAAEH7A78R7M7jRF"/>
    <s v="TCL LED 80CM 32S5205 HD Smart 2Yrs Wty"/>
    <s v="TV LCD"/>
    <s v="Entertainment"/>
    <n v="12587.31"/>
    <n v="1"/>
    <x v="23"/>
    <s v="U"/>
    <s v="RS"/>
    <s v="B&amp;M"/>
    <n v="31"/>
    <x v="0"/>
    <s v="Mumbai"/>
    <s v="Maharashtra"/>
    <n v="400022"/>
    <n v="12587.31"/>
    <x v="0"/>
    <x v="2"/>
  </r>
  <r>
    <s v="AVejJE7eEFRRooJ77jj81tGEoRtMARRE"/>
    <s v="TCL LED 80CM 32S5205 HD Smart 2Yrs Wty"/>
    <s v="TV LCD"/>
    <s v="Entertainment"/>
    <n v="12587.31"/>
    <n v="1"/>
    <x v="72"/>
    <s v="U"/>
    <s v="RS"/>
    <s v="B&amp;M"/>
    <n v="1"/>
    <x v="1"/>
    <s v="Mumbai"/>
    <s v="Maharashtra"/>
    <n v="400049"/>
    <n v="12587.31"/>
    <x v="0"/>
    <x v="2"/>
  </r>
  <r>
    <s v="HteVVReGjV1J8oEeR88tJE1HJRVtteRF"/>
    <s v="Croma LedHD OA 32in1Y CREL032HOF024601"/>
    <s v="TV LCD"/>
    <s v="Entertainment"/>
    <n v="12739.8"/>
    <n v="1"/>
    <x v="8"/>
    <s v="U"/>
    <s v="RS"/>
    <s v="B&amp;M"/>
    <n v="31"/>
    <x v="0"/>
    <s v="Mumbai"/>
    <s v="Maharashtra"/>
    <n v="400022"/>
    <n v="12739.8"/>
    <x v="0"/>
    <x v="2"/>
  </r>
  <r>
    <s v="V7AjHJRRV8AeeoReetMoJV7EeG8RMMtE"/>
    <s v="Croma Led HDR FireTv 32in El7364 1yrwrty"/>
    <s v="TV LCD"/>
    <s v="Entertainment"/>
    <n v="12739.8"/>
    <n v="1"/>
    <x v="84"/>
    <s v="U"/>
    <s v="RS"/>
    <s v="B&amp;M"/>
    <n v="31"/>
    <x v="0"/>
    <s v="Mumbai"/>
    <s v="Maharashtra"/>
    <n v="400022"/>
    <n v="12739.8"/>
    <x v="0"/>
    <x v="2"/>
  </r>
  <r>
    <s v="teH8jFtJ77FFJFeA8M71eoHMGeH18AAR"/>
    <s v="Croma LedHD OA 32in1Y CREL032HOF024601"/>
    <s v="TV LCD"/>
    <s v="Entertainment"/>
    <n v="12739.8"/>
    <n v="1"/>
    <x v="164"/>
    <s v="U"/>
    <s v="RS"/>
    <s v="B&amp;M"/>
    <n v="31"/>
    <x v="0"/>
    <s v="Mumbai"/>
    <s v="Maharashtra"/>
    <n v="400022"/>
    <n v="12739.8"/>
    <x v="0"/>
    <x v="2"/>
  </r>
  <r>
    <s v="HteVVReGjV1J8oEeR88tJE1HJRVtteRF"/>
    <s v="Croma LedHD OA 32in1Y CREL032HOF024601"/>
    <s v="TV LCD"/>
    <s v="Entertainment"/>
    <n v="12739.8"/>
    <n v="1"/>
    <x v="8"/>
    <s v="U"/>
    <s v="RS"/>
    <s v="B&amp;M"/>
    <n v="31"/>
    <x v="0"/>
    <s v="Mumbai"/>
    <s v="Maharashtra"/>
    <n v="400022"/>
    <n v="12739.8"/>
    <x v="0"/>
    <x v="2"/>
  </r>
  <r>
    <s v="7G1HV8G1MG1HEGREtjAJM1FAtoGEt77E"/>
    <s v="Croma Led HDR FireTv 32in El7364 1yrwrty"/>
    <s v="TV LCD"/>
    <s v="Entertainment"/>
    <n v="12739.8"/>
    <n v="1"/>
    <x v="160"/>
    <s v="U"/>
    <s v="RS"/>
    <s v="B&amp;M"/>
    <n v="1"/>
    <x v="1"/>
    <s v="Mumbai"/>
    <s v="Maharashtra"/>
    <n v="400049"/>
    <n v="12739.8"/>
    <x v="0"/>
    <x v="2"/>
  </r>
  <r>
    <s v="M1VGt1AG7jH7FAReVVRe1eJ7MRFEAjej"/>
    <s v="Croma Led HDR FireTv 32in El7364 1yrwrty"/>
    <s v="TV LCD"/>
    <s v="Entertainment"/>
    <n v="12739.8"/>
    <n v="1"/>
    <x v="72"/>
    <s v="U"/>
    <s v="RS"/>
    <s v="B&amp;M"/>
    <n v="31"/>
    <x v="0"/>
    <s v="Mumbai"/>
    <s v="Maharashtra"/>
    <n v="400022"/>
    <n v="12739.8"/>
    <x v="0"/>
    <x v="2"/>
  </r>
  <r>
    <s v="M1VGt1AG7jH7FAReVVRe1eJ7MRFEAjej"/>
    <s v="Croma Led HDR FireTv 32in El7364 1yrwrty"/>
    <s v="TV LCD"/>
    <s v="Entertainment"/>
    <n v="12739.8"/>
    <n v="1"/>
    <x v="72"/>
    <s v="U"/>
    <s v="RS"/>
    <s v="B&amp;M"/>
    <n v="31"/>
    <x v="0"/>
    <s v="Mumbai"/>
    <s v="Maharashtra"/>
    <n v="400022"/>
    <n v="12739.8"/>
    <x v="0"/>
    <x v="2"/>
  </r>
  <r>
    <s v="tV1HV8eMRJMt1J8oj7EetAE78H7GA1Vo"/>
    <s v="Croma LedHD OA 32in1Y CREL032HOF024601"/>
    <s v="TV LCD"/>
    <s v="Entertainment"/>
    <n v="12739.8"/>
    <n v="1"/>
    <x v="31"/>
    <s v="U"/>
    <s v="RS"/>
    <s v="B&amp;M"/>
    <n v="4"/>
    <x v="4"/>
    <s v="Ahmedabad"/>
    <s v="Gujarat"/>
    <n v="380053"/>
    <n v="12739.8"/>
    <x v="0"/>
    <x v="2"/>
  </r>
  <r>
    <s v="FRjEot7eRHGEAJ7G7MFeV7RjGRFG7ejH"/>
    <s v="Croma LedHD OA 32in1Y CREL032HOF024601"/>
    <s v="TV LCD"/>
    <s v="Entertainment"/>
    <n v="12739.8"/>
    <n v="1"/>
    <x v="125"/>
    <s v="U"/>
    <s v="RS"/>
    <s v="B&amp;M"/>
    <n v="31"/>
    <x v="0"/>
    <s v="Mumbai"/>
    <s v="Maharashtra"/>
    <n v="400022"/>
    <n v="12739.8"/>
    <x v="0"/>
    <x v="2"/>
  </r>
  <r>
    <s v="GEeJGRFoGEV7jjt1HGjj8tRjFoH7R7V8"/>
    <s v="Croma LedHD OA 32in1Y CREL032HOF024601"/>
    <s v="TV LCD"/>
    <s v="Entertainment"/>
    <n v="12739.8"/>
    <n v="1"/>
    <x v="20"/>
    <s v="U"/>
    <s v="RS"/>
    <s v="B&amp;M"/>
    <n v="1"/>
    <x v="1"/>
    <s v="Mumbai"/>
    <s v="Maharashtra"/>
    <n v="400049"/>
    <n v="12739.8"/>
    <x v="0"/>
    <x v="2"/>
  </r>
  <r>
    <s v="FRjEot7eRHGEAJ7G7MFeV7RjGRFG7ejH"/>
    <s v="Croma LedHD OA 32in1Y CREL032HOF024601"/>
    <s v="TV LCD"/>
    <s v="Entertainment"/>
    <n v="12739.8"/>
    <n v="1"/>
    <x v="160"/>
    <s v="U"/>
    <s v="RS"/>
    <s v="B&amp;M"/>
    <n v="31"/>
    <x v="0"/>
    <s v="Mumbai"/>
    <s v="Maharashtra"/>
    <n v="400022"/>
    <n v="12739.8"/>
    <x v="0"/>
    <x v="2"/>
  </r>
  <r>
    <s v="M1VGt1AG7jH7FAReVVRe1eJ7MRFEAjej"/>
    <s v="Croma Led HDR FireTv 32in El7364 1yrwrty"/>
    <s v="TV LCD"/>
    <s v="Entertainment"/>
    <n v="12739.8"/>
    <n v="1"/>
    <x v="72"/>
    <s v="F"/>
    <s v="RS"/>
    <s v="B&amp;M"/>
    <n v="31"/>
    <x v="0"/>
    <s v="Mumbai"/>
    <s v="Maharashtra"/>
    <n v="400022"/>
    <n v="12739.8"/>
    <x v="0"/>
    <x v="2"/>
  </r>
  <r>
    <s v="GEeJGRFoGEV7jjt1HGjj8tRjFoH7R7V8"/>
    <s v="Croma LedHD OA 32in1Y CREL032HOF024601"/>
    <s v="TV LCD"/>
    <s v="Entertainment"/>
    <n v="12739.8"/>
    <n v="1"/>
    <x v="20"/>
    <s v="U"/>
    <s v="RS"/>
    <s v="B&amp;M"/>
    <n v="1"/>
    <x v="1"/>
    <s v="Mumbai"/>
    <s v="Maharashtra"/>
    <n v="400049"/>
    <n v="12739.8"/>
    <x v="0"/>
    <x v="2"/>
  </r>
  <r>
    <s v="jVHeFAFGV7AJFM1tHHAHHJtFtA1VARVA"/>
    <s v="Croma LedHD OA 32in1Y CREL032HOF024601"/>
    <s v="TV LCD"/>
    <s v="Entertainment"/>
    <n v="13249.8"/>
    <n v="1"/>
    <x v="126"/>
    <s v="U"/>
    <s v="RS"/>
    <s v="B&amp;M"/>
    <n v="4"/>
    <x v="4"/>
    <s v="Ahmedabad"/>
    <s v="Gujarat"/>
    <n v="380053"/>
    <n v="13249.8"/>
    <x v="0"/>
    <x v="2"/>
  </r>
  <r>
    <s v="oJ1HoRRGEJA7E1MjttEtMAeVGGFGFEeE"/>
    <s v="Croma Led HDR FireTv 32in El7364 1yrwrty"/>
    <s v="TV LCD"/>
    <s v="Entertainment"/>
    <n v="13249.8"/>
    <n v="1"/>
    <x v="57"/>
    <s v="U"/>
    <s v="RS"/>
    <s v="B&amp;M"/>
    <n v="21"/>
    <x v="3"/>
    <s v="Mumbai"/>
    <s v="Maharashtra"/>
    <n v="400013"/>
    <n v="13249.8"/>
    <x v="0"/>
    <x v="2"/>
  </r>
  <r>
    <s v="RG1AJEJe7187FJtFEEoR17FHMFEE8Rto"/>
    <s v="Croma Led HDR FireTv 32in El7364 1yrwrty"/>
    <s v="TV LCD"/>
    <s v="Entertainment"/>
    <n v="13249.8"/>
    <n v="1"/>
    <x v="2"/>
    <s v="U"/>
    <s v="RS"/>
    <s v="B&amp;M"/>
    <n v="21"/>
    <x v="3"/>
    <s v="Mumbai"/>
    <s v="Maharashtra"/>
    <n v="400013"/>
    <n v="13249.8"/>
    <x v="0"/>
    <x v="2"/>
  </r>
  <r>
    <s v="JA7JoHJF7J1FoHJFA7tVRjGAVFAGJjAM"/>
    <s v="Croma LedHD OA 32in1Y CREL032HOF024601"/>
    <s v="TV LCD"/>
    <s v="Entertainment"/>
    <n v="13249.8"/>
    <n v="1"/>
    <x v="144"/>
    <s v="U"/>
    <s v="RS"/>
    <s v="B&amp;M"/>
    <n v="31"/>
    <x v="0"/>
    <s v="Mumbai"/>
    <s v="Maharashtra"/>
    <n v="400022"/>
    <n v="13249.8"/>
    <x v="0"/>
    <x v="2"/>
  </r>
  <r>
    <s v="jRMoJMotR1MA1jEHjMHVGVEt1tE7RERF"/>
    <s v="Croma LedHD OA 32in1Y CREL032HOF024601"/>
    <s v="TV LCD"/>
    <s v="Entertainment"/>
    <n v="13249.8"/>
    <n v="1"/>
    <x v="56"/>
    <s v="U"/>
    <s v="RS"/>
    <s v="B&amp;M"/>
    <n v="7"/>
    <x v="2"/>
    <s v="Navi Mumbai"/>
    <s v="Maharashtra"/>
    <n v="400614"/>
    <n v="13249.8"/>
    <x v="0"/>
    <x v="2"/>
  </r>
  <r>
    <s v="GRFjFeE8AG8JM7jGEt7ejV1tRV81VAVA"/>
    <s v="Croma LedHD OA 32in1Y CREL032HOF024601"/>
    <s v="TV LCD"/>
    <s v="Entertainment"/>
    <n v="13249.8"/>
    <n v="1"/>
    <x v="177"/>
    <s v="U"/>
    <s v="RS"/>
    <s v="B&amp;M"/>
    <n v="1"/>
    <x v="1"/>
    <s v="Mumbai"/>
    <s v="Maharashtra"/>
    <n v="400049"/>
    <n v="13249.8"/>
    <x v="0"/>
    <x v="2"/>
  </r>
  <r>
    <s v="oRGAMAjHjJMeV11eG1oFEF7jGReFjM7j"/>
    <s v="Croma LedHD OA 32in1Y CREL032HOF024601"/>
    <s v="TV LCD"/>
    <s v="Entertainment"/>
    <n v="13249.8"/>
    <n v="1"/>
    <x v="9"/>
    <s v="U"/>
    <s v="RS"/>
    <s v="B&amp;M"/>
    <n v="1"/>
    <x v="1"/>
    <s v="Mumbai"/>
    <s v="Maharashtra"/>
    <n v="400049"/>
    <n v="13249.8"/>
    <x v="0"/>
    <x v="2"/>
  </r>
  <r>
    <s v="Ee1EoHG17JFA7AMoeAA1RjM1JR7GVVte"/>
    <s v="Croma Led HDR FireTv 32in El7364 1yrwrty"/>
    <s v="TV LCD"/>
    <s v="Entertainment"/>
    <n v="13249.8"/>
    <n v="1"/>
    <x v="168"/>
    <s v="U"/>
    <s v="RS"/>
    <s v="B&amp;M"/>
    <n v="31"/>
    <x v="0"/>
    <s v="Mumbai"/>
    <s v="Maharashtra"/>
    <n v="400022"/>
    <n v="13249.8"/>
    <x v="0"/>
    <x v="2"/>
  </r>
  <r>
    <s v="EotMjMR8oVG1JVMj18AJojJ1GFJeMM88"/>
    <s v="Croma LedHD OA 32in1Y CREL032HOF024601"/>
    <s v="TV LCD"/>
    <s v="Entertainment"/>
    <n v="13249.8"/>
    <n v="1"/>
    <x v="85"/>
    <s v="U"/>
    <s v="RS"/>
    <s v="B&amp;M"/>
    <n v="7"/>
    <x v="2"/>
    <s v="Navi Mumbai"/>
    <s v="Maharashtra"/>
    <n v="400614"/>
    <n v="13249.8"/>
    <x v="0"/>
    <x v="2"/>
  </r>
  <r>
    <s v="EGE7FeoHHoJR8eFFM1J8F7R87A7ARRFF"/>
    <s v="Croma LedHD OA 32in1Y CREL032HOF024601"/>
    <s v="TV LCD"/>
    <s v="Entertainment"/>
    <n v="13249.8"/>
    <n v="1"/>
    <x v="9"/>
    <s v="U"/>
    <s v="RS"/>
    <s v="B&amp;M"/>
    <n v="31"/>
    <x v="0"/>
    <s v="Mumbai"/>
    <s v="Maharashtra"/>
    <n v="400022"/>
    <n v="13249.8"/>
    <x v="0"/>
    <x v="2"/>
  </r>
  <r>
    <s v="JR1A77R71e11oGH1VA8VEo7REMGtEEE1"/>
    <s v="Croma LedHD OA 32in1Y CREL032HOF024601"/>
    <s v="TV LCD"/>
    <s v="Entertainment"/>
    <n v="13249.8"/>
    <n v="1"/>
    <x v="97"/>
    <s v="U"/>
    <s v="RS"/>
    <s v="B&amp;M"/>
    <n v="21"/>
    <x v="3"/>
    <s v="Mumbai"/>
    <s v="Maharashtra"/>
    <n v="400013"/>
    <n v="13249.8"/>
    <x v="0"/>
    <x v="2"/>
  </r>
  <r>
    <s v="tMHjRFttFGt7oFFM8HMe77HoeGVt7Hjj"/>
    <s v="Croma LedHD OA 32in1Y CREL032HOF024601"/>
    <s v="TV LCD"/>
    <s v="Entertainment"/>
    <n v="13249.8"/>
    <n v="1"/>
    <x v="140"/>
    <s v="U"/>
    <s v="RS"/>
    <s v="B&amp;M"/>
    <n v="7"/>
    <x v="2"/>
    <s v="Navi Mumbai"/>
    <s v="Maharashtra"/>
    <n v="400614"/>
    <n v="13249.8"/>
    <x v="0"/>
    <x v="2"/>
  </r>
  <r>
    <s v="VH7JHHeGt7M8AFMR1JoAtHA7GjRF7Jje"/>
    <s v="Croma LedHD OA 32in1Y CREL032HOF024601"/>
    <s v="TV LCD"/>
    <s v="Entertainment"/>
    <n v="13249.8"/>
    <n v="1"/>
    <x v="16"/>
    <s v="U"/>
    <s v="RS"/>
    <s v="B&amp;M"/>
    <n v="7"/>
    <x v="2"/>
    <s v="Navi Mumbai"/>
    <s v="Maharashtra"/>
    <n v="400614"/>
    <n v="13249.8"/>
    <x v="0"/>
    <x v="2"/>
  </r>
  <r>
    <s v="JJ8eF8EFJA1AeAMoHtM8AjMeH1jFFAeF"/>
    <s v="Croma LedHD OA 32in1Y CREL032HOF024601"/>
    <s v="TV LCD"/>
    <s v="Entertainment"/>
    <n v="13249.8"/>
    <n v="1"/>
    <x v="56"/>
    <s v="U"/>
    <s v="RS"/>
    <s v="B&amp;M"/>
    <n v="4"/>
    <x v="4"/>
    <s v="Ahmedabad"/>
    <s v="Gujarat"/>
    <n v="380053"/>
    <n v="13249.8"/>
    <x v="0"/>
    <x v="2"/>
  </r>
  <r>
    <s v="8VGetEe7HJ7MJeRHVJJARt8MVJFEFAtR"/>
    <s v="Croma LedHD OA 32in1Y CREL032HOF024601"/>
    <s v="TV LCD"/>
    <s v="Entertainment"/>
    <n v="13249.8"/>
    <n v="1"/>
    <x v="169"/>
    <s v="U"/>
    <s v="RS"/>
    <s v="B&amp;M"/>
    <n v="1"/>
    <x v="1"/>
    <s v="Mumbai"/>
    <s v="Maharashtra"/>
    <n v="400049"/>
    <n v="13249.8"/>
    <x v="0"/>
    <x v="2"/>
  </r>
  <r>
    <s v="EGE7FeoHHoJR8eFFM1J8F7R87A7ARRFF"/>
    <s v="Croma LedHD OA 32in1Y CREL032HOF024601"/>
    <s v="TV LCD"/>
    <s v="Entertainment"/>
    <n v="13249.8"/>
    <n v="1"/>
    <x v="21"/>
    <s v="U"/>
    <s v="RS"/>
    <s v="B&amp;M"/>
    <n v="31"/>
    <x v="0"/>
    <s v="Mumbai"/>
    <s v="Maharashtra"/>
    <n v="400022"/>
    <n v="13249.8"/>
    <x v="0"/>
    <x v="2"/>
  </r>
  <r>
    <s v="EEGR1AJG1jRAjjH1otG1R8t7G8HJ81R1"/>
    <s v="Croma Led HDR FireTv 32in El7364 1yrwrty"/>
    <s v="TV LCD"/>
    <s v="Entertainment"/>
    <n v="13759.8"/>
    <n v="1"/>
    <x v="77"/>
    <s v="P"/>
    <s v="RS"/>
    <s v="B&amp;M"/>
    <n v="31"/>
    <x v="0"/>
    <s v="Mumbai"/>
    <s v="Maharashtra"/>
    <n v="400022"/>
    <n v="13759.8"/>
    <x v="0"/>
    <x v="2"/>
  </r>
  <r>
    <s v="EEGR1AJG1jRAjjH1otG1R8t7G8HJ81R1"/>
    <s v="Croma Led HDR FireTv 32in El7364 1yrwrty"/>
    <s v="TV LCD"/>
    <s v="Entertainment"/>
    <n v="13759.8"/>
    <n v="1"/>
    <x v="80"/>
    <s v="U"/>
    <s v="RS"/>
    <s v="B&amp;M"/>
    <n v="31"/>
    <x v="0"/>
    <s v="Mumbai"/>
    <s v="Maharashtra"/>
    <n v="400022"/>
    <n v="13759.8"/>
    <x v="0"/>
    <x v="2"/>
  </r>
  <r>
    <s v="t8Fjt7A8Rjj7VARGtjejtojtGHAH71GE"/>
    <s v="Croma Led HDR FireTv 32in El7364 1yrwrty"/>
    <s v="TV LCD"/>
    <s v="Entertainment"/>
    <n v="13759.8"/>
    <n v="1"/>
    <x v="89"/>
    <s v="U"/>
    <s v="RS"/>
    <s v="B&amp;M"/>
    <n v="31"/>
    <x v="0"/>
    <s v="Mumbai"/>
    <s v="Maharashtra"/>
    <n v="400022"/>
    <n v="13759.8"/>
    <x v="0"/>
    <x v="2"/>
  </r>
  <r>
    <s v="EEGR1AJG1jRAjjH1otG1R8t7G8HJ81R1"/>
    <s v="Croma Led HDR FireTv 32in El7364 1yrwrty"/>
    <s v="TV LCD"/>
    <s v="Entertainment"/>
    <n v="13759.8"/>
    <n v="1"/>
    <x v="174"/>
    <s v="U"/>
    <s v="EA"/>
    <s v="B&amp;M"/>
    <n v="31"/>
    <x v="0"/>
    <s v="Mumbai"/>
    <s v="Maharashtra"/>
    <n v="400022"/>
    <n v="13759.8"/>
    <x v="0"/>
    <x v="2"/>
  </r>
  <r>
    <s v="1VMJVjJMFoHjJFoM7GVFRAeHjVo1RjR8"/>
    <s v="E-Samsung LED 80CM 32T4340 HD SMART"/>
    <s v="TV LCD"/>
    <s v="Entertainment"/>
    <n v="13770"/>
    <n v="1"/>
    <x v="153"/>
    <s v="U"/>
    <s v="RS"/>
    <s v="B&amp;M"/>
    <n v="21"/>
    <x v="3"/>
    <s v="Mumbai"/>
    <s v="Maharashtra"/>
    <n v="400013"/>
    <n v="13770"/>
    <x v="0"/>
    <x v="2"/>
  </r>
  <r>
    <s v="1VMJVjJMFoHjJFoM7GVFRAeHjVo1RjR8"/>
    <s v="E-Samsung LED 80CM 32T4340 HD SMART"/>
    <s v="TV LCD"/>
    <s v="Entertainment"/>
    <n v="13770"/>
    <n v="1"/>
    <x v="153"/>
    <s v="U"/>
    <s v="RS"/>
    <s v="B&amp;M"/>
    <n v="21"/>
    <x v="3"/>
    <s v="Mumbai"/>
    <s v="Maharashtra"/>
    <n v="400013"/>
    <n v="13770"/>
    <x v="0"/>
    <x v="2"/>
  </r>
  <r>
    <s v="E8EHR7JHjRjV1EAeEjG1FEo81JeoF1et"/>
    <s v="E-Croma LedHD BSC39in1Y CREL040HBC024601"/>
    <s v="TV LCD"/>
    <s v="Entertainment"/>
    <n v="14269.8"/>
    <n v="1"/>
    <x v="48"/>
    <s v="U"/>
    <s v="EA"/>
    <s v="B&amp;M"/>
    <n v="7"/>
    <x v="2"/>
    <s v="Navi Mumbai"/>
    <s v="Maharashtra"/>
    <n v="400614"/>
    <n v="14269.8"/>
    <x v="0"/>
    <x v="2"/>
  </r>
  <r>
    <s v="E8EHR7JHjRjV1EAeEjG1FEo81JeoF1et"/>
    <s v="E-Croma LedHD BSC39in1Y CREL040HBC024601"/>
    <s v="TV LCD"/>
    <s v="Entertainment"/>
    <n v="14269.8"/>
    <n v="1"/>
    <x v="129"/>
    <s v="U"/>
    <s v="RS"/>
    <s v="B&amp;M"/>
    <n v="7"/>
    <x v="2"/>
    <s v="Navi Mumbai"/>
    <s v="Maharashtra"/>
    <n v="400614"/>
    <n v="14269.8"/>
    <x v="0"/>
    <x v="2"/>
  </r>
  <r>
    <s v="E8EHR7JHjRjV1EAeEjG1FEo81JeoF1et"/>
    <s v="E-Croma LedHD BSC39in1Y CREL040HBC024601"/>
    <s v="TV LCD"/>
    <s v="Entertainment"/>
    <n v="14269.8"/>
    <n v="1"/>
    <x v="129"/>
    <s v="U"/>
    <s v="RS"/>
    <s v="B&amp;M"/>
    <n v="7"/>
    <x v="2"/>
    <s v="Navi Mumbai"/>
    <s v="Maharashtra"/>
    <n v="400614"/>
    <n v="14269.8"/>
    <x v="0"/>
    <x v="2"/>
  </r>
  <r>
    <s v="E8EHR7JHjRjV1EAeEjG1FEo81JeoF1et"/>
    <s v="E-Croma LedHD BSC39in1Y CREL040HBC024601"/>
    <s v="TV LCD"/>
    <s v="Entertainment"/>
    <n v="14269.8"/>
    <n v="1"/>
    <x v="129"/>
    <s v="U"/>
    <s v="EA"/>
    <s v="B&amp;M"/>
    <n v="7"/>
    <x v="2"/>
    <s v="Navi Mumbai"/>
    <s v="Maharashtra"/>
    <n v="400614"/>
    <n v="14269.8"/>
    <x v="0"/>
    <x v="2"/>
  </r>
  <r>
    <s v="E8EHR7JHjRjV1EAeEjG1FEo81JeoF1et"/>
    <s v="E-Croma LedHD BSC39in1Y CREL040HBC024601"/>
    <s v="TV LCD"/>
    <s v="Entertainment"/>
    <n v="14269.8"/>
    <n v="1"/>
    <x v="129"/>
    <s v="U"/>
    <s v="EA"/>
    <s v="B&amp;M"/>
    <n v="7"/>
    <x v="2"/>
    <s v="Navi Mumbai"/>
    <s v="Maharashtra"/>
    <n v="400614"/>
    <n v="14269.8"/>
    <x v="0"/>
    <x v="2"/>
  </r>
  <r>
    <s v="E8EHR7JHjRjV1EAeEjG1FEo81JeoF1et"/>
    <s v="E-Croma LedHD BSC39in1Y CREL040HBC024601"/>
    <s v="TV LCD"/>
    <s v="Entertainment"/>
    <n v="14269.8"/>
    <n v="1"/>
    <x v="32"/>
    <s v="F"/>
    <s v="EA"/>
    <s v="B&amp;M"/>
    <n v="7"/>
    <x v="2"/>
    <s v="Navi Mumbai"/>
    <s v="Maharashtra"/>
    <n v="400614"/>
    <n v="14269.8"/>
    <x v="0"/>
    <x v="2"/>
  </r>
  <r>
    <s v="E8EHR7JHjRjV1EAeEjG1FEo81JeoF1et"/>
    <s v="E-Croma LedHD BSC39in1Y CREL040HBC024601"/>
    <s v="TV LCD"/>
    <s v="Entertainment"/>
    <n v="14269.8"/>
    <n v="1"/>
    <x v="129"/>
    <s v="F"/>
    <s v="RS"/>
    <s v="B&amp;M"/>
    <n v="7"/>
    <x v="2"/>
    <s v="Navi Mumbai"/>
    <s v="Maharashtra"/>
    <n v="400614"/>
    <n v="14269.8"/>
    <x v="0"/>
    <x v="2"/>
  </r>
  <r>
    <s v="E8EHR7JHjRjV1EAeEjG1FEo81JeoF1et"/>
    <s v="E-Croma LedHD BSC39in1Y CREL040HBC024601"/>
    <s v="TV LCD"/>
    <s v="Entertainment"/>
    <n v="14269.8"/>
    <n v="1"/>
    <x v="129"/>
    <s v="F"/>
    <s v="RS"/>
    <s v="B&amp;M"/>
    <n v="7"/>
    <x v="2"/>
    <s v="Navi Mumbai"/>
    <s v="Maharashtra"/>
    <n v="400614"/>
    <n v="14269.8"/>
    <x v="0"/>
    <x v="2"/>
  </r>
  <r>
    <s v="Vot1FtAjAeJtAJEooGtHMEGMtJeHHFG7"/>
    <s v="Croma Led HDR FireTv 32in El7364 1yrwrty"/>
    <s v="TV LCD"/>
    <s v="Entertainment"/>
    <n v="14269.8"/>
    <n v="1"/>
    <x v="24"/>
    <s v="U"/>
    <s v="RS"/>
    <s v="B&amp;M"/>
    <n v="31"/>
    <x v="0"/>
    <s v="Mumbai"/>
    <s v="Maharashtra"/>
    <n v="400022"/>
    <n v="14269.8"/>
    <x v="0"/>
    <x v="2"/>
  </r>
  <r>
    <s v="ejRJVFoo8MMJ8RGtFJj11eEFVGVGR1Fj"/>
    <s v="OnePlus LED 80 CM 32Y1 HD READY"/>
    <s v="TV LCD"/>
    <s v="Entertainment"/>
    <n v="14278.98"/>
    <n v="1"/>
    <x v="91"/>
    <s v="U"/>
    <s v="RS"/>
    <s v="B&amp;M"/>
    <n v="1"/>
    <x v="1"/>
    <s v="Mumbai"/>
    <s v="Maharashtra"/>
    <n v="400049"/>
    <n v="14278.98"/>
    <x v="0"/>
    <x v="2"/>
  </r>
  <r>
    <s v="eJG8GR1EVARtteRAe71RjHVH1881jJoE"/>
    <s v="OnePlus LED 80 CM 32Y1 HD READY"/>
    <s v="TV LCD"/>
    <s v="Entertainment"/>
    <n v="14788.98"/>
    <n v="1"/>
    <x v="80"/>
    <s v="U"/>
    <s v="RS"/>
    <s v="B&amp;M"/>
    <n v="1"/>
    <x v="1"/>
    <s v="Mumbai"/>
    <s v="Maharashtra"/>
    <n v="400049"/>
    <n v="14788.98"/>
    <x v="0"/>
    <x v="2"/>
  </r>
  <r>
    <s v="oJFjHeto1GMtJR8Mt1GF77HoEo8JtREE"/>
    <s v="TCL LED 80CM 32S615 HD Smart 2Yrs Wty"/>
    <s v="TV LCD"/>
    <s v="Entertainment"/>
    <n v="15494.31"/>
    <n v="1"/>
    <x v="59"/>
    <s v="U"/>
    <s v="RS"/>
    <s v="B&amp;M"/>
    <n v="4"/>
    <x v="4"/>
    <s v="Ahmedabad"/>
    <s v="Gujarat"/>
    <n v="380053"/>
    <n v="15494.31"/>
    <x v="0"/>
    <x v="2"/>
  </r>
  <r>
    <s v="JVRR1AMFMeG1MoG1Et1Mt8tJ1EHoeFt7"/>
    <s v="E-LG LED 80CM 32LM562 HD"/>
    <s v="TV LCD"/>
    <s v="Entertainment"/>
    <n v="15799.8"/>
    <n v="1"/>
    <x v="72"/>
    <s v="U"/>
    <s v="RS"/>
    <s v="B&amp;M"/>
    <n v="31"/>
    <x v="0"/>
    <s v="Mumbai"/>
    <s v="Maharashtra"/>
    <n v="400022"/>
    <n v="15799.8"/>
    <x v="0"/>
    <x v="2"/>
  </r>
  <r>
    <s v="88GG7HjVeHF7MjoEtEEFGR1tRM1GERH8"/>
    <s v="E-Samsung LED 80CM 32T4340 HD SMART"/>
    <s v="TV LCD"/>
    <s v="Entertainment"/>
    <n v="15799.8"/>
    <n v="1"/>
    <x v="25"/>
    <s v="U"/>
    <s v="RS"/>
    <s v="B&amp;M"/>
    <n v="4"/>
    <x v="4"/>
    <s v="Ahmedabad"/>
    <s v="Gujarat"/>
    <n v="380053"/>
    <n v="15799.8"/>
    <x v="0"/>
    <x v="2"/>
  </r>
  <r>
    <s v="EeRAHjV7FVRR8FGRFMAGjjHtMJVMJGjt"/>
    <s v="E-Samsung LED 80CM 32TE40A HD SMART"/>
    <s v="TV LCD"/>
    <s v="Entertainment"/>
    <n v="15799.8"/>
    <n v="1"/>
    <x v="100"/>
    <s v="U"/>
    <s v="RS"/>
    <s v="B&amp;M"/>
    <n v="31"/>
    <x v="0"/>
    <s v="Mumbai"/>
    <s v="Maharashtra"/>
    <n v="400022"/>
    <n v="15799.8"/>
    <x v="0"/>
    <x v="2"/>
  </r>
  <r>
    <s v="et8GFF1tV7777JJE7Ro1HFHERjRVRE7A"/>
    <s v="Samsung LED 80CM 32TE40A HD SMART"/>
    <s v="TV LCD"/>
    <s v="Entertainment"/>
    <n v="15799.8"/>
    <n v="1"/>
    <x v="167"/>
    <s v="U"/>
    <s v="RS"/>
    <s v="B&amp;M"/>
    <n v="31"/>
    <x v="0"/>
    <s v="Mumbai"/>
    <s v="Maharashtra"/>
    <n v="400022"/>
    <n v="15799.8"/>
    <x v="0"/>
    <x v="2"/>
  </r>
  <r>
    <s v="EeRAHjV7FVRR8FGRFMAGjjHtMJVMJGjt"/>
    <s v="E-Samsung LED 80CM 32TE40A HD SMART"/>
    <s v="TV LCD"/>
    <s v="Entertainment"/>
    <n v="15799.8"/>
    <n v="1"/>
    <x v="100"/>
    <s v="U"/>
    <s v="RS"/>
    <s v="B&amp;M"/>
    <n v="31"/>
    <x v="0"/>
    <s v="Mumbai"/>
    <s v="Maharashtra"/>
    <n v="400022"/>
    <n v="15799.8"/>
    <x v="0"/>
    <x v="2"/>
  </r>
  <r>
    <s v="7RV8JReRAt7HEoot81REM7AoEjj71tVM"/>
    <s v="E-Samsung LED 80CM 32T4340 HD SMART"/>
    <s v="TV LCD"/>
    <s v="Entertainment"/>
    <n v="15799.8"/>
    <n v="1"/>
    <x v="160"/>
    <s v="P"/>
    <s v="RS"/>
    <s v="B&amp;M"/>
    <n v="31"/>
    <x v="0"/>
    <s v="Mumbai"/>
    <s v="Maharashtra"/>
    <n v="400022"/>
    <n v="15799.8"/>
    <x v="0"/>
    <x v="2"/>
  </r>
  <r>
    <s v="AM8VG7Get78tVe7eMMVR8tHttG7EHo8H"/>
    <s v="E-Samsung LED 80CM 32TE40A HD SMART"/>
    <s v="TV LCD"/>
    <s v="Entertainment"/>
    <n v="15799.8"/>
    <n v="1"/>
    <x v="40"/>
    <s v="U"/>
    <s v="RS"/>
    <s v="B&amp;M"/>
    <n v="31"/>
    <x v="0"/>
    <s v="Mumbai"/>
    <s v="Maharashtra"/>
    <n v="400022"/>
    <n v="15799.8"/>
    <x v="0"/>
    <x v="2"/>
  </r>
  <r>
    <s v="7RV8JReRAt7HEoot81REM7AoEjj71tVM"/>
    <s v="E-Samsung LED 80CM 32T4340 HD SMART"/>
    <s v="TV LCD"/>
    <s v="Entertainment"/>
    <n v="15799.8"/>
    <n v="1"/>
    <x v="118"/>
    <s v="U"/>
    <s v="EA"/>
    <s v="B&amp;M"/>
    <n v="31"/>
    <x v="0"/>
    <s v="Mumbai"/>
    <s v="Maharashtra"/>
    <n v="400022"/>
    <n v="15799.8"/>
    <x v="0"/>
    <x v="2"/>
  </r>
  <r>
    <s v="EeRAHjV7FVRR8FGRFMAGjjHtMJVMJGjt"/>
    <s v="E-Samsung LED 80CM 32TE40A HD SMART"/>
    <s v="TV LCD"/>
    <s v="Entertainment"/>
    <n v="15799.8"/>
    <n v="1"/>
    <x v="100"/>
    <s v="U"/>
    <s v="EA"/>
    <s v="B&amp;M"/>
    <n v="31"/>
    <x v="0"/>
    <s v="Mumbai"/>
    <s v="Maharashtra"/>
    <n v="400022"/>
    <n v="15799.8"/>
    <x v="0"/>
    <x v="2"/>
  </r>
  <r>
    <s v="7RV8JReRAt7HEoot81REM7AoEjj71tVM"/>
    <s v="E-Samsung LED 80CM 32T4340 HD SMART"/>
    <s v="TV LCD"/>
    <s v="Entertainment"/>
    <n v="15799.8"/>
    <n v="1"/>
    <x v="160"/>
    <s v="U"/>
    <s v="RS"/>
    <s v="B&amp;M"/>
    <n v="31"/>
    <x v="0"/>
    <s v="Mumbai"/>
    <s v="Maharashtra"/>
    <n v="400022"/>
    <n v="15799.8"/>
    <x v="0"/>
    <x v="2"/>
  </r>
  <r>
    <s v="jHEtJetej811G8VFRAeRR7Et7jJ88GA1"/>
    <s v="HAIER LED 80CM LE32K7200GA SMART HD READ"/>
    <s v="TV LCD"/>
    <s v="Entertainment"/>
    <n v="15820.505999999999"/>
    <n v="1"/>
    <x v="84"/>
    <s v="U"/>
    <s v="RS"/>
    <s v="B&amp;M"/>
    <n v="1"/>
    <x v="1"/>
    <s v="Mumbai"/>
    <s v="Maharashtra"/>
    <n v="400049"/>
    <n v="15820.505999999999"/>
    <x v="0"/>
    <x v="2"/>
  </r>
  <r>
    <s v="FV1MAGGJeGoMeGHGFVFEERFtHVt11H1M"/>
    <s v="HAIER LED 80CM LE32K7200GA SMART HD READ"/>
    <s v="TV LCD"/>
    <s v="Entertainment"/>
    <n v="15820.505999999999"/>
    <n v="1"/>
    <x v="72"/>
    <s v="U"/>
    <s v="RS"/>
    <s v="B&amp;M"/>
    <n v="1"/>
    <x v="1"/>
    <s v="Mumbai"/>
    <s v="Maharashtra"/>
    <n v="400049"/>
    <n v="15820.505999999999"/>
    <x v="0"/>
    <x v="2"/>
  </r>
  <r>
    <s v="81eoRHGAjMJt17FAMFFHVGJoA1H8jAME"/>
    <s v="HAIER LED 80CM 32K7200GA HD SMART"/>
    <s v="TV LCD"/>
    <s v="Entertainment"/>
    <n v="16117.325999999999"/>
    <n v="1"/>
    <x v="143"/>
    <s v="U"/>
    <s v="RS"/>
    <s v="B&amp;M"/>
    <n v="1"/>
    <x v="1"/>
    <s v="Mumbai"/>
    <s v="Maharashtra"/>
    <n v="400049"/>
    <n v="16117.325999999999"/>
    <x v="0"/>
    <x v="2"/>
  </r>
  <r>
    <s v="tEejFH8Ee1e1eR1AJj8Mo7F88HRRV1tV"/>
    <s v="HAIER LED 80CM 32K7200GA HD SMART"/>
    <s v="TV LCD"/>
    <s v="Entertainment"/>
    <n v="16117.325999999999"/>
    <n v="1"/>
    <x v="173"/>
    <s v="U"/>
    <s v="RS"/>
    <s v="B&amp;M"/>
    <n v="1"/>
    <x v="1"/>
    <s v="Mumbai"/>
    <s v="Maharashtra"/>
    <n v="400049"/>
    <n v="16117.325999999999"/>
    <x v="0"/>
    <x v="2"/>
  </r>
  <r>
    <s v="tMo11eejet1AFF8FRHJeH8jtHeHERFMM"/>
    <s v="Samsung LED 80cm 32T4350 HD"/>
    <s v="TV LCD"/>
    <s v="Entertainment"/>
    <n v="16193.1528"/>
    <n v="1"/>
    <x v="20"/>
    <s v="U"/>
    <s v="RS"/>
    <s v="B&amp;M"/>
    <n v="31"/>
    <x v="0"/>
    <s v="Mumbai"/>
    <s v="Maharashtra"/>
    <n v="400022"/>
    <n v="16193.1528"/>
    <x v="0"/>
    <x v="2"/>
  </r>
  <r>
    <s v="JVoeoEoo7MMtMV1FEFJt1teFHHGE8MVo"/>
    <s v="Samsung LED 80cm 32T4350 HD"/>
    <s v="TV LCD"/>
    <s v="Entertainment"/>
    <n v="16298.733"/>
    <n v="1"/>
    <x v="34"/>
    <s v="U"/>
    <s v="RS"/>
    <s v="B&amp;M"/>
    <n v="31"/>
    <x v="0"/>
    <s v="Mumbai"/>
    <s v="Maharashtra"/>
    <n v="400022"/>
    <n v="16298.733"/>
    <x v="0"/>
    <x v="2"/>
  </r>
  <r>
    <s v="FEtFGejGVGFEj81o88VVF7EJEFt8GRVA"/>
    <s v="Samsung LED 80cm 32T4350 HD"/>
    <s v="TV LCD"/>
    <s v="Entertainment"/>
    <n v="16298.733"/>
    <n v="1"/>
    <x v="34"/>
    <s v="U"/>
    <s v="RS"/>
    <s v="B&amp;M"/>
    <n v="4"/>
    <x v="4"/>
    <s v="Ahmedabad"/>
    <s v="Gujarat"/>
    <n v="380053"/>
    <n v="16298.733"/>
    <x v="0"/>
    <x v="2"/>
  </r>
  <r>
    <s v="t7jjEEVMEJMV8jVMGjt8EFeejEtV8JjA"/>
    <s v="Samsung LED 80cm 32T4350 HD"/>
    <s v="TV LCD"/>
    <s v="Entertainment"/>
    <n v="16298.733"/>
    <n v="1"/>
    <x v="104"/>
    <s v="U"/>
    <s v="RS"/>
    <s v="B&amp;M"/>
    <n v="31"/>
    <x v="0"/>
    <s v="Mumbai"/>
    <s v="Maharashtra"/>
    <n v="400022"/>
    <n v="16298.733"/>
    <x v="0"/>
    <x v="2"/>
  </r>
  <r>
    <s v="oRoo8Eo1jEVHt7tAGJjMM17eR8M7RAHR"/>
    <s v="Samsung LED 80cm 32T4350 HD"/>
    <s v="TV LCD"/>
    <s v="Entertainment"/>
    <n v="16298.733"/>
    <n v="1"/>
    <x v="98"/>
    <s v="U"/>
    <s v="RS"/>
    <s v="B&amp;M"/>
    <n v="31"/>
    <x v="0"/>
    <s v="Mumbai"/>
    <s v="Maharashtra"/>
    <n v="400022"/>
    <n v="16298.733"/>
    <x v="0"/>
    <x v="2"/>
  </r>
  <r>
    <s v="GtjAAJH1GtJJo7GGJoJjMAMFEAjHMjJR"/>
    <s v="Samsung LED 80cm 32T4350 HD"/>
    <s v="TV LCD"/>
    <s v="Entertainment"/>
    <n v="16298.733"/>
    <n v="1"/>
    <x v="48"/>
    <s v="U"/>
    <s v="RS"/>
    <s v="B&amp;M"/>
    <n v="31"/>
    <x v="0"/>
    <s v="Mumbai"/>
    <s v="Maharashtra"/>
    <n v="400022"/>
    <n v="16298.733"/>
    <x v="0"/>
    <x v="2"/>
  </r>
  <r>
    <s v="VE8jAojoV17MoeE7oAVjoRHMEj7otoRj"/>
    <s v="Samsung LED 80cm 32T4350 HD"/>
    <s v="TV LCD"/>
    <s v="Entertainment"/>
    <n v="16298.733"/>
    <n v="1"/>
    <x v="51"/>
    <s v="U"/>
    <s v="RS"/>
    <s v="B&amp;M"/>
    <n v="1"/>
    <x v="1"/>
    <s v="Mumbai"/>
    <s v="Maharashtra"/>
    <n v="400049"/>
    <n v="16298.733"/>
    <x v="0"/>
    <x v="2"/>
  </r>
  <r>
    <s v="j1oFEFERHRjoRGHVA87JAte1JtHe8ooH"/>
    <s v="HAIER LED 80CM 32K7200GA HD SMART"/>
    <s v="TV LCD"/>
    <s v="Entertainment"/>
    <n v="16315.206"/>
    <n v="1"/>
    <x v="21"/>
    <s v="P"/>
    <s v="RS"/>
    <s v="B&amp;M"/>
    <n v="1"/>
    <x v="1"/>
    <s v="Mumbai"/>
    <s v="Maharashtra"/>
    <n v="400049"/>
    <n v="16315.206"/>
    <x v="0"/>
    <x v="2"/>
  </r>
  <r>
    <s v="A8tVVAR7RooGjRFAHH7F8HGEMHtAjttH"/>
    <s v="HAIER LED 80CM 32K7200GA HD SMART"/>
    <s v="TV LCD"/>
    <s v="Entertainment"/>
    <n v="16315.206"/>
    <n v="1"/>
    <x v="11"/>
    <s v="U"/>
    <s v="RS"/>
    <s v="B&amp;M"/>
    <n v="1"/>
    <x v="1"/>
    <s v="Mumbai"/>
    <s v="Maharashtra"/>
    <n v="400049"/>
    <n v="16315.206"/>
    <x v="0"/>
    <x v="2"/>
  </r>
  <r>
    <s v="AARRjG7E8eJVR1jj8EAoGGVtEoRMeME7"/>
    <s v="HAIER LED 80CM 32K7200GA HD SMART"/>
    <s v="TV LCD"/>
    <s v="Entertainment"/>
    <n v="16315.206"/>
    <n v="1"/>
    <x v="105"/>
    <s v="U"/>
    <s v="RS"/>
    <s v="B&amp;M"/>
    <n v="1"/>
    <x v="1"/>
    <s v="Mumbai"/>
    <s v="Maharashtra"/>
    <n v="400049"/>
    <n v="16315.206"/>
    <x v="0"/>
    <x v="2"/>
  </r>
  <r>
    <s v="j1oFEFERHRjoRGHVA87JAte1JtHe8ooH"/>
    <s v="HAIER LED 80CM 32K7200GA HD SMART"/>
    <s v="TV LCD"/>
    <s v="Entertainment"/>
    <n v="16315.206"/>
    <n v="1"/>
    <x v="21"/>
    <s v="U"/>
    <s v="RS"/>
    <s v="B&amp;M"/>
    <n v="1"/>
    <x v="1"/>
    <s v="Mumbai"/>
    <s v="Maharashtra"/>
    <n v="400049"/>
    <n v="16315.206"/>
    <x v="0"/>
    <x v="2"/>
  </r>
  <r>
    <s v="j1oFEFERHRjoRGHVA87JAte1JtHe8ooH"/>
    <s v="HAIER LED 80CM 32K7200GA HD SMART"/>
    <s v="TV LCD"/>
    <s v="Entertainment"/>
    <n v="16315.206"/>
    <n v="1"/>
    <x v="166"/>
    <s v="U"/>
    <s v="RS"/>
    <s v="B&amp;M"/>
    <n v="1"/>
    <x v="1"/>
    <s v="Mumbai"/>
    <s v="Maharashtra"/>
    <n v="400049"/>
    <n v="16315.206"/>
    <x v="0"/>
    <x v="2"/>
  </r>
  <r>
    <s v="e1VAMReMt1GAAHRHRAGeAVHHVMAFo8oR"/>
    <s v="E-LG LED 80CM 32LM562 HD"/>
    <s v="TV LCD"/>
    <s v="Entertainment"/>
    <n v="16320"/>
    <n v="1"/>
    <x v="100"/>
    <s v="U"/>
    <s v="RS"/>
    <s v="B&amp;M"/>
    <n v="31"/>
    <x v="0"/>
    <s v="Mumbai"/>
    <s v="Maharashtra"/>
    <n v="400022"/>
    <n v="16320"/>
    <x v="0"/>
    <x v="2"/>
  </r>
  <r>
    <s v="EMG7F7G17R1EV8HAGFHRRHHFj1J1eHRA"/>
    <s v="E-Samsung LED 80CM 32TE40A HD SMART"/>
    <s v="TV LCD"/>
    <s v="Entertainment"/>
    <n v="16819.8"/>
    <n v="1"/>
    <x v="45"/>
    <s v="U"/>
    <s v="RS"/>
    <s v="B&amp;M"/>
    <n v="21"/>
    <x v="3"/>
    <s v="Mumbai"/>
    <s v="Maharashtra"/>
    <n v="400013"/>
    <n v="16819.8"/>
    <x v="0"/>
    <x v="2"/>
  </r>
  <r>
    <s v="GMAoVJRAGAEoeREM7Ft1eeRoeRHVEGtt"/>
    <s v="E-Samsung LED 80CM 32TE40A HD SMART"/>
    <s v="TV LCD"/>
    <s v="Entertainment"/>
    <n v="16819.8"/>
    <n v="1"/>
    <x v="139"/>
    <s v="U"/>
    <s v="RS"/>
    <s v="B&amp;M"/>
    <n v="1"/>
    <x v="1"/>
    <s v="Mumbai"/>
    <s v="Maharashtra"/>
    <n v="400049"/>
    <n v="16819.8"/>
    <x v="0"/>
    <x v="2"/>
  </r>
  <r>
    <s v="RGeJoA7jFMEHjVJtotMR7M11EMoVe1tj"/>
    <s v="E-Samsung LED 80CM 32TE40A HD SMART"/>
    <s v="TV LCD"/>
    <s v="Entertainment"/>
    <n v="16819.8"/>
    <n v="1"/>
    <x v="149"/>
    <s v="U"/>
    <s v="RS"/>
    <s v="B&amp;M"/>
    <n v="31"/>
    <x v="0"/>
    <s v="Mumbai"/>
    <s v="Maharashtra"/>
    <n v="400022"/>
    <n v="16819.8"/>
    <x v="0"/>
    <x v="2"/>
  </r>
  <r>
    <s v="1RHE8eHj817tM8MJFMVGHEH1tFR8eFoo"/>
    <s v="E-Croma LedFHD OA40in1Y CREL040FOF024601"/>
    <s v="TV LCD"/>
    <s v="Entertainment"/>
    <n v="16828.98"/>
    <n v="1"/>
    <x v="86"/>
    <s v="U"/>
    <s v="RS"/>
    <s v="B&amp;M"/>
    <n v="21"/>
    <x v="3"/>
    <s v="Mumbai"/>
    <s v="Maharashtra"/>
    <n v="400013"/>
    <n v="16828.98"/>
    <x v="0"/>
    <x v="2"/>
  </r>
  <r>
    <s v="1RHE8eHj817tM8MJFMVGHEH1tFR8eFoo"/>
    <s v="E-Croma LedFHD OA40in1Y CREL040FOF024601"/>
    <s v="TV LCD"/>
    <s v="Entertainment"/>
    <n v="16828.98"/>
    <n v="1"/>
    <x v="86"/>
    <s v="F"/>
    <s v="RS"/>
    <s v="B&amp;M"/>
    <n v="21"/>
    <x v="3"/>
    <s v="Mumbai"/>
    <s v="Maharashtra"/>
    <n v="400013"/>
    <n v="16828.98"/>
    <x v="0"/>
    <x v="2"/>
  </r>
  <r>
    <s v="1RHE8eHj817tM8MJFMVGHEH1tFR8eFoo"/>
    <s v="E-Croma LedFHD OA40in1Y CREL040FOF024601"/>
    <s v="TV LCD"/>
    <s v="Entertainment"/>
    <n v="16828.98"/>
    <n v="1"/>
    <x v="132"/>
    <s v="U"/>
    <s v="RS"/>
    <s v="B&amp;M"/>
    <n v="21"/>
    <x v="3"/>
    <s v="Mumbai"/>
    <s v="Maharashtra"/>
    <n v="400013"/>
    <n v="16828.98"/>
    <x v="0"/>
    <x v="2"/>
  </r>
  <r>
    <s v="ottJjEtV8Vj11VJ7AMEeRVM8VjEAEM8o"/>
    <s v="E-Croma LedFHD OA40in1Y CREL040FOF024601"/>
    <s v="TV LCD"/>
    <s v="Entertainment"/>
    <n v="16828.98"/>
    <n v="1"/>
    <x v="37"/>
    <s v="U"/>
    <s v="RS"/>
    <s v="B&amp;M"/>
    <n v="4"/>
    <x v="4"/>
    <s v="Ahmedabad"/>
    <s v="Gujarat"/>
    <n v="380053"/>
    <n v="16828.98"/>
    <x v="0"/>
    <x v="2"/>
  </r>
  <r>
    <s v="7HFo7R8GAHj7ARoeRtEott8GFAHttFeF"/>
    <s v="E-Croma LedFHD OA40in1Y CREL040FOF024601"/>
    <s v="TV LCD"/>
    <s v="Entertainment"/>
    <n v="16828.98"/>
    <n v="1"/>
    <x v="53"/>
    <s v="U"/>
    <s v="RS"/>
    <s v="B&amp;M"/>
    <n v="4"/>
    <x v="4"/>
    <s v="Ahmedabad"/>
    <s v="Gujarat"/>
    <n v="380053"/>
    <n v="16828.98"/>
    <x v="0"/>
    <x v="2"/>
  </r>
  <r>
    <s v="oJ8eJ1jMHEJFRFjA71RVA8HeRAEEojjM"/>
    <s v="PANASONIC LED 80cm TH-32LS680DX HD SMART"/>
    <s v="TV LCD"/>
    <s v="Entertainment"/>
    <n v="16897.830000000002"/>
    <n v="1"/>
    <x v="51"/>
    <s v="U"/>
    <s v="RS"/>
    <s v="B&amp;M"/>
    <n v="21"/>
    <x v="3"/>
    <s v="Mumbai"/>
    <s v="Maharashtra"/>
    <n v="400013"/>
    <n v="16897.830000000002"/>
    <x v="0"/>
    <x v="2"/>
  </r>
  <r>
    <s v="MFeeA8oR1HJGe8FVHet7RGRo7VEEAMeM"/>
    <s v="PANASONIC LED 80cm TH-32LS680DX HD SMART"/>
    <s v="TV LCD"/>
    <s v="Entertainment"/>
    <n v="16897.830000000002"/>
    <n v="1"/>
    <x v="158"/>
    <s v="U"/>
    <s v="RS"/>
    <s v="B&amp;M"/>
    <n v="7"/>
    <x v="2"/>
    <s v="Navi Mumbai"/>
    <s v="Maharashtra"/>
    <n v="400614"/>
    <n v="16897.830000000002"/>
    <x v="0"/>
    <x v="2"/>
  </r>
  <r>
    <s v="GjjERV7G1jGAeFt1RHVFeHMJReRVjV7t"/>
    <s v="E-Samsung LED 80CM 32TE40A HD SMART"/>
    <s v="TV LCD"/>
    <s v="Entertainment"/>
    <n v="17023.8"/>
    <n v="1"/>
    <x v="66"/>
    <s v="U"/>
    <s v="RS"/>
    <s v="B&amp;M"/>
    <n v="31"/>
    <x v="0"/>
    <s v="Mumbai"/>
    <s v="Maharashtra"/>
    <n v="400022"/>
    <n v="17023.8"/>
    <x v="0"/>
    <x v="2"/>
  </r>
  <r>
    <s v="FA7FVtMMHeo18J8teAE7HjA7EAejjjJJ"/>
    <s v="Samsung LED 80cm 32T4350 HD"/>
    <s v="TV LCD"/>
    <s v="Entertainment"/>
    <n v="17045.423999999999"/>
    <n v="1"/>
    <x v="53"/>
    <s v="U"/>
    <s v="RS"/>
    <s v="B&amp;M"/>
    <n v="1"/>
    <x v="1"/>
    <s v="Mumbai"/>
    <s v="Maharashtra"/>
    <n v="400049"/>
    <n v="17045.423999999999"/>
    <x v="0"/>
    <x v="2"/>
  </r>
  <r>
    <s v="FVE7ttV8FHoF1GR7FR1RVReRjEtGeHV1"/>
    <s v="Samsung LED 80cm 32T4350 HD"/>
    <s v="TV LCD"/>
    <s v="Entertainment"/>
    <n v="17331.330000000002"/>
    <n v="1"/>
    <x v="172"/>
    <s v="U"/>
    <s v="RS"/>
    <s v="B&amp;M"/>
    <n v="31"/>
    <x v="0"/>
    <s v="Mumbai"/>
    <s v="Maharashtra"/>
    <n v="400022"/>
    <n v="17331.330000000002"/>
    <x v="0"/>
    <x v="2"/>
  </r>
  <r>
    <s v="AFoJoj1eoGoVtVFVjHe1jV7JjejH1Rt1"/>
    <s v="E-Croma LedFHD OA40in1Y CREL040FOF024601"/>
    <s v="TV LCD"/>
    <s v="Entertainment"/>
    <n v="17431.8"/>
    <n v="1"/>
    <x v="46"/>
    <s v="U"/>
    <s v="RS"/>
    <s v="B&amp;M"/>
    <n v="4"/>
    <x v="4"/>
    <s v="Ahmedabad"/>
    <s v="Gujarat"/>
    <n v="380053"/>
    <n v="17431.8"/>
    <x v="0"/>
    <x v="2"/>
  </r>
  <r>
    <s v="oj8eVjJJGH1tH8FF7JeG1oeMAtRjGoRj"/>
    <s v="LG LED 80CM 32LQ573 HD READY"/>
    <s v="TV LCD"/>
    <s v="Entertainment"/>
    <n v="17432.82"/>
    <n v="1"/>
    <x v="51"/>
    <s v="U"/>
    <s v="RS"/>
    <s v="B&amp;M"/>
    <n v="4"/>
    <x v="4"/>
    <s v="Ahmedabad"/>
    <s v="Gujarat"/>
    <n v="380053"/>
    <n v="17432.82"/>
    <x v="0"/>
    <x v="2"/>
  </r>
  <r>
    <s v="e7HtVeRjjRVARHeA7878M1otGJV1EVGj"/>
    <s v="PANASONIC LED 80cm TH-32LS680DX HD SMART"/>
    <s v="TV LCD"/>
    <s v="Entertainment"/>
    <n v="17764.830000000002"/>
    <n v="1"/>
    <x v="165"/>
    <s v="U"/>
    <s v="RS"/>
    <s v="B&amp;M"/>
    <n v="7"/>
    <x v="2"/>
    <s v="Navi Mumbai"/>
    <s v="Maharashtra"/>
    <n v="400614"/>
    <n v="17764.830000000002"/>
    <x v="0"/>
    <x v="2"/>
  </r>
  <r>
    <s v="oR7teMetootJAFV7j881FE8F17oG7EtH"/>
    <s v="PANASONIC LED 80cm TH-32LS680DX HD SMART"/>
    <s v="TV LCD"/>
    <s v="Entertainment"/>
    <n v="17764.830000000002"/>
    <n v="1"/>
    <x v="39"/>
    <s v="U"/>
    <s v="RS"/>
    <s v="B&amp;M"/>
    <n v="1"/>
    <x v="1"/>
    <s v="Mumbai"/>
    <s v="Maharashtra"/>
    <n v="400049"/>
    <n v="17764.830000000002"/>
    <x v="0"/>
    <x v="2"/>
  </r>
  <r>
    <s v="JGVJV1eJHV8RR8V77M7AEeotHMFFV7RR"/>
    <s v="E-Croma LedFHD OA40in1Y CREL040FOF024601"/>
    <s v="TV LCD"/>
    <s v="Entertainment"/>
    <n v="17839.8"/>
    <n v="1"/>
    <x v="34"/>
    <s v="U"/>
    <s v="RS"/>
    <s v="B&amp;M"/>
    <n v="4"/>
    <x v="4"/>
    <s v="Ahmedabad"/>
    <s v="Gujarat"/>
    <n v="380053"/>
    <n v="17839.8"/>
    <x v="0"/>
    <x v="2"/>
  </r>
  <r>
    <s v="e87EF8AtRtooV8AEFH8RV7M8AEeH8ooG"/>
    <s v="LG LED 80CM 32LQ573 HD READY"/>
    <s v="TV LCD"/>
    <s v="Entertainment"/>
    <n v="17891.82"/>
    <n v="1"/>
    <x v="97"/>
    <s v="U"/>
    <s v="RS"/>
    <s v="B&amp;M"/>
    <n v="1"/>
    <x v="1"/>
    <s v="Mumbai"/>
    <s v="Maharashtra"/>
    <n v="400049"/>
    <n v="17891.82"/>
    <x v="0"/>
    <x v="2"/>
  </r>
  <r>
    <s v="eMe7JAEjMMGAo7A7HRHR7j8RAVMeE1eH"/>
    <s v="LG LED 80CM 32LQ573 HD READY"/>
    <s v="TV LCD"/>
    <s v="Entertainment"/>
    <n v="17891.82"/>
    <n v="1"/>
    <x v="10"/>
    <s v="U"/>
    <s v="RS"/>
    <s v="B&amp;M"/>
    <n v="1"/>
    <x v="1"/>
    <s v="Mumbai"/>
    <s v="Maharashtra"/>
    <n v="400049"/>
    <n v="17891.82"/>
    <x v="0"/>
    <x v="2"/>
  </r>
  <r>
    <s v="EHH7H81JVAMMoMHjMAoHA1e1jJMoA17o"/>
    <s v="E-LG LED 80CM 32LM562 HD"/>
    <s v="TV LCD"/>
    <s v="Entertainment"/>
    <n v="17898.245999999999"/>
    <n v="1"/>
    <x v="161"/>
    <s v="U"/>
    <s v="RS"/>
    <s v="B&amp;M"/>
    <n v="4"/>
    <x v="4"/>
    <s v="Ahmedabad"/>
    <s v="Gujarat"/>
    <n v="380053"/>
    <n v="17898.245999999999"/>
    <x v="0"/>
    <x v="2"/>
  </r>
  <r>
    <s v="joHA7tFt7GtHAGMEAFREAtRjVRGtERE1"/>
    <s v="E-TCL LED 101CM 40S6505 FHD 2Yrs Wty"/>
    <s v="TV LCD"/>
    <s v="Entertainment"/>
    <n v="18349.8"/>
    <n v="1"/>
    <x v="29"/>
    <s v="U"/>
    <s v="RS"/>
    <s v="B&amp;M"/>
    <n v="4"/>
    <x v="4"/>
    <s v="Ahmedabad"/>
    <s v="Gujarat"/>
    <n v="380053"/>
    <n v="18349.8"/>
    <x v="0"/>
    <x v="2"/>
  </r>
  <r>
    <s v="77FMAoHjJMFM87RRteetM7tFeGVMMVF8"/>
    <s v="E-Croma LedFHD OA40in1Y CREL040FOF024601"/>
    <s v="TV LCD"/>
    <s v="Entertainment"/>
    <n v="18349.8"/>
    <n v="1"/>
    <x v="65"/>
    <s v="U"/>
    <s v="RS"/>
    <s v="B&amp;M"/>
    <n v="4"/>
    <x v="4"/>
    <s v="Ahmedabad"/>
    <s v="Gujarat"/>
    <n v="380053"/>
    <n v="18349.8"/>
    <x v="0"/>
    <x v="2"/>
  </r>
  <r>
    <s v="jRMR8jeAM7VH8J1RMEFVtVMtotM711oA"/>
    <s v="E-TCL LED 101CM 40S6505 FHD 2Yrs Wty"/>
    <s v="TV LCD"/>
    <s v="Entertainment"/>
    <n v="18349.8"/>
    <n v="1"/>
    <x v="98"/>
    <s v="U"/>
    <s v="RS"/>
    <s v="B&amp;M"/>
    <n v="1"/>
    <x v="1"/>
    <s v="Mumbai"/>
    <s v="Maharashtra"/>
    <n v="400049"/>
    <n v="18349.8"/>
    <x v="0"/>
    <x v="2"/>
  </r>
  <r>
    <s v="7FJ7oMH7HFeGVoVooo8MHeFJeHVAG7RG"/>
    <s v="TCL LED 101CM 40S6505 FHD 2Yrs Wty"/>
    <s v="TV LCD"/>
    <s v="Entertainment"/>
    <n v="18349.8"/>
    <n v="1"/>
    <x v="20"/>
    <s v="U"/>
    <s v="RS"/>
    <s v="B&amp;M"/>
    <n v="1"/>
    <x v="1"/>
    <s v="Mumbai"/>
    <s v="Maharashtra"/>
    <n v="400049"/>
    <n v="18349.8"/>
    <x v="0"/>
    <x v="2"/>
  </r>
  <r>
    <s v="HoJEVVFVA1JJ1FHtFHtMH8Hj78VEtAEj"/>
    <s v="LG LED 80CM 32LQ573 HD READY"/>
    <s v="TV LCD"/>
    <s v="Entertainment"/>
    <n v="18350.82"/>
    <n v="1"/>
    <x v="106"/>
    <s v="U"/>
    <s v="RS"/>
    <s v="B&amp;M"/>
    <n v="7"/>
    <x v="2"/>
    <s v="Navi Mumbai"/>
    <s v="Maharashtra"/>
    <n v="400614"/>
    <n v="18350.82"/>
    <x v="0"/>
    <x v="2"/>
  </r>
  <r>
    <s v="t1G8HtMFAAEGEJ11eAo7H7tVJH8jAtoj"/>
    <s v="E-TCL LED 101CM 40S5205 SMT 2Yrs Wty"/>
    <s v="TV LCD"/>
    <s v="Entertainment"/>
    <n v="18401.310000000001"/>
    <n v="1"/>
    <x v="25"/>
    <s v="F"/>
    <s v="RS"/>
    <s v="B&amp;M"/>
    <n v="1"/>
    <x v="1"/>
    <s v="Mumbai"/>
    <s v="Maharashtra"/>
    <n v="400049"/>
    <n v="18401.310000000001"/>
    <x v="0"/>
    <x v="2"/>
  </r>
  <r>
    <s v="t1G8HtMFAAEGEJ11eAo7H7tVJH8jAtoj"/>
    <s v="E-TCL LED 101CM 40S5205 SMT 2Yrs Wty"/>
    <s v="TV LCD"/>
    <s v="Entertainment"/>
    <n v="18401.310000000001"/>
    <n v="1"/>
    <x v="25"/>
    <s v="U"/>
    <s v="EA"/>
    <s v="B&amp;M"/>
    <n v="1"/>
    <x v="1"/>
    <s v="Mumbai"/>
    <s v="Maharashtra"/>
    <n v="400049"/>
    <n v="18401.310000000001"/>
    <x v="0"/>
    <x v="2"/>
  </r>
  <r>
    <s v="jVJ8JtVVHGJ8tRFA1MoME778AFo7jM18"/>
    <s v="E-TCL LED 101CM 40S5205 SMT 2Yrs Wty"/>
    <s v="TV LCD"/>
    <s v="Entertainment"/>
    <n v="18401.310000000001"/>
    <n v="1"/>
    <x v="170"/>
    <s v="U"/>
    <s v="RS"/>
    <s v="B&amp;M"/>
    <n v="1"/>
    <x v="1"/>
    <s v="Mumbai"/>
    <s v="Maharashtra"/>
    <n v="400049"/>
    <n v="18401.310000000001"/>
    <x v="0"/>
    <x v="2"/>
  </r>
  <r>
    <s v="t1G8HtMFAAEGEJ11eAo7H7tVJH8jAtoj"/>
    <s v="E-TCL LED 101CM 40S5205 SMT 2Yrs Wty"/>
    <s v="TV LCD"/>
    <s v="Entertainment"/>
    <n v="18401.310000000001"/>
    <n v="1"/>
    <x v="25"/>
    <s v="U"/>
    <s v="RS"/>
    <s v="B&amp;M"/>
    <n v="1"/>
    <x v="1"/>
    <s v="Mumbai"/>
    <s v="Maharashtra"/>
    <n v="400049"/>
    <n v="18401.310000000001"/>
    <x v="0"/>
    <x v="2"/>
  </r>
  <r>
    <s v="eGH1HFGAjRR1eA7Ao1J7G8tVH8tFtEHj"/>
    <s v="E-TCL LED 101CM 40S5205 SMT 2Yrs Wty"/>
    <s v="TV LCD"/>
    <s v="Entertainment"/>
    <n v="18401.310000000001"/>
    <n v="1"/>
    <x v="59"/>
    <s v="U"/>
    <s v="RS"/>
    <s v="B&amp;M"/>
    <n v="4"/>
    <x v="4"/>
    <s v="Ahmedabad"/>
    <s v="Gujarat"/>
    <n v="380053"/>
    <n v="18401.310000000001"/>
    <x v="0"/>
    <x v="2"/>
  </r>
  <r>
    <s v="7RH81EHoGjM8EARtGtEjoRoAHJJ11711"/>
    <s v="LG LED 80CM 32LQ573 HD READY"/>
    <s v="TV LCD"/>
    <s v="Entertainment"/>
    <n v="18809.82"/>
    <n v="1"/>
    <x v="74"/>
    <s v="U"/>
    <s v="RS"/>
    <s v="B&amp;M"/>
    <n v="21"/>
    <x v="3"/>
    <s v="Mumbai"/>
    <s v="Maharashtra"/>
    <n v="400013"/>
    <n v="18809.82"/>
    <x v="0"/>
    <x v="2"/>
  </r>
  <r>
    <s v="1A7JjAEeEjM8HEHEAGGMotHV8MetoeHJ"/>
    <s v="PANASONIC LED 80cm TH-32LS680DX HD SMART"/>
    <s v="TV LCD"/>
    <s v="Entertainment"/>
    <n v="19065.330000000002"/>
    <n v="1"/>
    <x v="132"/>
    <s v="U"/>
    <s v="RS"/>
    <s v="B&amp;M"/>
    <n v="7"/>
    <x v="2"/>
    <s v="Navi Mumbai"/>
    <s v="Maharashtra"/>
    <n v="400614"/>
    <n v="19065.330000000002"/>
    <x v="0"/>
    <x v="2"/>
  </r>
  <r>
    <s v="1A7JjAEeEjM8HEHEAGGMotHV8MetoeHJ"/>
    <s v="PANASONIC LED 80cm TH-32LS680DX HD SMART"/>
    <s v="TV LCD"/>
    <s v="Entertainment"/>
    <n v="19065.330000000002"/>
    <n v="1"/>
    <x v="132"/>
    <s v="U"/>
    <s v="RS"/>
    <s v="B&amp;M"/>
    <n v="7"/>
    <x v="2"/>
    <s v="Navi Mumbai"/>
    <s v="Maharashtra"/>
    <n v="400614"/>
    <n v="19065.330000000002"/>
    <x v="0"/>
    <x v="2"/>
  </r>
  <r>
    <s v="E7oEVREEHFVjGRe8HM1eMeRGjoFtGV11"/>
    <s v="E-Croma LedFHD OA40in1Y CREL040FOF024601"/>
    <s v="TV LCD"/>
    <s v="Entertainment"/>
    <n v="19369.8"/>
    <n v="1"/>
    <x v="110"/>
    <s v="U"/>
    <s v="RS"/>
    <s v="B&amp;M"/>
    <n v="31"/>
    <x v="0"/>
    <s v="Mumbai"/>
    <s v="Maharashtra"/>
    <n v="400022"/>
    <n v="19369.8"/>
    <x v="0"/>
    <x v="2"/>
  </r>
  <r>
    <s v="AJ8RGHeoMR1JE8V1F7tote77JjEJF8j1"/>
    <s v="E-Croma LedFHD OA40in1Y CREL040FOF024601"/>
    <s v="TV LCD"/>
    <s v="Entertainment"/>
    <n v="19369.8"/>
    <n v="1"/>
    <x v="93"/>
    <s v="U"/>
    <s v="RS"/>
    <s v="B&amp;M"/>
    <n v="21"/>
    <x v="3"/>
    <s v="Mumbai"/>
    <s v="Maharashtra"/>
    <n v="400013"/>
    <n v="19369.8"/>
    <x v="0"/>
    <x v="2"/>
  </r>
  <r>
    <s v="AJ8RGHeoMR1JE8V1F7tote77JjEJF8j1"/>
    <s v="E-Croma LedFHD OA40in1Y CREL040FOF024601"/>
    <s v="TV LCD"/>
    <s v="Entertainment"/>
    <n v="19369.8"/>
    <n v="1"/>
    <x v="83"/>
    <s v="P"/>
    <s v="RS"/>
    <s v="B&amp;M"/>
    <n v="21"/>
    <x v="3"/>
    <s v="Mumbai"/>
    <s v="Maharashtra"/>
    <n v="400013"/>
    <n v="19369.8"/>
    <x v="0"/>
    <x v="2"/>
  </r>
  <r>
    <s v="AJ8RGHeoMR1JE8V1F7tote77JjEJF8j1"/>
    <s v="E-Croma LedFHD OA40in1Y CREL040FOF024601"/>
    <s v="TV LCD"/>
    <s v="Entertainment"/>
    <n v="19369.8"/>
    <n v="1"/>
    <x v="83"/>
    <s v="U"/>
    <s v="RS"/>
    <s v="B&amp;M"/>
    <n v="21"/>
    <x v="3"/>
    <s v="Mumbai"/>
    <s v="Maharashtra"/>
    <n v="400013"/>
    <n v="19369.8"/>
    <x v="0"/>
    <x v="2"/>
  </r>
  <r>
    <s v="RoGGMHFJ7j8RVGootJVoteRGGGeMFRFJ"/>
    <s v="E-Croma LedFHD OA40in1Y CREL040FOF024601"/>
    <s v="TV LCD"/>
    <s v="Entertainment"/>
    <n v="19369.8"/>
    <n v="1"/>
    <x v="105"/>
    <s v="U"/>
    <s v="RS"/>
    <s v="B&amp;M"/>
    <n v="1"/>
    <x v="1"/>
    <s v="Mumbai"/>
    <s v="Maharashtra"/>
    <n v="400049"/>
    <n v="19369.8"/>
    <x v="0"/>
    <x v="2"/>
  </r>
  <r>
    <s v="R88oeR8oFRFRjEFGRVeFVAEJGMMJEJj8"/>
    <s v="LG LED 80CM 32LQ636 HD READY"/>
    <s v="TV LCD"/>
    <s v="Entertainment"/>
    <n v="19727.82"/>
    <n v="1"/>
    <x v="31"/>
    <s v="U"/>
    <s v="RS"/>
    <s v="B&amp;M"/>
    <n v="31"/>
    <x v="0"/>
    <s v="Mumbai"/>
    <s v="Maharashtra"/>
    <n v="400022"/>
    <n v="19727.82"/>
    <x v="0"/>
    <x v="2"/>
  </r>
  <r>
    <s v="RRojVRVEJF71jH78Ae1A8jMeJoEj7EE8"/>
    <s v="Samsung LED 80cm 32T4600 HD"/>
    <s v="TV LCD"/>
    <s v="Entertainment"/>
    <n v="19827.984"/>
    <n v="1"/>
    <x v="181"/>
    <s v="U"/>
    <s v="RS"/>
    <s v="B&amp;M"/>
    <n v="21"/>
    <x v="3"/>
    <s v="Mumbai"/>
    <s v="Maharashtra"/>
    <n v="400013"/>
    <n v="19827.984"/>
    <x v="0"/>
    <x v="2"/>
  </r>
  <r>
    <s v="jH1J7JAFMtH777GeeGGe18eGo8ARRG8t"/>
    <s v="E-Croma LedFHD OA40in1Y CREL040FOF024601"/>
    <s v="TV LCD"/>
    <s v="Entertainment"/>
    <n v="19879.8"/>
    <n v="1"/>
    <x v="148"/>
    <s v="U"/>
    <s v="RS"/>
    <s v="B&amp;M"/>
    <n v="31"/>
    <x v="0"/>
    <s v="Mumbai"/>
    <s v="Maharashtra"/>
    <n v="400022"/>
    <n v="19879.8"/>
    <x v="0"/>
    <x v="2"/>
  </r>
  <r>
    <s v="EjGGEHH78tHoVRMMtEG8e1o7MtEoE11F"/>
    <s v="LG LED 80CM 32LQ573 HD READY"/>
    <s v="TV LCD"/>
    <s v="Entertainment"/>
    <n v="20370.419999999998"/>
    <n v="1"/>
    <x v="62"/>
    <s v="U"/>
    <s v="RS"/>
    <s v="B&amp;M"/>
    <n v="1"/>
    <x v="1"/>
    <s v="Mumbai"/>
    <s v="Maharashtra"/>
    <n v="400049"/>
    <n v="20370.419999999998"/>
    <x v="0"/>
    <x v="2"/>
  </r>
  <r>
    <s v="VEAtE7FMAJHGEjtjEM7MR7RM8t88Jtje"/>
    <s v="E-TCL LED 101CM 40S5205 SMT 2Yrs Wty"/>
    <s v="TV LCD"/>
    <s v="Entertainment"/>
    <n v="20389.8"/>
    <n v="1"/>
    <x v="125"/>
    <s v="U"/>
    <s v="RS"/>
    <s v="B&amp;M"/>
    <n v="31"/>
    <x v="0"/>
    <s v="Mumbai"/>
    <s v="Maharashtra"/>
    <n v="400022"/>
    <n v="20389.8"/>
    <x v="0"/>
    <x v="2"/>
  </r>
  <r>
    <s v="MjHE8t7MA1RjM7V7VtEeHR1J1EH881jJ"/>
    <s v="E-TCL LED 101CM 40S5205 SMT 2Yrs Wty"/>
    <s v="TV LCD"/>
    <s v="Entertainment"/>
    <n v="20389.8"/>
    <n v="1"/>
    <x v="43"/>
    <s v="U"/>
    <s v="RS"/>
    <s v="B&amp;M"/>
    <n v="31"/>
    <x v="0"/>
    <s v="Mumbai"/>
    <s v="Maharashtra"/>
    <n v="400022"/>
    <n v="20389.8"/>
    <x v="0"/>
    <x v="2"/>
  </r>
  <r>
    <s v="GMo7tG8E8oFHotJFHGVMFRE18AVt8H1V"/>
    <s v="MI LED 4A 108CM L43M6 FHD"/>
    <s v="TV LCD"/>
    <s v="Entertainment"/>
    <n v="20395.103999999999"/>
    <n v="1"/>
    <x v="22"/>
    <s v="F"/>
    <s v="RS"/>
    <s v="B&amp;M"/>
    <n v="21"/>
    <x v="3"/>
    <s v="Mumbai"/>
    <s v="Maharashtra"/>
    <n v="400013"/>
    <n v="20395.103999999999"/>
    <x v="0"/>
    <x v="2"/>
  </r>
  <r>
    <s v="GMo7tG8E8oFHotJFHGVMFRE18AVt8H1V"/>
    <s v="MI LED 4A 108CM L43M6 FHD"/>
    <s v="TV LCD"/>
    <s v="Entertainment"/>
    <n v="20395.103999999999"/>
    <n v="1"/>
    <x v="79"/>
    <s v="U"/>
    <s v="RS"/>
    <s v="B&amp;M"/>
    <n v="21"/>
    <x v="3"/>
    <s v="Mumbai"/>
    <s v="Maharashtra"/>
    <n v="400013"/>
    <n v="20395.103999999999"/>
    <x v="0"/>
    <x v="2"/>
  </r>
  <r>
    <s v="GJJ1EttGM7VHo1ejRAjtoGRetGeGVJ1G"/>
    <s v="MI LED 4A 108CM L43M6 FHD"/>
    <s v="TV LCD"/>
    <s v="Entertainment"/>
    <n v="20395.103999999999"/>
    <n v="1"/>
    <x v="88"/>
    <s v="U"/>
    <s v="RS"/>
    <s v="B&amp;M"/>
    <n v="31"/>
    <x v="0"/>
    <s v="Mumbai"/>
    <s v="Maharashtra"/>
    <n v="400022"/>
    <n v="20395.103999999999"/>
    <x v="0"/>
    <x v="2"/>
  </r>
  <r>
    <s v="1R8tJA8RAEGR8MF8tFt7jFjFt8oFR8R1"/>
    <s v="E-OnePlus LED 101.6 CM 40Y1 FHD"/>
    <s v="TV LCD"/>
    <s v="Entertainment"/>
    <n v="20398.98"/>
    <n v="1"/>
    <x v="106"/>
    <s v="U"/>
    <s v="RS"/>
    <s v="B&amp;M"/>
    <n v="31"/>
    <x v="0"/>
    <s v="Mumbai"/>
    <s v="Maharashtra"/>
    <n v="400022"/>
    <n v="20398.98"/>
    <x v="0"/>
    <x v="2"/>
  </r>
  <r>
    <s v="ttHje18GVo817HAoHMJE81RR1FF7HRjo"/>
    <s v="LG LED 80CM 32LQ636 HD READY"/>
    <s v="TV LCD"/>
    <s v="Entertainment"/>
    <n v="20398.98"/>
    <n v="1"/>
    <x v="100"/>
    <s v="U"/>
    <s v="RS"/>
    <s v="B&amp;M"/>
    <n v="31"/>
    <x v="0"/>
    <s v="Mumbai"/>
    <s v="Maharashtra"/>
    <n v="400022"/>
    <n v="20398.98"/>
    <x v="0"/>
    <x v="2"/>
  </r>
  <r>
    <s v="1R8tJA8RAEGR8MF8tFt7jFjFt8oFR8R1"/>
    <s v="E-OnePlus LED 101.6 CM 40Y1 FHD"/>
    <s v="TV LCD"/>
    <s v="Entertainment"/>
    <n v="20398.98"/>
    <n v="1"/>
    <x v="51"/>
    <s v="F"/>
    <s v="RS"/>
    <s v="B&amp;M"/>
    <n v="31"/>
    <x v="0"/>
    <s v="Mumbai"/>
    <s v="Maharashtra"/>
    <n v="400022"/>
    <n v="20398.98"/>
    <x v="0"/>
    <x v="2"/>
  </r>
  <r>
    <s v="EF81RHVoF1tHoGEH1jJFoRFE1AoJttM1"/>
    <s v="Croma LedFHD OA 43in 1Y CREL043FOE024601"/>
    <s v="TV LCD"/>
    <s v="Entertainment"/>
    <n v="20767.2"/>
    <n v="1"/>
    <x v="141"/>
    <s v="U"/>
    <s v="RS"/>
    <s v="B&amp;M"/>
    <n v="31"/>
    <x v="0"/>
    <s v="Mumbai"/>
    <s v="Maharashtra"/>
    <n v="400022"/>
    <n v="20767.2"/>
    <x v="0"/>
    <x v="2"/>
  </r>
  <r>
    <s v="GMo7tG8E8oFHotJFHGVMFRE18AVt8H1V"/>
    <s v="Croma LedFHD OA 43in 1Y CREL043FOE024601"/>
    <s v="TV LCD"/>
    <s v="Entertainment"/>
    <n v="20767.506000000001"/>
    <n v="1"/>
    <x v="23"/>
    <s v="U"/>
    <s v="RS"/>
    <s v="B&amp;M"/>
    <n v="21"/>
    <x v="3"/>
    <s v="Mumbai"/>
    <s v="Maharashtra"/>
    <n v="400013"/>
    <n v="20767.506000000001"/>
    <x v="0"/>
    <x v="2"/>
  </r>
  <r>
    <s v="EF81RHVoF1tHoGEH1jJFoRFE1AoJttM1"/>
    <s v="Croma LedFHD OA 43in 1Y CREL043FOE024601"/>
    <s v="TV LCD"/>
    <s v="Entertainment"/>
    <n v="20767.506000000001"/>
    <n v="1"/>
    <x v="141"/>
    <s v="P"/>
    <s v="RS"/>
    <s v="B&amp;M"/>
    <n v="31"/>
    <x v="0"/>
    <s v="Mumbai"/>
    <s v="Maharashtra"/>
    <n v="400022"/>
    <n v="20767.506000000001"/>
    <x v="0"/>
    <x v="2"/>
  </r>
  <r>
    <s v="GMo7tG8E8oFHotJFHGVMFRE18AVt8H1V"/>
    <s v="Croma LedFHD OA 43in 1Y CREL043FOE024601"/>
    <s v="TV LCD"/>
    <s v="Entertainment"/>
    <n v="20767.506000000001"/>
    <n v="1"/>
    <x v="23"/>
    <s v="F"/>
    <s v="RS"/>
    <s v="B&amp;M"/>
    <n v="21"/>
    <x v="3"/>
    <s v="Mumbai"/>
    <s v="Maharashtra"/>
    <n v="400013"/>
    <n v="20767.506000000001"/>
    <x v="0"/>
    <x v="2"/>
  </r>
  <r>
    <s v="JeMAJAMo7J7jJERMGoGRt8EjJAMeFAjF"/>
    <s v="Croma LedFHD OA 43in 1Y CREL043FOE024601"/>
    <s v="TV LCD"/>
    <s v="Entertainment"/>
    <n v="20767.506000000001"/>
    <n v="1"/>
    <x v="78"/>
    <s v="U"/>
    <s v="RS"/>
    <s v="B&amp;M"/>
    <n v="21"/>
    <x v="3"/>
    <s v="Mumbai"/>
    <s v="Maharashtra"/>
    <n v="400013"/>
    <n v="20767.506000000001"/>
    <x v="0"/>
    <x v="2"/>
  </r>
  <r>
    <s v="GMo7tG8E8oFHotJFHGVMFRE18AVt8H1V"/>
    <s v="Croma LedFHD OA 43in 1Y CREL043FOE024601"/>
    <s v="TV LCD"/>
    <s v="Entertainment"/>
    <n v="20767.506000000001"/>
    <n v="1"/>
    <x v="22"/>
    <s v="U"/>
    <s v="RS"/>
    <s v="B&amp;M"/>
    <n v="21"/>
    <x v="3"/>
    <s v="Mumbai"/>
    <s v="Maharashtra"/>
    <n v="400013"/>
    <n v="20767.506000000001"/>
    <x v="0"/>
    <x v="2"/>
  </r>
  <r>
    <s v="EF81RHVoF1tHoGEH1jJFoRFE1AoJttM1"/>
    <s v="Croma LedFHD OA 43in 1Y CREL043FOE024601"/>
    <s v="TV LCD"/>
    <s v="Entertainment"/>
    <n v="20767.506000000001"/>
    <n v="1"/>
    <x v="72"/>
    <s v="U"/>
    <s v="RS"/>
    <s v="B&amp;M"/>
    <n v="31"/>
    <x v="0"/>
    <s v="Mumbai"/>
    <s v="Maharashtra"/>
    <n v="400022"/>
    <n v="20767.506000000001"/>
    <x v="0"/>
    <x v="2"/>
  </r>
  <r>
    <s v="8HFAeJo81MoH7HMGERoEAHoJRFFRVGHA"/>
    <s v="LG LED 80CM 32LQ636 HD READY"/>
    <s v="TV LCD"/>
    <s v="Entertainment"/>
    <n v="20910"/>
    <n v="1"/>
    <x v="131"/>
    <s v="U"/>
    <s v="RS"/>
    <s v="B&amp;M"/>
    <n v="31"/>
    <x v="0"/>
    <s v="Mumbai"/>
    <s v="Maharashtra"/>
    <n v="400022"/>
    <n v="20910"/>
    <x v="0"/>
    <x v="2"/>
  </r>
  <r>
    <s v="8HFAeJo81MoH7HMGERoEAHoJRFFRVGHA"/>
    <s v="LG LED 80CM 32LQ636 HD READY"/>
    <s v="TV LCD"/>
    <s v="Entertainment"/>
    <n v="20910"/>
    <n v="1"/>
    <x v="108"/>
    <s v="F"/>
    <s v="RS"/>
    <s v="B&amp;M"/>
    <n v="31"/>
    <x v="0"/>
    <s v="Mumbai"/>
    <s v="Maharashtra"/>
    <n v="400022"/>
    <n v="20910"/>
    <x v="0"/>
    <x v="2"/>
  </r>
  <r>
    <s v="8AjHAMo8AteMEtF8JJotMRERMA1M888G"/>
    <s v="Samsung LED 80cm 32T4600 HD"/>
    <s v="TV LCD"/>
    <s v="Entertainment"/>
    <n v="21084.624"/>
    <n v="1"/>
    <x v="98"/>
    <s v="U"/>
    <s v="RS"/>
    <s v="B&amp;M"/>
    <n v="1"/>
    <x v="1"/>
    <s v="Mumbai"/>
    <s v="Maharashtra"/>
    <n v="400049"/>
    <n v="21084.624"/>
    <x v="0"/>
    <x v="2"/>
  </r>
  <r>
    <s v="AJjoMFtteRjoGGEt1jotF8joAFMHot1o"/>
    <s v="Samsung LED 80cm 32T4600 HD"/>
    <s v="TV LCD"/>
    <s v="Entertainment"/>
    <n v="21388.482"/>
    <n v="1"/>
    <x v="22"/>
    <s v="U"/>
    <s v="RS"/>
    <s v="B&amp;M"/>
    <n v="31"/>
    <x v="0"/>
    <s v="Mumbai"/>
    <s v="Maharashtra"/>
    <n v="400022"/>
    <n v="21388.482"/>
    <x v="0"/>
    <x v="2"/>
  </r>
  <r>
    <s v="AJjoMFtteRjoGGEt1jotF8joAFMHot1o"/>
    <s v="Samsung LED 80cm 32T4600 HD"/>
    <s v="TV LCD"/>
    <s v="Entertainment"/>
    <n v="21388.482"/>
    <n v="1"/>
    <x v="22"/>
    <s v="U"/>
    <s v="RS"/>
    <s v="B&amp;M"/>
    <n v="31"/>
    <x v="0"/>
    <s v="Mumbai"/>
    <s v="Maharashtra"/>
    <n v="400022"/>
    <n v="21388.482"/>
    <x v="0"/>
    <x v="2"/>
  </r>
  <r>
    <s v="AJjoMFtteRjoGGEt1jotF8joAFMHot1o"/>
    <s v="Samsung LED 80cm 32T4600 HD"/>
    <s v="TV LCD"/>
    <s v="Entertainment"/>
    <n v="21388.482"/>
    <n v="1"/>
    <x v="22"/>
    <s v="U"/>
    <s v="RS"/>
    <s v="B&amp;M"/>
    <n v="31"/>
    <x v="0"/>
    <s v="Mumbai"/>
    <s v="Maharashtra"/>
    <n v="400022"/>
    <n v="21388.482"/>
    <x v="0"/>
    <x v="2"/>
  </r>
  <r>
    <s v="RAjGMFVjRMeEFGV18V1eEAjeJGJReREV"/>
    <s v="HISENSE LED 108cm 43A6GE UHD/4K 2Y Wty"/>
    <s v="TV LCD"/>
    <s v="Entertainment"/>
    <n v="21405.21"/>
    <n v="1"/>
    <x v="20"/>
    <s v="U"/>
    <s v="RS"/>
    <s v="B&amp;M"/>
    <n v="31"/>
    <x v="0"/>
    <s v="Mumbai"/>
    <s v="Maharashtra"/>
    <n v="400022"/>
    <n v="21405.21"/>
    <x v="0"/>
    <x v="2"/>
  </r>
  <r>
    <s v="8MFEA8HJtMF7AVEAGRRAJMtJ1FtMGHRj"/>
    <s v="HISENSE LED 108cm 43A6GE UHD/4K 2Y Wty"/>
    <s v="TV LCD"/>
    <s v="Entertainment"/>
    <n v="21405.21"/>
    <n v="1"/>
    <x v="116"/>
    <s v="U"/>
    <s v="RS"/>
    <s v="B&amp;M"/>
    <n v="7"/>
    <x v="2"/>
    <s v="Navi Mumbai"/>
    <s v="Maharashtra"/>
    <n v="400614"/>
    <n v="21405.21"/>
    <x v="0"/>
    <x v="2"/>
  </r>
  <r>
    <s v="1o8GMRMtjj11eEtMMjA7AM17AoFVHVER"/>
    <s v="HISENSE LED 108cm 43A6GE UHD/4K 2Y Wty"/>
    <s v="TV LCD"/>
    <s v="Entertainment"/>
    <n v="21405.21"/>
    <n v="1"/>
    <x v="102"/>
    <s v="U"/>
    <s v="RS"/>
    <s v="B&amp;M"/>
    <n v="7"/>
    <x v="2"/>
    <s v="Navi Mumbai"/>
    <s v="Maharashtra"/>
    <n v="400614"/>
    <n v="21405.21"/>
    <x v="0"/>
    <x v="2"/>
  </r>
  <r>
    <s v="MRHJjR7JeMJMHe11Ve71HVoJAM1jFtGR"/>
    <s v="HISENSE LED 108cm 43A6GE UHD/4K 2Y Wty"/>
    <s v="TV LCD"/>
    <s v="Entertainment"/>
    <n v="21407.759999999998"/>
    <n v="1"/>
    <x v="141"/>
    <s v="U"/>
    <s v="RS"/>
    <s v="B&amp;M"/>
    <n v="4"/>
    <x v="4"/>
    <s v="Ahmedabad"/>
    <s v="Gujarat"/>
    <n v="380053"/>
    <n v="21407.759999999998"/>
    <x v="0"/>
    <x v="2"/>
  </r>
  <r>
    <s v="8AMF1jAooEeGM1jMjHJ7j8etVo7oM7t7"/>
    <s v="Samsung LED 80cm 32T4600 HD"/>
    <s v="TV LCD"/>
    <s v="Entertainment"/>
    <n v="21533.423999999999"/>
    <n v="1"/>
    <x v="55"/>
    <s v="U"/>
    <s v="RS"/>
    <s v="B&amp;M"/>
    <n v="1"/>
    <x v="1"/>
    <s v="Mumbai"/>
    <s v="Maharashtra"/>
    <n v="400049"/>
    <n v="21533.423999999999"/>
    <x v="0"/>
    <x v="2"/>
  </r>
  <r>
    <s v="RMoVt8AjoJGF11GR8tjR1oteH77e8FHH"/>
    <s v="Samsung LED 80cm 32T4600 HD"/>
    <s v="TV LCD"/>
    <s v="Entertainment"/>
    <n v="21563.82"/>
    <n v="1"/>
    <x v="175"/>
    <s v="U"/>
    <s v="RS"/>
    <s v="B&amp;M"/>
    <n v="1"/>
    <x v="1"/>
    <s v="Mumbai"/>
    <s v="Maharashtra"/>
    <n v="400049"/>
    <n v="21563.82"/>
    <x v="0"/>
    <x v="2"/>
  </r>
  <r>
    <s v="JAo7oE7VjtoM1Hj1M1o8tJRe7E7jjA1M"/>
    <s v="Samsung LED 80cm 32T4600 HD"/>
    <s v="TV LCD"/>
    <s v="Entertainment"/>
    <n v="21563.82"/>
    <n v="1"/>
    <x v="109"/>
    <s v="U"/>
    <s v="RS"/>
    <s v="B&amp;M"/>
    <n v="1"/>
    <x v="1"/>
    <s v="Mumbai"/>
    <s v="Maharashtra"/>
    <n v="400049"/>
    <n v="21563.82"/>
    <x v="0"/>
    <x v="2"/>
  </r>
  <r>
    <s v="eJ78E8jH81joGjjJJ7718FJeM81Ro11J"/>
    <s v="Samsung LED 80cm 32T4600 HD"/>
    <s v="TV LCD"/>
    <s v="Entertainment"/>
    <n v="21563.82"/>
    <n v="1"/>
    <x v="148"/>
    <s v="U"/>
    <s v="RS"/>
    <s v="B&amp;M"/>
    <n v="21"/>
    <x v="3"/>
    <s v="Mumbai"/>
    <s v="Maharashtra"/>
    <n v="400013"/>
    <n v="21563.82"/>
    <x v="0"/>
    <x v="2"/>
  </r>
  <r>
    <s v="EVJetGG8RM18tHH87FJG7FM7HAVoV1Ft"/>
    <s v="LG LED 80CM 32LQ636 HD READY"/>
    <s v="TV LCD"/>
    <s v="Entertainment"/>
    <n v="22022.82"/>
    <n v="1"/>
    <x v="91"/>
    <s v="U"/>
    <s v="RS"/>
    <s v="B&amp;M"/>
    <n v="31"/>
    <x v="0"/>
    <s v="Mumbai"/>
    <s v="Maharashtra"/>
    <n v="400022"/>
    <n v="22022.82"/>
    <x v="0"/>
    <x v="2"/>
  </r>
  <r>
    <s v="FFFAHMjEEte7EHFo81Rot1JVEEjeF1t8"/>
    <s v="LG LED 80CM 32LQ6360 FHD"/>
    <s v="TV LCD"/>
    <s v="Entertainment"/>
    <n v="22431.024000000001"/>
    <n v="1"/>
    <x v="34"/>
    <s v="U"/>
    <s v="RS"/>
    <s v="B&amp;M"/>
    <n v="1"/>
    <x v="1"/>
    <s v="Mumbai"/>
    <s v="Maharashtra"/>
    <n v="400049"/>
    <n v="22431.024000000001"/>
    <x v="0"/>
    <x v="2"/>
  </r>
  <r>
    <s v="ojMjEtoeeGRF77tGjVEGJe1HjJteGJeM"/>
    <s v="LG LED 80CM 32LQ6360 FHD"/>
    <s v="TV LCD"/>
    <s v="Entertainment"/>
    <n v="22431.024000000001"/>
    <n v="1"/>
    <x v="128"/>
    <s v="U"/>
    <s v="RS"/>
    <s v="B&amp;M"/>
    <n v="31"/>
    <x v="0"/>
    <s v="Mumbai"/>
    <s v="Maharashtra"/>
    <n v="400022"/>
    <n v="22431.024000000001"/>
    <x v="0"/>
    <x v="2"/>
  </r>
  <r>
    <s v="tG7t7JteeAtHJHMEJ8RMA8tEjAGM71J7"/>
    <s v="OnePlus LED 108 CM 43Y1 FHD"/>
    <s v="TV LCD"/>
    <s v="Entertainment"/>
    <n v="22438.98"/>
    <n v="1"/>
    <x v="135"/>
    <s v="U"/>
    <s v="RS"/>
    <s v="B&amp;M"/>
    <n v="1"/>
    <x v="1"/>
    <s v="Mumbai"/>
    <s v="Maharashtra"/>
    <n v="400049"/>
    <n v="22438.98"/>
    <x v="0"/>
    <x v="2"/>
  </r>
  <r>
    <s v="FRjEot7eRHGEAJ7G7MFeV7RjGRFG7ejH"/>
    <s v="Croma LedFHD OA 43in 1Y CREL043FOE024601"/>
    <s v="TV LCD"/>
    <s v="Entertainment"/>
    <n v="22939.8"/>
    <n v="1"/>
    <x v="125"/>
    <s v="U"/>
    <s v="RS"/>
    <s v="B&amp;M"/>
    <n v="31"/>
    <x v="0"/>
    <s v="Mumbai"/>
    <s v="Maharashtra"/>
    <n v="400022"/>
    <n v="22939.8"/>
    <x v="0"/>
    <x v="2"/>
  </r>
  <r>
    <s v="FRjEot7eRHGEAJ7G7MFeV7RjGRFG7ejH"/>
    <s v="Croma LedFHD OA 43in 1Y CREL043FOE024601"/>
    <s v="TV LCD"/>
    <s v="Entertainment"/>
    <n v="22939.8"/>
    <n v="1"/>
    <x v="144"/>
    <s v="P"/>
    <s v="RS"/>
    <s v="B&amp;M"/>
    <n v="31"/>
    <x v="0"/>
    <s v="Mumbai"/>
    <s v="Maharashtra"/>
    <n v="400022"/>
    <n v="22939.8"/>
    <x v="0"/>
    <x v="2"/>
  </r>
  <r>
    <s v="1R8tJA8RAEGR8MF8tFt7jFjFt8oFR8R1"/>
    <s v="OnePlus LED 100 CM 40Y1 FHD (HSN-85287219)"/>
    <s v="TV LCD"/>
    <s v="Entertainment"/>
    <n v="22948.98"/>
    <n v="1"/>
    <x v="106"/>
    <s v="P"/>
    <s v="RS"/>
    <s v="B&amp;M"/>
    <n v="31"/>
    <x v="0"/>
    <s v="Mumbai"/>
    <s v="Maharashtra"/>
    <n v="400022"/>
    <n v="22948.98"/>
    <x v="0"/>
    <x v="2"/>
  </r>
  <r>
    <s v="88RjeHEHAojM78EVRGtAJ7M8FVHFVJ7E"/>
    <s v="Croma LedFHD OA 43in 1Y CREL043FOE024601"/>
    <s v="TV LCD"/>
    <s v="Entertainment"/>
    <n v="23246.31"/>
    <n v="1"/>
    <x v="66"/>
    <s v="U"/>
    <s v="RS"/>
    <s v="B&amp;M"/>
    <n v="21"/>
    <x v="3"/>
    <s v="Mumbai"/>
    <s v="Maharashtra"/>
    <n v="400013"/>
    <n v="23246.31"/>
    <x v="0"/>
    <x v="2"/>
  </r>
  <r>
    <s v="88RjeHEHAojM78EVRGtAJ7M8FVHFVJ7E"/>
    <s v="Croma LedFHD OA 43in 1Y CREL043FOE024601"/>
    <s v="TV LCD"/>
    <s v="Entertainment"/>
    <n v="23246.31"/>
    <n v="1"/>
    <x v="66"/>
    <s v="U"/>
    <s v="RS"/>
    <s v="B&amp;M"/>
    <n v="21"/>
    <x v="3"/>
    <s v="Mumbai"/>
    <s v="Maharashtra"/>
    <n v="400013"/>
    <n v="23246.31"/>
    <x v="0"/>
    <x v="2"/>
  </r>
  <r>
    <s v="A8R8ojjERtRRHteA1MA7eMERHVFt7R8e"/>
    <s v="LG LED 80CM 32LQ6360 FHD"/>
    <s v="TV LCD"/>
    <s v="Entertainment"/>
    <n v="23257.02"/>
    <n v="1"/>
    <x v="133"/>
    <s v="U"/>
    <s v="RS"/>
    <s v="B&amp;M"/>
    <n v="21"/>
    <x v="3"/>
    <s v="Mumbai"/>
    <s v="Maharashtra"/>
    <n v="400013"/>
    <n v="23257.02"/>
    <x v="0"/>
    <x v="2"/>
  </r>
  <r>
    <s v="HERtt7HVjt1EA8EMR1tMjj8tAHFGFEE7"/>
    <s v="LG LED 80CM 32LQ6360 FHD"/>
    <s v="TV LCD"/>
    <s v="Entertainment"/>
    <n v="23418.383999999998"/>
    <n v="1"/>
    <x v="59"/>
    <s v="U"/>
    <s v="RS"/>
    <s v="B&amp;M"/>
    <n v="7"/>
    <x v="2"/>
    <s v="Navi Mumbai"/>
    <s v="Maharashtra"/>
    <n v="400614"/>
    <n v="23418.383999999998"/>
    <x v="0"/>
    <x v="2"/>
  </r>
  <r>
    <s v="Jt1eR7RJMGEjRH1GMeeAGeGMoRj8A17t"/>
    <s v="Croma LedFHD OA 43in 1Y CREL043FOE024601"/>
    <s v="TV LCD"/>
    <s v="Entertainment"/>
    <n v="23449.8"/>
    <n v="1"/>
    <x v="2"/>
    <s v="U"/>
    <s v="RS"/>
    <s v="B&amp;M"/>
    <n v="7"/>
    <x v="2"/>
    <s v="Navi Mumbai"/>
    <s v="Maharashtra"/>
    <n v="400614"/>
    <n v="23449.8"/>
    <x v="0"/>
    <x v="2"/>
  </r>
  <r>
    <s v="Jt1eR7RJMGEjRH1GMeeAGeGMoRj8A17t"/>
    <s v="Croma LedFHD OA 43in 1Y CREL043FOE024601"/>
    <s v="TV LCD"/>
    <s v="Entertainment"/>
    <n v="23449.8"/>
    <n v="1"/>
    <x v="2"/>
    <s v="U"/>
    <s v="EA"/>
    <s v="B&amp;M"/>
    <n v="7"/>
    <x v="2"/>
    <s v="Navi Mumbai"/>
    <s v="Maharashtra"/>
    <n v="400614"/>
    <n v="23449.8"/>
    <x v="0"/>
    <x v="2"/>
  </r>
  <r>
    <s v="Jt1eR7RJMGEjRH1GMeeAGeGMoRj8A17t"/>
    <s v="Croma LedFHD OA 43in 1Y CREL043FOE024601"/>
    <s v="TV LCD"/>
    <s v="Entertainment"/>
    <n v="23449.8"/>
    <n v="1"/>
    <x v="123"/>
    <s v="P"/>
    <s v="RS"/>
    <s v="B&amp;M"/>
    <n v="7"/>
    <x v="2"/>
    <s v="Navi Mumbai"/>
    <s v="Maharashtra"/>
    <n v="400614"/>
    <n v="23449.8"/>
    <x v="0"/>
    <x v="2"/>
  </r>
  <r>
    <s v="87MAjjV8A8RHoV1AMtoAAEREGRAoJEE1"/>
    <s v="Croma LedFHD OA 43in 1Y CREL043FOE024601"/>
    <s v="TV LCD"/>
    <s v="Entertainment"/>
    <n v="23449.8"/>
    <n v="1"/>
    <x v="107"/>
    <s v="U"/>
    <s v="RS"/>
    <s v="B&amp;M"/>
    <n v="1"/>
    <x v="1"/>
    <s v="Mumbai"/>
    <s v="Maharashtra"/>
    <n v="400049"/>
    <n v="23449.8"/>
    <x v="0"/>
    <x v="2"/>
  </r>
  <r>
    <s v="E17oEE1E178HMEV7jFJJR71Hj1R7ReoE"/>
    <s v="Croma LedFHD OA 43in 1Y CREL043FOE024601"/>
    <s v="TV LCD"/>
    <s v="Entertainment"/>
    <n v="23735.705999999998"/>
    <n v="1"/>
    <x v="138"/>
    <s v="U"/>
    <s v="RS"/>
    <s v="B&amp;M"/>
    <n v="31"/>
    <x v="0"/>
    <s v="Mumbai"/>
    <s v="Maharashtra"/>
    <n v="400022"/>
    <n v="23735.705999999998"/>
    <x v="0"/>
    <x v="2"/>
  </r>
  <r>
    <s v="E17oEE1E178HMEV7jFJJR71Hj1R7ReoE"/>
    <s v="Croma LedFHD OA 43in 1Y CREL043FOE024601"/>
    <s v="TV LCD"/>
    <s v="Entertainment"/>
    <n v="23735.705999999998"/>
    <n v="1"/>
    <x v="37"/>
    <s v="P"/>
    <s v="RS"/>
    <s v="B&amp;M"/>
    <n v="31"/>
    <x v="0"/>
    <s v="Mumbai"/>
    <s v="Maharashtra"/>
    <n v="400022"/>
    <n v="23735.705999999998"/>
    <x v="0"/>
    <x v="2"/>
  </r>
  <r>
    <s v="FeAR1V8V1jVjAVFFAjFERE17ojJeeVAF"/>
    <s v="E-Samsung LED# 80cm 32T4900 HD"/>
    <s v="TV LCD"/>
    <s v="Entertainment"/>
    <n v="24179.813999999998"/>
    <n v="1"/>
    <x v="72"/>
    <s v="U"/>
    <s v="RS"/>
    <s v="B&amp;M"/>
    <n v="31"/>
    <x v="0"/>
    <s v="Mumbai"/>
    <s v="Maharashtra"/>
    <n v="400022"/>
    <n v="24179.813999999998"/>
    <x v="0"/>
    <x v="2"/>
  </r>
  <r>
    <s v="eE8FG7ER77RJHG1jooG87oo71FoojAoA"/>
    <s v="E-Samsung LED# 80cm 32T4900 HD"/>
    <s v="TV LCD"/>
    <s v="Entertainment"/>
    <n v="24179.813999999998"/>
    <n v="1"/>
    <x v="17"/>
    <s v="U"/>
    <s v="RS"/>
    <s v="B&amp;M"/>
    <n v="31"/>
    <x v="0"/>
    <s v="Mumbai"/>
    <s v="Maharashtra"/>
    <n v="400022"/>
    <n v="24179.813999999998"/>
    <x v="0"/>
    <x v="2"/>
  </r>
  <r>
    <s v="JjRVV1jtAjGo7etE1FHotJVGotFGJeAV"/>
    <s v="Croma LedFHD OA 43in 1Y CREL043FOE024601"/>
    <s v="TV LCD"/>
    <s v="Entertainment"/>
    <n v="24469.8"/>
    <n v="1"/>
    <x v="19"/>
    <s v="U"/>
    <s v="RS"/>
    <s v="B&amp;M"/>
    <n v="1"/>
    <x v="1"/>
    <s v="Mumbai"/>
    <s v="Maharashtra"/>
    <n v="400049"/>
    <n v="24469.8"/>
    <x v="0"/>
    <x v="2"/>
  </r>
  <r>
    <s v="oeoVRGHGReV8oE1EFFMEeVEooMJERHH8"/>
    <s v="Croma LedFHD OA 43in 1Y CREL043FOE024601"/>
    <s v="TV LCD"/>
    <s v="Entertainment"/>
    <n v="24469.8"/>
    <n v="1"/>
    <x v="117"/>
    <s v="U"/>
    <s v="RS"/>
    <s v="B&amp;M"/>
    <n v="4"/>
    <x v="4"/>
    <s v="Ahmedabad"/>
    <s v="Gujarat"/>
    <n v="380053"/>
    <n v="24469.8"/>
    <x v="0"/>
    <x v="2"/>
  </r>
  <r>
    <s v="JJJJAF71RR1GeM17eGF78eRVoE78AVJF"/>
    <s v="Croma LedFHD OA 43in 1Y CREL043FOE024601"/>
    <s v="TV LCD"/>
    <s v="Entertainment"/>
    <n v="24469.8"/>
    <n v="1"/>
    <x v="177"/>
    <s v="U"/>
    <s v="RS"/>
    <s v="B&amp;M"/>
    <n v="21"/>
    <x v="3"/>
    <s v="Mumbai"/>
    <s v="Maharashtra"/>
    <n v="400013"/>
    <n v="24469.8"/>
    <x v="0"/>
    <x v="2"/>
  </r>
  <r>
    <s v="VejMjj7tFMM7E8tMH8RG7HEREVeeA11t"/>
    <s v="Croma LedFHD OA 43in 1Y CREL043FOE024601"/>
    <s v="TV LCD"/>
    <s v="Entertainment"/>
    <n v="24469.8"/>
    <n v="1"/>
    <x v="89"/>
    <s v="U"/>
    <s v="RS"/>
    <s v="B&amp;M"/>
    <n v="31"/>
    <x v="0"/>
    <s v="Mumbai"/>
    <s v="Maharashtra"/>
    <n v="400022"/>
    <n v="24469.8"/>
    <x v="0"/>
    <x v="2"/>
  </r>
  <r>
    <s v="jjoojtV8t1GEEHHJeEoEFjVVHoREAMH1"/>
    <s v="LG LED 80CM 32LQ6360 FHD"/>
    <s v="TV LCD"/>
    <s v="Entertainment"/>
    <n v="25123.824000000001"/>
    <n v="1"/>
    <x v="112"/>
    <s v="U"/>
    <s v="RS"/>
    <s v="B&amp;M"/>
    <n v="1"/>
    <x v="1"/>
    <s v="Mumbai"/>
    <s v="Maharashtra"/>
    <n v="400049"/>
    <n v="25123.824000000001"/>
    <x v="0"/>
    <x v="2"/>
  </r>
  <r>
    <s v="HJJt187HjoGoV8AFoRE17JjtFJ8Jj87V"/>
    <s v="OnePlus LED 108 CM 43Y1 FHD"/>
    <s v="TV LCD"/>
    <s v="Entertainment"/>
    <n v="25498.98"/>
    <n v="1"/>
    <x v="72"/>
    <s v="U"/>
    <s v="RS"/>
    <s v="B&amp;M"/>
    <n v="4"/>
    <x v="4"/>
    <s v="Ahmedabad"/>
    <s v="Gujarat"/>
    <n v="380053"/>
    <n v="25498.98"/>
    <x v="0"/>
    <x v="2"/>
  </r>
  <r>
    <s v="jAJjHReR1HoG8V7E7VMJ1M8VtRAjA87e"/>
    <s v="Croma Led FHD FireTv 43in EL7365 3Yr Wty"/>
    <s v="TV LCD"/>
    <s v="Entertainment"/>
    <n v="25846.799999999999"/>
    <n v="1"/>
    <x v="109"/>
    <s v="U"/>
    <s v="RS"/>
    <s v="B&amp;M"/>
    <n v="4"/>
    <x v="4"/>
    <s v="Ahmedabad"/>
    <s v="Gujarat"/>
    <n v="380053"/>
    <n v="25846.799999999999"/>
    <x v="0"/>
    <x v="2"/>
  </r>
  <r>
    <s v="F7AoGFJ87177Hje1A78VAFtGMteFHRJG"/>
    <s v="SONY LED 80CM 32W830K HD SMART"/>
    <s v="TV LCD"/>
    <s v="Entertainment"/>
    <n v="25938.905999999999"/>
    <n v="1"/>
    <x v="11"/>
    <s v="U"/>
    <s v="RS"/>
    <s v="B&amp;M"/>
    <n v="31"/>
    <x v="0"/>
    <s v="Mumbai"/>
    <s v="Maharashtra"/>
    <n v="400022"/>
    <n v="25938.905999999999"/>
    <x v="0"/>
    <x v="2"/>
  </r>
  <r>
    <s v="RRo1HttHAeHRMFARRHtJoHHJ7oFFoj1R"/>
    <s v="E-Croma LedUHDwOS 50 1Y CREL050USA024601"/>
    <s v="TV LCD"/>
    <s v="Entertainment"/>
    <n v="26509.8"/>
    <n v="1"/>
    <x v="58"/>
    <s v="U"/>
    <s v="RS"/>
    <s v="B&amp;M"/>
    <n v="1"/>
    <x v="1"/>
    <s v="Mumbai"/>
    <s v="Maharashtra"/>
    <n v="400049"/>
    <n v="26509.8"/>
    <x v="0"/>
    <x v="2"/>
  </r>
  <r>
    <s v="ooMR7E1oEeVMGjE7HeoeF71FjM7o8RMt"/>
    <s v="Croma Led FHD FireTv 43in EL7365 3Yr Wty"/>
    <s v="TV LCD"/>
    <s v="Entertainment"/>
    <n v="26509.8"/>
    <n v="1"/>
    <x v="93"/>
    <s v="U"/>
    <s v="RS"/>
    <s v="B&amp;M"/>
    <n v="7"/>
    <x v="2"/>
    <s v="Navi Mumbai"/>
    <s v="Maharashtra"/>
    <n v="400614"/>
    <n v="26509.8"/>
    <x v="0"/>
    <x v="2"/>
  </r>
  <r>
    <s v="V7MMMAEMRRV1oAAMoEAGRHJHo8MAtJHe"/>
    <s v="SONY LED 80CM 32W830K HD SMART"/>
    <s v="TV LCD"/>
    <s v="Entertainment"/>
    <n v="26520"/>
    <n v="1"/>
    <x v="143"/>
    <s v="U"/>
    <s v="RS"/>
    <s v="B&amp;M"/>
    <n v="31"/>
    <x v="0"/>
    <s v="Mumbai"/>
    <s v="Maharashtra"/>
    <n v="400022"/>
    <n v="26520"/>
    <x v="0"/>
    <x v="2"/>
  </r>
  <r>
    <s v="V7MMMAEMRRV1oAAMoEAGRHJHo8MAtJHe"/>
    <s v="SONY LED 80CM 32W830K HD SMART"/>
    <s v="TV LCD"/>
    <s v="Entertainment"/>
    <n v="26520"/>
    <n v="1"/>
    <x v="143"/>
    <s v="F"/>
    <s v="RS"/>
    <s v="B&amp;M"/>
    <n v="31"/>
    <x v="0"/>
    <s v="Mumbai"/>
    <s v="Maharashtra"/>
    <n v="400022"/>
    <n v="26520"/>
    <x v="0"/>
    <x v="2"/>
  </r>
  <r>
    <s v="V7MMMAEMRRV1oAAMoEAGRHJHo8MAtJHe"/>
    <s v="SONY LED 80CM 32W830K HD SMART"/>
    <s v="TV LCD"/>
    <s v="Entertainment"/>
    <n v="26520"/>
    <n v="1"/>
    <x v="143"/>
    <s v="U"/>
    <s v="RS"/>
    <s v="B&amp;M"/>
    <n v="31"/>
    <x v="0"/>
    <s v="Mumbai"/>
    <s v="Maharashtra"/>
    <n v="400022"/>
    <n v="26520"/>
    <x v="0"/>
    <x v="2"/>
  </r>
  <r>
    <s v="j7ttE88oM8MtJ1jFjeAjFVG7JoAjE7AF"/>
    <s v="SONY LED 80CM 32W830K HD SMART"/>
    <s v="TV LCD"/>
    <s v="Entertainment"/>
    <n v="26520"/>
    <n v="1"/>
    <x v="83"/>
    <s v="U"/>
    <s v="RS"/>
    <s v="B&amp;M"/>
    <n v="31"/>
    <x v="0"/>
    <s v="Mumbai"/>
    <s v="Maharashtra"/>
    <n v="400022"/>
    <n v="26520"/>
    <x v="0"/>
    <x v="2"/>
  </r>
  <r>
    <s v="VEA1RjH7jJFGRHeE7AVMEEVeG1Ett7R8"/>
    <s v="SONY LED 80CM 32W830K HD SMART"/>
    <s v="TV LCD"/>
    <s v="Entertainment"/>
    <n v="26520"/>
    <n v="1"/>
    <x v="143"/>
    <s v="U"/>
    <s v="RS"/>
    <s v="B&amp;M"/>
    <n v="31"/>
    <x v="0"/>
    <s v="Mumbai"/>
    <s v="Maharashtra"/>
    <n v="400022"/>
    <n v="26520"/>
    <x v="0"/>
    <x v="2"/>
  </r>
  <r>
    <s v="FRHeoJR7eHoE7jF1eoG1e8JeJGt787j8"/>
    <s v="TCL LED 108CM 43P735 4K/UHD 2Yrs Wty"/>
    <s v="TV LCD"/>
    <s v="Entertainment"/>
    <n v="26612.82"/>
    <n v="1"/>
    <x v="46"/>
    <s v="U"/>
    <s v="RS"/>
    <s v="B&amp;M"/>
    <n v="7"/>
    <x v="2"/>
    <s v="Navi Mumbai"/>
    <s v="Maharashtra"/>
    <n v="400614"/>
    <n v="26612.82"/>
    <x v="0"/>
    <x v="2"/>
  </r>
  <r>
    <s v="AM77Ft7F7MVGetHRA1R1HejeH1GH1FEE"/>
    <s v="SONY LED 80CM 32W830K HD SMART"/>
    <s v="TV LCD"/>
    <s v="Entertainment"/>
    <n v="26703.905999999999"/>
    <n v="1"/>
    <x v="38"/>
    <s v="U"/>
    <s v="RS"/>
    <s v="B&amp;M"/>
    <n v="31"/>
    <x v="0"/>
    <s v="Mumbai"/>
    <s v="Maharashtra"/>
    <n v="400022"/>
    <n v="26703.905999999999"/>
    <x v="0"/>
    <x v="2"/>
  </r>
  <r>
    <s v="VVGEFJGetGjA7JR7eRo11JMFFeGeHoH1"/>
    <s v="Croma LedUHD OA 43in 1Y CREL043UOA024601"/>
    <s v="TV LCD"/>
    <s v="Entertainment"/>
    <n v="26703.905999999999"/>
    <n v="1"/>
    <x v="22"/>
    <s v="U"/>
    <s v="RS"/>
    <s v="B&amp;M"/>
    <n v="7"/>
    <x v="2"/>
    <s v="Navi Mumbai"/>
    <s v="Maharashtra"/>
    <n v="400614"/>
    <n v="26703.905999999999"/>
    <x v="0"/>
    <x v="2"/>
  </r>
  <r>
    <s v="EHHHMtJjVMAH7RMJJeRoAoRHEtoVRtVJ"/>
    <s v="SONY LED 80CM 32W830K HD SMART"/>
    <s v="TV LCD"/>
    <s v="Entertainment"/>
    <n v="26957.58"/>
    <n v="1"/>
    <x v="117"/>
    <s v="U"/>
    <s v="RS"/>
    <s v="B&amp;M"/>
    <n v="31"/>
    <x v="0"/>
    <s v="Mumbai"/>
    <s v="Maharashtra"/>
    <n v="400022"/>
    <n v="26957.58"/>
    <x v="0"/>
    <x v="2"/>
  </r>
  <r>
    <s v="G1JtjeeEeHt887tRHHJjtRt7GEFjFEEE"/>
    <s v="Croma LedUHD OA 43in 1Y CREL043UOA024601"/>
    <s v="TV LCD"/>
    <s v="Entertainment"/>
    <n v="27122.31"/>
    <n v="1"/>
    <x v="34"/>
    <s v="U"/>
    <s v="RS"/>
    <s v="B&amp;M"/>
    <n v="31"/>
    <x v="0"/>
    <s v="Mumbai"/>
    <s v="Maharashtra"/>
    <n v="400022"/>
    <n v="27122.31"/>
    <x v="0"/>
    <x v="2"/>
  </r>
  <r>
    <s v="GeRRHMF7oFEG88o7tVGeF1FHMGo18oej"/>
    <s v="SONY LED 80CM 32W830K HD SMART"/>
    <s v="TV LCD"/>
    <s v="Entertainment"/>
    <n v="27525.108"/>
    <n v="1"/>
    <x v="32"/>
    <s v="U"/>
    <s v="RS"/>
    <s v="B&amp;M"/>
    <n v="1"/>
    <x v="1"/>
    <s v="Mumbai"/>
    <s v="Maharashtra"/>
    <n v="400049"/>
    <n v="27525.108"/>
    <x v="0"/>
    <x v="2"/>
  </r>
  <r>
    <s v="HeHoEHJR7FVHAo7e7Ve7RAoGVG1RFGe7"/>
    <s v="SONY LED 80CM 32W830K HD SMART"/>
    <s v="TV LCD"/>
    <s v="Entertainment"/>
    <n v="27525.108"/>
    <n v="1"/>
    <x v="2"/>
    <s v="U"/>
    <s v="RS"/>
    <s v="B&amp;M"/>
    <n v="31"/>
    <x v="0"/>
    <s v="Mumbai"/>
    <s v="Maharashtra"/>
    <n v="400022"/>
    <n v="27525.108"/>
    <x v="0"/>
    <x v="2"/>
  </r>
  <r>
    <s v="JoMAEoGjeteAFJH8Ve8GJG8t1eFeGJt8"/>
    <s v="SONY LED 80CM 32W830K HD SMART"/>
    <s v="TV LCD"/>
    <s v="Entertainment"/>
    <n v="27525.108"/>
    <n v="1"/>
    <x v="124"/>
    <s v="U"/>
    <s v="RS"/>
    <s v="B&amp;M"/>
    <n v="7"/>
    <x v="2"/>
    <s v="Navi Mumbai"/>
    <s v="Maharashtra"/>
    <n v="400614"/>
    <n v="27525.108"/>
    <x v="0"/>
    <x v="2"/>
  </r>
  <r>
    <s v="R1e7RHtoRMoH1VJMEjVetG1EJVoAEoM8"/>
    <s v="SONY LED 80CM 32W830K HD SMART"/>
    <s v="TV LCD"/>
    <s v="Entertainment"/>
    <n v="27525.108"/>
    <n v="1"/>
    <x v="22"/>
    <s v="U"/>
    <s v="RS"/>
    <s v="B&amp;M"/>
    <n v="4"/>
    <x v="4"/>
    <s v="Ahmedabad"/>
    <s v="Gujarat"/>
    <n v="380053"/>
    <n v="27525.108"/>
    <x v="0"/>
    <x v="2"/>
  </r>
  <r>
    <s v="HeHoEHJR7FVHAo7e7Ve7RAoGVG1RFGe7"/>
    <s v="SONY LED 80CM 32W830K HD SMART"/>
    <s v="TV LCD"/>
    <s v="Entertainment"/>
    <n v="27525.108"/>
    <n v="1"/>
    <x v="173"/>
    <s v="P"/>
    <s v="RS"/>
    <s v="B&amp;M"/>
    <n v="31"/>
    <x v="0"/>
    <s v="Mumbai"/>
    <s v="Maharashtra"/>
    <n v="400022"/>
    <n v="27525.108"/>
    <x v="0"/>
    <x v="2"/>
  </r>
  <r>
    <s v="etjjj8oEJGtFeHEoMeAG7eMMFEVAoEHG"/>
    <s v="SONY LED 80CM 32W830K HD SMART"/>
    <s v="TV LCD"/>
    <s v="Entertainment"/>
    <n v="27525.108"/>
    <n v="1"/>
    <x v="32"/>
    <s v="U"/>
    <s v="RS"/>
    <s v="B&amp;M"/>
    <n v="4"/>
    <x v="4"/>
    <s v="Ahmedabad"/>
    <s v="Gujarat"/>
    <n v="380053"/>
    <n v="27525.108"/>
    <x v="0"/>
    <x v="2"/>
  </r>
  <r>
    <s v="871J7GoVt17RtVjtE1E7e1RRje1HtjAe"/>
    <s v="SONY LED 80CM 32W830K HD SMART"/>
    <s v="TV LCD"/>
    <s v="Entertainment"/>
    <n v="27525.108"/>
    <n v="1"/>
    <x v="13"/>
    <s v="U"/>
    <s v="RS"/>
    <s v="B&amp;M"/>
    <n v="31"/>
    <x v="0"/>
    <s v="Mumbai"/>
    <s v="Maharashtra"/>
    <n v="400022"/>
    <n v="27525.108"/>
    <x v="0"/>
    <x v="2"/>
  </r>
  <r>
    <s v="tEeA8AHtVVMF18jHMFeEJeGe8AJt1MM1"/>
    <s v="Croma Led UHD FireTv 43in EL7366 1Yr Wty"/>
    <s v="TV LCD"/>
    <s v="Entertainment"/>
    <n v="27693.306"/>
    <n v="1"/>
    <x v="72"/>
    <s v="U"/>
    <s v="RS"/>
    <s v="B&amp;M"/>
    <n v="31"/>
    <x v="0"/>
    <s v="Mumbai"/>
    <s v="Maharashtra"/>
    <n v="400022"/>
    <n v="27693.306"/>
    <x v="0"/>
    <x v="2"/>
  </r>
  <r>
    <s v="EtjMeejEGFHRoe1RJAo7G7AoeVJRF7ME"/>
    <s v="Croma Led UHD FireTv 43in EL7366 1Yr Wty"/>
    <s v="TV LCD"/>
    <s v="Entertainment"/>
    <n v="27693.306"/>
    <n v="1"/>
    <x v="78"/>
    <s v="U"/>
    <s v="RS"/>
    <s v="B&amp;M"/>
    <n v="31"/>
    <x v="0"/>
    <s v="Mumbai"/>
    <s v="Maharashtra"/>
    <n v="400022"/>
    <n v="27693.306"/>
    <x v="0"/>
    <x v="2"/>
  </r>
  <r>
    <s v="e1jAjjoMRHRoEoAFFVEHGFF1eVEjMVeG"/>
    <s v="Croma Led UHD FireTv 43in EL7366 1Yr Wty"/>
    <s v="TV LCD"/>
    <s v="Entertainment"/>
    <n v="27693.306"/>
    <n v="1"/>
    <x v="72"/>
    <s v="U"/>
    <s v="RS"/>
    <s v="B&amp;M"/>
    <n v="31"/>
    <x v="0"/>
    <s v="Mumbai"/>
    <s v="Maharashtra"/>
    <n v="400022"/>
    <n v="27693.306"/>
    <x v="0"/>
    <x v="2"/>
  </r>
  <r>
    <s v="1VtFMG7oRHFVMeAR8GHA817A7FJMMAMM"/>
    <s v="Croma Led UHD FireTv 43in EL7366 1Yr Wty"/>
    <s v="TV LCD"/>
    <s v="Entertainment"/>
    <n v="27693.306"/>
    <n v="1"/>
    <x v="22"/>
    <s v="U"/>
    <s v="RS"/>
    <s v="B&amp;M"/>
    <n v="31"/>
    <x v="0"/>
    <s v="Mumbai"/>
    <s v="Maharashtra"/>
    <n v="400022"/>
    <n v="27693.306"/>
    <x v="0"/>
    <x v="2"/>
  </r>
  <r>
    <s v="GJoAeJ1Ft887M8GAEH781eRJFtetGeMJ"/>
    <s v="Croma LedUHD OA 43in 1Y CREL043UOA024601"/>
    <s v="TV LCD"/>
    <s v="Entertainment"/>
    <n v="28039.8"/>
    <n v="1"/>
    <x v="133"/>
    <s v="U"/>
    <s v="RS"/>
    <s v="B&amp;M"/>
    <n v="21"/>
    <x v="3"/>
    <s v="Mumbai"/>
    <s v="Maharashtra"/>
    <n v="400013"/>
    <n v="28039.8"/>
    <x v="0"/>
    <x v="2"/>
  </r>
  <r>
    <s v="AetHe8jV87Ve7eEAMAJFE7Jt8eejGHEV"/>
    <s v="Croma LedUHD OA 43in 1Y CREL043UOA024601"/>
    <s v="TV LCD"/>
    <s v="Entertainment"/>
    <n v="28039.8"/>
    <n v="1"/>
    <x v="133"/>
    <s v="U"/>
    <s v="RS"/>
    <s v="B&amp;M"/>
    <n v="31"/>
    <x v="0"/>
    <s v="Mumbai"/>
    <s v="Maharashtra"/>
    <n v="400022"/>
    <n v="28039.8"/>
    <x v="0"/>
    <x v="2"/>
  </r>
  <r>
    <s v="eojotRVHoRMRHt8jMJo1AR8AJ8EtotFH"/>
    <s v="PANASONIC LED 108cm 43LS680DX FHD"/>
    <s v="TV LCD"/>
    <s v="Entertainment"/>
    <n v="28168.83"/>
    <n v="1"/>
    <x v="158"/>
    <s v="U"/>
    <s v="RS"/>
    <s v="B&amp;M"/>
    <n v="21"/>
    <x v="3"/>
    <s v="Mumbai"/>
    <s v="Maharashtra"/>
    <n v="400013"/>
    <n v="28168.83"/>
    <x v="0"/>
    <x v="2"/>
  </r>
  <r>
    <s v="eojotRVHoRMRHt8jMJo1AR8AJ8EtotFH"/>
    <s v="PANASONIC LED 108cm 43LS680DX FHD"/>
    <s v="TV LCD"/>
    <s v="Entertainment"/>
    <n v="28168.83"/>
    <n v="1"/>
    <x v="40"/>
    <s v="U"/>
    <s v="RS"/>
    <s v="B&amp;M"/>
    <n v="21"/>
    <x v="3"/>
    <s v="Mumbai"/>
    <s v="Maharashtra"/>
    <n v="400013"/>
    <n v="28168.83"/>
    <x v="0"/>
    <x v="2"/>
  </r>
  <r>
    <s v="eojotRVHoRMRHt8jMJo1AR8AJ8EtotFH"/>
    <s v="PANASONIC LED 108cm 43LS680DX FHD"/>
    <s v="TV LCD"/>
    <s v="Entertainment"/>
    <n v="28168.83"/>
    <n v="1"/>
    <x v="158"/>
    <s v="U"/>
    <s v="RS"/>
    <s v="B&amp;M"/>
    <n v="21"/>
    <x v="3"/>
    <s v="Mumbai"/>
    <s v="Maharashtra"/>
    <n v="400013"/>
    <n v="28168.83"/>
    <x v="0"/>
    <x v="2"/>
  </r>
  <r>
    <s v="eojotRVHoRMRHt8jMJo1AR8AJ8EtotFH"/>
    <s v="PANASONIC LED 108cm 43LS680DX FHD"/>
    <s v="TV LCD"/>
    <s v="Entertainment"/>
    <n v="28168.83"/>
    <n v="1"/>
    <x v="158"/>
    <s v="U"/>
    <s v="RS"/>
    <s v="B&amp;M"/>
    <n v="21"/>
    <x v="3"/>
    <s v="Mumbai"/>
    <s v="Maharashtra"/>
    <n v="400013"/>
    <n v="28168.83"/>
    <x v="0"/>
    <x v="2"/>
  </r>
  <r>
    <s v="eojotRVHoRMRHt8jMJo1AR8AJ8EtotFH"/>
    <s v="PANASONIC LED 108cm 43LS680DX FHD"/>
    <s v="TV LCD"/>
    <s v="Entertainment"/>
    <n v="28168.83"/>
    <n v="1"/>
    <x v="158"/>
    <s v="U"/>
    <s v="RS"/>
    <s v="B&amp;M"/>
    <n v="21"/>
    <x v="3"/>
    <s v="Mumbai"/>
    <s v="Maharashtra"/>
    <n v="400013"/>
    <n v="28168.83"/>
    <x v="0"/>
    <x v="2"/>
  </r>
  <r>
    <s v="FAJjAEt7EMR78FRGFAV7j1GMjEV1o7RH"/>
    <s v="Haier LED 109cm 43K7GA FHD"/>
    <s v="TV LCD"/>
    <s v="Entertainment"/>
    <n v="28448.82"/>
    <n v="1"/>
    <x v="97"/>
    <s v="U"/>
    <s v="RS"/>
    <s v="B&amp;M"/>
    <n v="1"/>
    <x v="1"/>
    <s v="Mumbai"/>
    <s v="Maharashtra"/>
    <n v="400049"/>
    <n v="28448.82"/>
    <x v="0"/>
    <x v="2"/>
  </r>
  <r>
    <s v="tjtoGJRtEFe87A8EEFtRtAe1GVHAHHMF"/>
    <s v="Croma LedUHD OA 43in 1Y CREL043UOA024601"/>
    <s v="TV LCD"/>
    <s v="Entertainment"/>
    <n v="28549.8"/>
    <n v="1"/>
    <x v="93"/>
    <s v="U"/>
    <s v="RS"/>
    <s v="B&amp;M"/>
    <n v="4"/>
    <x v="4"/>
    <s v="Ahmedabad"/>
    <s v="Gujarat"/>
    <n v="380053"/>
    <n v="28549.8"/>
    <x v="0"/>
    <x v="2"/>
  </r>
  <r>
    <s v="HHMj7AooF18HHMje8EJFEotHjHjoJGAM"/>
    <s v="TCL LED 108CM 43P735 4K/UHD 2Yrs Wty"/>
    <s v="TV LCD"/>
    <s v="Entertainment"/>
    <n v="29059.8"/>
    <n v="1"/>
    <x v="154"/>
    <s v="U"/>
    <s v="RS"/>
    <s v="B&amp;M"/>
    <n v="7"/>
    <x v="2"/>
    <s v="Navi Mumbai"/>
    <s v="Maharashtra"/>
    <n v="400614"/>
    <n v="29059.8"/>
    <x v="0"/>
    <x v="2"/>
  </r>
  <r>
    <s v="1JEG1AtGHeEFFjtEtoFjjtJERVtEo1MM"/>
    <s v="Croma Led UHD FireTv 43in EL7366 3Yr Wty"/>
    <s v="TV LCD"/>
    <s v="Entertainment"/>
    <n v="29059.8"/>
    <n v="1"/>
    <x v="10"/>
    <s v="P"/>
    <s v="RS"/>
    <s v="B&amp;M"/>
    <n v="21"/>
    <x v="3"/>
    <s v="Mumbai"/>
    <s v="Maharashtra"/>
    <n v="400013"/>
    <n v="29059.8"/>
    <x v="0"/>
    <x v="2"/>
  </r>
  <r>
    <s v="tt78EMGj1MEeR7Ajt7RAHMj8e7REM1j8"/>
    <s v="Samsung LED 108cm 43T5350 FHD"/>
    <s v="TV LCD"/>
    <s v="Entertainment"/>
    <n v="29060.31"/>
    <n v="1"/>
    <x v="138"/>
    <s v="U"/>
    <s v="RS"/>
    <s v="B&amp;M"/>
    <n v="4"/>
    <x v="4"/>
    <s v="Ahmedabad"/>
    <s v="Gujarat"/>
    <n v="380053"/>
    <n v="29060.31"/>
    <x v="0"/>
    <x v="2"/>
  </r>
  <r>
    <s v="GFt81M711JAeMV7G7EGetAJVVJGGEA11"/>
    <s v="Haier LED 109cm 43K7GA FHD"/>
    <s v="TV LCD"/>
    <s v="Entertainment"/>
    <n v="29081.016"/>
    <n v="1"/>
    <x v="62"/>
    <s v="U"/>
    <s v="RS"/>
    <s v="B&amp;M"/>
    <n v="4"/>
    <x v="4"/>
    <s v="Ahmedabad"/>
    <s v="Gujarat"/>
    <n v="380053"/>
    <n v="29081.016"/>
    <x v="0"/>
    <x v="2"/>
  </r>
  <r>
    <s v="tetFGA1G1E8VVJJFFjR1EVEjeGGtMFeE"/>
    <s v="PANASONIC LED 108cm 43LS680DX FHD"/>
    <s v="TV LCD"/>
    <s v="Entertainment"/>
    <n v="29469.33"/>
    <n v="1"/>
    <x v="150"/>
    <s v="U"/>
    <s v="RS"/>
    <s v="B&amp;M"/>
    <n v="1"/>
    <x v="1"/>
    <s v="Mumbai"/>
    <s v="Maharashtra"/>
    <n v="400049"/>
    <n v="29469.33"/>
    <x v="0"/>
    <x v="2"/>
  </r>
  <r>
    <s v="MGoRVoARoHJ1oEeGAHReMEMo8jo11Fj1"/>
    <s v="PANASONIC LED 108cm 43LS680DX FHD"/>
    <s v="TV LCD"/>
    <s v="Entertainment"/>
    <n v="29469.33"/>
    <n v="1"/>
    <x v="4"/>
    <s v="U"/>
    <s v="RS"/>
    <s v="B&amp;M"/>
    <n v="4"/>
    <x v="4"/>
    <s v="Ahmedabad"/>
    <s v="Gujarat"/>
    <n v="380053"/>
    <n v="29469.33"/>
    <x v="0"/>
    <x v="2"/>
  </r>
  <r>
    <s v="tetFGA1G1E8VVJJFFjR1EVEjeGGtMFeE"/>
    <s v="PANASONIC LED 108cm 43LS680DX FHD"/>
    <s v="TV LCD"/>
    <s v="Entertainment"/>
    <n v="29469.33"/>
    <n v="1"/>
    <x v="17"/>
    <s v="U"/>
    <s v="RS"/>
    <s v="B&amp;M"/>
    <n v="1"/>
    <x v="1"/>
    <s v="Mumbai"/>
    <s v="Maharashtra"/>
    <n v="400049"/>
    <n v="29469.33"/>
    <x v="0"/>
    <x v="2"/>
  </r>
  <r>
    <s v="GFjFEVGjREjHtoHVt1j1tJ871MJooJRV"/>
    <s v="PANASONIC LED 108cm 43LS680DX FHD"/>
    <s v="TV LCD"/>
    <s v="Entertainment"/>
    <n v="29469.33"/>
    <n v="1"/>
    <x v="142"/>
    <s v="U"/>
    <s v="RS"/>
    <s v="B&amp;M"/>
    <n v="4"/>
    <x v="4"/>
    <s v="Ahmedabad"/>
    <s v="Gujarat"/>
    <n v="380053"/>
    <n v="29469.33"/>
    <x v="0"/>
    <x v="2"/>
  </r>
  <r>
    <s v="8eoG77eGo87EFHAHH1EHe87eH7AAGAAE"/>
    <s v="PANASONIC LED 108cm 43LS680DX FHD"/>
    <s v="TV LCD"/>
    <s v="Entertainment"/>
    <n v="29469.33"/>
    <n v="1"/>
    <x v="11"/>
    <s v="U"/>
    <s v="RS"/>
    <s v="B&amp;M"/>
    <n v="7"/>
    <x v="2"/>
    <s v="Navi Mumbai"/>
    <s v="Maharashtra"/>
    <n v="400614"/>
    <n v="29469.33"/>
    <x v="0"/>
    <x v="2"/>
  </r>
  <r>
    <s v="VERMEoo8oeGHoEME87jMVGH8A71RE117"/>
    <s v="PANASONIC LED 108cm 43LS680DX FHD"/>
    <s v="TV LCD"/>
    <s v="Entertainment"/>
    <n v="29469.33"/>
    <n v="1"/>
    <x v="178"/>
    <s v="U"/>
    <s v="RS"/>
    <s v="B&amp;M"/>
    <n v="7"/>
    <x v="2"/>
    <s v="Navi Mumbai"/>
    <s v="Maharashtra"/>
    <n v="400614"/>
    <n v="29469.33"/>
    <x v="0"/>
    <x v="2"/>
  </r>
  <r>
    <s v="oj8GjFEoMRGjjRE1MFt7FE7HeAFHtAFF"/>
    <s v="PANASONIC LED 108cm 43LS680DX FHD"/>
    <s v="TV LCD"/>
    <s v="Entertainment"/>
    <n v="29469.33"/>
    <n v="1"/>
    <x v="108"/>
    <s v="U"/>
    <s v="RS"/>
    <s v="B&amp;M"/>
    <n v="21"/>
    <x v="3"/>
    <s v="Mumbai"/>
    <s v="Maharashtra"/>
    <n v="400013"/>
    <n v="29469.33"/>
    <x v="0"/>
    <x v="2"/>
  </r>
  <r>
    <s v="tetFGA1G1E8VVJJFFjR1EVEjeGGtMFeE"/>
    <s v="PANASONIC LED 108cm 43LS680DX FHD"/>
    <s v="TV LCD"/>
    <s v="Entertainment"/>
    <n v="29469.33"/>
    <n v="1"/>
    <x v="150"/>
    <s v="F"/>
    <s v="RS"/>
    <s v="B&amp;M"/>
    <n v="1"/>
    <x v="1"/>
    <s v="Mumbai"/>
    <s v="Maharashtra"/>
    <n v="400049"/>
    <n v="29469.33"/>
    <x v="0"/>
    <x v="2"/>
  </r>
  <r>
    <s v="At8RHJ1VMH7e1REotAjEAMtGeH7o1VE8"/>
    <s v="SONY LED 80CM 32W830K HD SMART"/>
    <s v="TV LCD"/>
    <s v="Entertainment"/>
    <n v="29573.166000000001"/>
    <n v="1"/>
    <x v="93"/>
    <s v="U"/>
    <s v="RS"/>
    <s v="B&amp;M"/>
    <n v="7"/>
    <x v="2"/>
    <s v="Navi Mumbai"/>
    <s v="Maharashtra"/>
    <n v="400614"/>
    <n v="29573.166000000001"/>
    <x v="0"/>
    <x v="2"/>
  </r>
  <r>
    <s v="HEMRGEHR77FF1oEJJt1HAHMR8RR17F1o"/>
    <s v="E-Croma LedUHDwOS 55 1Y CREL055USA024601"/>
    <s v="TV LCD"/>
    <s v="Entertainment"/>
    <n v="29824.799999999999"/>
    <n v="1"/>
    <x v="16"/>
    <s v="U"/>
    <s v="RS"/>
    <s v="B&amp;M"/>
    <n v="1"/>
    <x v="1"/>
    <s v="Mumbai"/>
    <s v="Maharashtra"/>
    <n v="400049"/>
    <n v="29824.799999999999"/>
    <x v="0"/>
    <x v="2"/>
  </r>
  <r>
    <s v="HEMRGEHR77FF1oEJJt1HAHMR8RR17F1o"/>
    <s v="E-Croma LedUHDwOS 55 1Y CREL055USA024601"/>
    <s v="TV LCD"/>
    <s v="Entertainment"/>
    <n v="29824.799999999999"/>
    <n v="1"/>
    <x v="15"/>
    <s v="U"/>
    <s v="RS"/>
    <s v="B&amp;M"/>
    <n v="1"/>
    <x v="1"/>
    <s v="Mumbai"/>
    <s v="Maharashtra"/>
    <n v="400049"/>
    <n v="29824.799999999999"/>
    <x v="0"/>
    <x v="2"/>
  </r>
  <r>
    <s v="HEMRGEHR77FF1oEJJt1HAHMR8RR17F1o"/>
    <s v="E-Croma LedUHDwOS 55 1Y CREL055USA024601"/>
    <s v="TV LCD"/>
    <s v="Entertainment"/>
    <n v="29825.055"/>
    <n v="1"/>
    <x v="63"/>
    <s v="U"/>
    <s v="RS"/>
    <s v="B&amp;M"/>
    <n v="1"/>
    <x v="1"/>
    <s v="Mumbai"/>
    <s v="Maharashtra"/>
    <n v="400049"/>
    <n v="29825.055"/>
    <x v="0"/>
    <x v="2"/>
  </r>
  <r>
    <s v="7781GGVE1JRjHGo8EVtV1Vj81MtHe78V"/>
    <s v="PANASONIC LED 108cm 43JX660DX UHD/4K"/>
    <s v="TV LCD"/>
    <s v="Entertainment"/>
    <n v="30288.491999999998"/>
    <n v="1"/>
    <x v="87"/>
    <s v="U"/>
    <s v="RS"/>
    <s v="B&amp;M"/>
    <n v="1"/>
    <x v="1"/>
    <s v="Mumbai"/>
    <s v="Maharashtra"/>
    <n v="400049"/>
    <n v="30288.491999999998"/>
    <x v="0"/>
    <x v="2"/>
  </r>
  <r>
    <s v="7Gtt1RVeFtVGGeF8o7FG7GojeR7RjEFG"/>
    <s v="PANASONIC LED 108cm 43LS680DX FHD"/>
    <s v="TV LCD"/>
    <s v="Entertainment"/>
    <n v="30336.33"/>
    <n v="1"/>
    <x v="22"/>
    <s v="U"/>
    <s v="RS"/>
    <s v="B&amp;M"/>
    <n v="7"/>
    <x v="2"/>
    <s v="Navi Mumbai"/>
    <s v="Maharashtra"/>
    <n v="400614"/>
    <n v="30336.33"/>
    <x v="0"/>
    <x v="2"/>
  </r>
  <r>
    <s v="1jFtotAMtF7oFJt1HtteM8H8AVeF181H"/>
    <s v="PANASONIC LED 108cm 43LS680DX FHD"/>
    <s v="TV LCD"/>
    <s v="Entertainment"/>
    <n v="30336.33"/>
    <n v="1"/>
    <x v="72"/>
    <s v="U"/>
    <s v="RS"/>
    <s v="B&amp;M"/>
    <n v="4"/>
    <x v="4"/>
    <s v="Ahmedabad"/>
    <s v="Gujarat"/>
    <n v="380053"/>
    <n v="30336.33"/>
    <x v="0"/>
    <x v="2"/>
  </r>
  <r>
    <s v="et1j787H7Ej8o11RJMeVeEAReHGJ1J1t"/>
    <s v="PANASONIC LED 108cm 43LS680DX FHD"/>
    <s v="TV LCD"/>
    <s v="Entertainment"/>
    <n v="30336.33"/>
    <n v="1"/>
    <x v="79"/>
    <s v="U"/>
    <s v="RS"/>
    <s v="B&amp;M"/>
    <n v="4"/>
    <x v="4"/>
    <s v="Ahmedabad"/>
    <s v="Gujarat"/>
    <n v="380053"/>
    <n v="30336.33"/>
    <x v="0"/>
    <x v="2"/>
  </r>
  <r>
    <s v="VMJoEEHM7G1HoV71HM7EH7GFRAHeAFEE"/>
    <s v="PANASONIC LED 108cm 43LS680DX FHD"/>
    <s v="TV LCD"/>
    <s v="Entertainment"/>
    <n v="30336.33"/>
    <n v="1"/>
    <x v="139"/>
    <s v="U"/>
    <s v="RS"/>
    <s v="B&amp;M"/>
    <n v="7"/>
    <x v="2"/>
    <s v="Navi Mumbai"/>
    <s v="Maharashtra"/>
    <n v="400614"/>
    <n v="30336.33"/>
    <x v="0"/>
    <x v="2"/>
  </r>
  <r>
    <s v="HEMRGEHR77FF1oEJJt1HAHMR8RR17F1o"/>
    <s v="E-Croma LedUHDwOS 55 1Y CREL055USA024601"/>
    <s v="TV LCD"/>
    <s v="Entertainment"/>
    <n v="30589.8"/>
    <n v="1"/>
    <x v="63"/>
    <s v="U"/>
    <s v="RS"/>
    <s v="B&amp;M"/>
    <n v="1"/>
    <x v="1"/>
    <s v="Mumbai"/>
    <s v="Maharashtra"/>
    <n v="400049"/>
    <n v="30589.8"/>
    <x v="0"/>
    <x v="2"/>
  </r>
  <r>
    <s v="RARJEtRVMHJotjMJJEMoMRJM7ERRjtMH"/>
    <s v="E-Croma LedUHDwOS 55 1Y CREL055USA024601"/>
    <s v="TV LCD"/>
    <s v="Entertainment"/>
    <n v="30589.8"/>
    <n v="1"/>
    <x v="72"/>
    <s v="U"/>
    <s v="RS"/>
    <s v="B&amp;M"/>
    <n v="4"/>
    <x v="4"/>
    <s v="Ahmedabad"/>
    <s v="Gujarat"/>
    <n v="380053"/>
    <n v="30589.8"/>
    <x v="0"/>
    <x v="2"/>
  </r>
  <r>
    <s v="HEMRGEHR77FF1oEJJt1HAHMR8RR17F1o"/>
    <s v="E-Croma LedUHDwOS 55 1Y CREL055USA024601"/>
    <s v="TV LCD"/>
    <s v="Entertainment"/>
    <n v="30589.8"/>
    <n v="1"/>
    <x v="15"/>
    <s v="U"/>
    <s v="RS"/>
    <s v="B&amp;M"/>
    <n v="1"/>
    <x v="1"/>
    <s v="Mumbai"/>
    <s v="Maharashtra"/>
    <n v="400049"/>
    <n v="30589.8"/>
    <x v="0"/>
    <x v="2"/>
  </r>
  <r>
    <s v="EHo8HttFMt8GeEej7AJHojMG7R7GGJeA"/>
    <s v="LG 3.1 Ch soundbar GX (EL)"/>
    <s v="TV LCD"/>
    <s v="Entertainment"/>
    <n v="30600"/>
    <n v="1"/>
    <x v="119"/>
    <s v="U"/>
    <s v="RS"/>
    <s v="B&amp;M"/>
    <n v="21"/>
    <x v="3"/>
    <s v="Mumbai"/>
    <s v="Maharashtra"/>
    <n v="400013"/>
    <n v="30600"/>
    <x v="0"/>
    <x v="2"/>
  </r>
  <r>
    <s v="EHo8HttFMt8GeEej7AJHojMG7R7GGJeA"/>
    <s v="LG 3.1 Ch soundbar GX (EL)"/>
    <s v="TV LCD"/>
    <s v="Entertainment"/>
    <n v="30600"/>
    <n v="1"/>
    <x v="178"/>
    <s v="U"/>
    <s v="RS"/>
    <s v="B&amp;M"/>
    <n v="21"/>
    <x v="3"/>
    <s v="Mumbai"/>
    <s v="Maharashtra"/>
    <n v="400013"/>
    <n v="30600"/>
    <x v="0"/>
    <x v="2"/>
  </r>
  <r>
    <s v="7VjMjJREo1AFAF8oojtEM1eVFFH8G8Vt"/>
    <s v="SAMSUNG LED 108CM 43AU8000 UHD/4K"/>
    <s v="TV LCD"/>
    <s v="Entertainment"/>
    <n v="30609.975600000002"/>
    <n v="1"/>
    <x v="171"/>
    <s v="U"/>
    <s v="RS"/>
    <s v="B&amp;M"/>
    <n v="21"/>
    <x v="3"/>
    <s v="Mumbai"/>
    <s v="Maharashtra"/>
    <n v="400013"/>
    <n v="30609.975600000002"/>
    <x v="0"/>
    <x v="2"/>
  </r>
  <r>
    <s v="eto7j8toe8ettF7jEo87H7GJAF8RootF"/>
    <s v="Croma LedUHD OA 50in 1Y CREL050UOA024601"/>
    <s v="TV LCD"/>
    <s v="Entertainment"/>
    <n v="31294.313999999998"/>
    <n v="1"/>
    <x v="40"/>
    <s v="U"/>
    <s v="RS"/>
    <s v="B&amp;M"/>
    <n v="31"/>
    <x v="0"/>
    <s v="Mumbai"/>
    <s v="Maharashtra"/>
    <n v="400022"/>
    <n v="31294.313999999998"/>
    <x v="0"/>
    <x v="2"/>
  </r>
  <r>
    <s v="7eEtjEetFMeJMRRFHAAERJtoFVJjt7RR"/>
    <s v="Croma LedUHD OA 50in 1Y CREL050UOA024601"/>
    <s v="TV LCD"/>
    <s v="Entertainment"/>
    <n v="31294.313999999998"/>
    <n v="1"/>
    <x v="129"/>
    <s v="U"/>
    <s v="RS"/>
    <s v="B&amp;M"/>
    <n v="21"/>
    <x v="3"/>
    <s v="Mumbai"/>
    <s v="Maharashtra"/>
    <n v="400013"/>
    <n v="31294.313999999998"/>
    <x v="0"/>
    <x v="2"/>
  </r>
  <r>
    <s v="7eEtjEetFMeJMRRFHAAERJtoFVJjt7RR"/>
    <s v="Croma LedUHD OA 50in 1Y CREL050UOA024601"/>
    <s v="TV LCD"/>
    <s v="Entertainment"/>
    <n v="31294.313999999998"/>
    <n v="1"/>
    <x v="129"/>
    <s v="U"/>
    <s v="RS"/>
    <s v="B&amp;M"/>
    <n v="21"/>
    <x v="3"/>
    <s v="Mumbai"/>
    <s v="Maharashtra"/>
    <n v="400013"/>
    <n v="31294.313999999998"/>
    <x v="0"/>
    <x v="2"/>
  </r>
  <r>
    <s v="7eEtjEetFMeJMRRFHAAERJtoFVJjt7RR"/>
    <s v="Croma LedUHD OA 50in 1Y CREL050UOA024601"/>
    <s v="TV LCD"/>
    <s v="Entertainment"/>
    <n v="31294.313999999998"/>
    <n v="1"/>
    <x v="129"/>
    <s v="U"/>
    <s v="RS"/>
    <s v="B&amp;M"/>
    <n v="21"/>
    <x v="3"/>
    <s v="Mumbai"/>
    <s v="Maharashtra"/>
    <n v="400013"/>
    <n v="31294.313999999998"/>
    <x v="0"/>
    <x v="2"/>
  </r>
  <r>
    <s v="HjoMJjJJ7RMeEeteFMMHjM7oVjRj1JJt"/>
    <s v="SONY LED 108CM  KLV-43W672G"/>
    <s v="TV LCD"/>
    <s v="Entertainment"/>
    <n v="31497.375599999999"/>
    <n v="1"/>
    <x v="122"/>
    <s v="U"/>
    <s v="RS"/>
    <s v="B&amp;M"/>
    <n v="7"/>
    <x v="2"/>
    <s v="Navi Mumbai"/>
    <s v="Maharashtra"/>
    <n v="400614"/>
    <n v="31497.375599999999"/>
    <x v="0"/>
    <x v="2"/>
  </r>
  <r>
    <s v="jEojJFE1FEGtjMM11ojE1VHRFJ1jEMRo"/>
    <s v="CROMA LED FHD Android 43IN EL7371 3YWRTY (HSN-85285900)"/>
    <s v="TV LCD"/>
    <s v="Entertainment"/>
    <n v="31618.98"/>
    <n v="1"/>
    <x v="133"/>
    <s v="P"/>
    <s v="RS"/>
    <s v="B&amp;M"/>
    <n v="4"/>
    <x v="4"/>
    <s v="Ahmedabad"/>
    <s v="Gujarat"/>
    <n v="380053"/>
    <n v="31618.98"/>
    <x v="0"/>
    <x v="2"/>
  </r>
  <r>
    <s v="G1VHVEMeJEJMGtooGjHR1JF8FE8V78AE"/>
    <s v="Croma LedUHD OA 50in 1Y CREL050UOA024601"/>
    <s v="TV LCD"/>
    <s v="Entertainment"/>
    <n v="31650.905999999999"/>
    <n v="1"/>
    <x v="70"/>
    <s v="U"/>
    <s v="RS"/>
    <s v="B&amp;M"/>
    <n v="31"/>
    <x v="0"/>
    <s v="Mumbai"/>
    <s v="Maharashtra"/>
    <n v="400022"/>
    <n v="31650.905999999999"/>
    <x v="0"/>
    <x v="2"/>
  </r>
  <r>
    <s v="AAE7H8toEjHR7Et8MeFAAHJ7RV8FttAJ"/>
    <s v="SAMSUNG LED 108CM 43AU8000 UHD/4K"/>
    <s v="TV LCD"/>
    <s v="Entertainment"/>
    <n v="31665.491999999998"/>
    <n v="1"/>
    <x v="70"/>
    <s v="U"/>
    <s v="RS"/>
    <s v="B&amp;M"/>
    <n v="1"/>
    <x v="1"/>
    <s v="Mumbai"/>
    <s v="Maharashtra"/>
    <n v="400049"/>
    <n v="31665.491999999998"/>
    <x v="0"/>
    <x v="2"/>
  </r>
  <r>
    <s v="JJ7JEA7GAMJt8FJ1e117e8J1tGAtAF11"/>
    <s v="PANASONIC LED 108cm 43LX710DX UHD/4K"/>
    <s v="TV LCD"/>
    <s v="Entertainment"/>
    <n v="32109.599999999999"/>
    <n v="1"/>
    <x v="51"/>
    <s v="U"/>
    <s v="RS"/>
    <s v="B&amp;M"/>
    <n v="4"/>
    <x v="4"/>
    <s v="Ahmedabad"/>
    <s v="Gujarat"/>
    <n v="380053"/>
    <n v="32109.599999999999"/>
    <x v="0"/>
    <x v="2"/>
  </r>
  <r>
    <s v="etV7REJ7VtVJeJ17j8AEeJV8EEFEJJFo"/>
    <s v="LG LED 108CM 43UP7550 4K/UHD"/>
    <s v="TV LCD"/>
    <s v="Entertainment"/>
    <n v="32124.491999999998"/>
    <n v="1"/>
    <x v="179"/>
    <s v="U"/>
    <s v="RS"/>
    <s v="B&amp;M"/>
    <n v="4"/>
    <x v="4"/>
    <s v="Ahmedabad"/>
    <s v="Gujarat"/>
    <n v="380053"/>
    <n v="32124.491999999998"/>
    <x v="0"/>
    <x v="2"/>
  </r>
  <r>
    <s v="VjEAjEHAJ8EF7VoFFMA8GFJo1oAeVH1E"/>
    <s v="PANASONIC LED 108cm 43JX750DX UHD/4K"/>
    <s v="TV LCD"/>
    <s v="Entertainment"/>
    <n v="32124.491999999998"/>
    <n v="1"/>
    <x v="62"/>
    <s v="U"/>
    <s v="RS"/>
    <s v="B&amp;M"/>
    <n v="4"/>
    <x v="4"/>
    <s v="Ahmedabad"/>
    <s v="Gujarat"/>
    <n v="380053"/>
    <n v="32124.491999999998"/>
    <x v="0"/>
    <x v="2"/>
  </r>
  <r>
    <s v="VjEAjEHAJ8EF7VoFFMA8GFJo1oAeVH1E"/>
    <s v="PANASONIC LED 108cm 43JX750DX UHD/4K"/>
    <s v="TV LCD"/>
    <s v="Entertainment"/>
    <n v="32124.491999999998"/>
    <n v="1"/>
    <x v="62"/>
    <s v="U"/>
    <s v="RS"/>
    <s v="B&amp;M"/>
    <n v="4"/>
    <x v="4"/>
    <s v="Ahmedabad"/>
    <s v="Gujarat"/>
    <n v="380053"/>
    <n v="32124.491999999998"/>
    <x v="0"/>
    <x v="2"/>
  </r>
  <r>
    <s v="etV7REJ7VtVJeJ17j8AEeJV8EEFEJJFo"/>
    <s v="LG LED 108CM 43UP7550 4K/UHD"/>
    <s v="TV LCD"/>
    <s v="Entertainment"/>
    <n v="32124.491999999998"/>
    <n v="1"/>
    <x v="179"/>
    <s v="U"/>
    <s v="RS"/>
    <s v="B&amp;M"/>
    <n v="4"/>
    <x v="4"/>
    <s v="Ahmedabad"/>
    <s v="Gujarat"/>
    <n v="380053"/>
    <n v="32124.491999999998"/>
    <x v="0"/>
    <x v="2"/>
  </r>
  <r>
    <s v="etV7REJ7VtVJeJ17j8AEeJV8EEFEJJFo"/>
    <s v="LG LED 108CM 43UP7550 4K/UHD"/>
    <s v="TV LCD"/>
    <s v="Entertainment"/>
    <n v="32124.491999999998"/>
    <n v="1"/>
    <x v="179"/>
    <s v="U"/>
    <s v="RS"/>
    <s v="B&amp;M"/>
    <n v="4"/>
    <x v="4"/>
    <s v="Ahmedabad"/>
    <s v="Gujarat"/>
    <n v="380053"/>
    <n v="32124.491999999998"/>
    <x v="0"/>
    <x v="2"/>
  </r>
  <r>
    <s v="eG7oMVRFjt1EG1A8G8AEHM1tj87V11G1"/>
    <s v="Samsung LED  108cm 43T5770 FHD"/>
    <s v="TV LCD"/>
    <s v="Entertainment"/>
    <n v="32547.18"/>
    <n v="1"/>
    <x v="176"/>
    <s v="U"/>
    <s v="RS"/>
    <s v="B&amp;M"/>
    <n v="7"/>
    <x v="2"/>
    <s v="Navi Mumbai"/>
    <s v="Maharashtra"/>
    <n v="400614"/>
    <n v="32547.18"/>
    <x v="0"/>
    <x v="2"/>
  </r>
  <r>
    <s v="1AAAHJF8RJJJRtR8GtMF1teEF8JAEA1t"/>
    <s v="E-Croma LedUHDwOS 55 1Y CREL055USA024601"/>
    <s v="TV LCD"/>
    <s v="Entertainment"/>
    <n v="32629.8"/>
    <n v="1"/>
    <x v="22"/>
    <s v="U"/>
    <s v="RS"/>
    <s v="B&amp;M"/>
    <n v="1"/>
    <x v="1"/>
    <s v="Mumbai"/>
    <s v="Maharashtra"/>
    <n v="400049"/>
    <n v="32629.8"/>
    <x v="0"/>
    <x v="2"/>
  </r>
  <r>
    <s v="7jejtGFEGojj7oe1oeoME7HttMAeHJHM"/>
    <s v="SAMSUNG LED 108CM 43AU7700 UHD/4K"/>
    <s v="TV LCD"/>
    <s v="Entertainment"/>
    <n v="32640"/>
    <n v="1"/>
    <x v="119"/>
    <s v="U"/>
    <s v="RS"/>
    <s v="B&amp;M"/>
    <n v="1"/>
    <x v="1"/>
    <s v="Mumbai"/>
    <s v="Maharashtra"/>
    <n v="400049"/>
    <n v="32640"/>
    <x v="0"/>
    <x v="2"/>
  </r>
  <r>
    <s v="7jejtGFEGojj7oe1oeoME7HttMAeHJHM"/>
    <s v="SAMSUNG LED 108CM 43AU7700 UHD/4K"/>
    <s v="TV LCD"/>
    <s v="Entertainment"/>
    <n v="32640"/>
    <n v="1"/>
    <x v="119"/>
    <s v="F"/>
    <s v="RS"/>
    <s v="B&amp;M"/>
    <n v="1"/>
    <x v="1"/>
    <s v="Mumbai"/>
    <s v="Maharashtra"/>
    <n v="400049"/>
    <n v="32640"/>
    <x v="0"/>
    <x v="2"/>
  </r>
  <r>
    <s v="7jejtGFEGojj7oe1oeoME7HttMAeHJHM"/>
    <s v="SAMSUNG LED 108CM 43AU7700 UHD/4K"/>
    <s v="TV LCD"/>
    <s v="Entertainment"/>
    <n v="32640"/>
    <n v="1"/>
    <x v="119"/>
    <s v="U"/>
    <s v="RS"/>
    <s v="B&amp;M"/>
    <n v="1"/>
    <x v="1"/>
    <s v="Mumbai"/>
    <s v="Maharashtra"/>
    <n v="400049"/>
    <n v="32640"/>
    <x v="0"/>
    <x v="2"/>
  </r>
  <r>
    <s v="8VMoFFEHGFt8RFRAoGFJFA1M8Go1RjHM"/>
    <s v="Croma LedUHD OA 50in 1Y CREL050UOA024601"/>
    <s v="TV LCD"/>
    <s v="Entertainment"/>
    <n v="32640.306"/>
    <n v="1"/>
    <x v="87"/>
    <s v="U"/>
    <s v="RS"/>
    <s v="B&amp;M"/>
    <n v="4"/>
    <x v="4"/>
    <s v="Ahmedabad"/>
    <s v="Gujarat"/>
    <n v="380053"/>
    <n v="32640.306"/>
    <x v="0"/>
    <x v="2"/>
  </r>
  <r>
    <s v="MG1jEtGMHAt1AGR1jHEt8VRojjEVMAoj"/>
    <s v="Croma LedUHD OA 50in 1Y CREL050UOA024601"/>
    <s v="TV LCD"/>
    <s v="Entertainment"/>
    <n v="32640.306"/>
    <n v="1"/>
    <x v="93"/>
    <s v="U"/>
    <s v="RS"/>
    <s v="B&amp;M"/>
    <n v="7"/>
    <x v="2"/>
    <s v="Navi Mumbai"/>
    <s v="Maharashtra"/>
    <n v="400614"/>
    <n v="32640.306"/>
    <x v="0"/>
    <x v="2"/>
  </r>
  <r>
    <s v="81MVo8HJHMVEtoVGAGRjteMoMHVEGeGj"/>
    <s v="Haier LED 108cm 43K6600UGA UHD/4K"/>
    <s v="TV LCD"/>
    <s v="Entertainment"/>
    <n v="32936.31"/>
    <n v="1"/>
    <x v="35"/>
    <s v="U"/>
    <s v="RS"/>
    <s v="B&amp;M"/>
    <n v="1"/>
    <x v="1"/>
    <s v="Mumbai"/>
    <s v="Maharashtra"/>
    <n v="400049"/>
    <n v="32936.31"/>
    <x v="0"/>
    <x v="2"/>
  </r>
  <r>
    <s v="AReJEj7JFR1e7joJMo811jGGtRJ1eVA1"/>
    <s v="Croma LedUHD OA 50in 1Y CREL050UOA024601"/>
    <s v="TV LCD"/>
    <s v="Entertainment"/>
    <n v="33191.514000000003"/>
    <n v="1"/>
    <x v="147"/>
    <s v="U"/>
    <s v="RS"/>
    <s v="B&amp;M"/>
    <n v="7"/>
    <x v="2"/>
    <s v="Navi Mumbai"/>
    <s v="Maharashtra"/>
    <n v="400614"/>
    <n v="33191.514000000003"/>
    <x v="0"/>
    <x v="2"/>
  </r>
  <r>
    <s v="FA7H8A18AjMo1tGeoEHMe81jAG8eEeGt"/>
    <s v="PANASONIC LED 108cm 43LX710DX UHD/4K"/>
    <s v="TV LCD"/>
    <s v="Entertainment"/>
    <n v="33447.635999999999"/>
    <n v="1"/>
    <x v="129"/>
    <s v="U"/>
    <s v="RS"/>
    <s v="B&amp;M"/>
    <n v="4"/>
    <x v="4"/>
    <s v="Ahmedabad"/>
    <s v="Gujarat"/>
    <n v="380053"/>
    <n v="33447.635999999999"/>
    <x v="0"/>
    <x v="2"/>
  </r>
  <r>
    <s v="J11e8ej8oVRoeVGAJMooGARARAjJ1GFF"/>
    <s v="PANASONIC LED 108cm 43LX710DX UHD/4K"/>
    <s v="TV LCD"/>
    <s v="Entertainment"/>
    <n v="33447.635999999999"/>
    <n v="1"/>
    <x v="165"/>
    <s v="U"/>
    <s v="RS"/>
    <s v="B&amp;M"/>
    <n v="4"/>
    <x v="4"/>
    <s v="Ahmedabad"/>
    <s v="Gujarat"/>
    <n v="380053"/>
    <n v="33447.635999999999"/>
    <x v="0"/>
    <x v="2"/>
  </r>
  <r>
    <s v="VHFAoGR7EHHVAoJtA81JEHeHejte8GGe"/>
    <s v="PANASONIC LED 108cm 43LX710DX UHD/4K"/>
    <s v="TV LCD"/>
    <s v="Entertainment"/>
    <n v="33447.635999999999"/>
    <n v="1"/>
    <x v="90"/>
    <s v="U"/>
    <s v="RS"/>
    <s v="B&amp;M"/>
    <n v="4"/>
    <x v="4"/>
    <s v="Ahmedabad"/>
    <s v="Gujarat"/>
    <n v="380053"/>
    <n v="33447.635999999999"/>
    <x v="0"/>
    <x v="2"/>
  </r>
  <r>
    <s v="VHFAoGR7EHHVAoJtA81JEHeHejte8GGe"/>
    <s v="PANASONIC LED 108cm 43LX710DX UHD/4K"/>
    <s v="TV LCD"/>
    <s v="Entertainment"/>
    <n v="33447.635999999999"/>
    <n v="1"/>
    <x v="164"/>
    <s v="F"/>
    <s v="RS"/>
    <s v="B&amp;M"/>
    <n v="4"/>
    <x v="4"/>
    <s v="Ahmedabad"/>
    <s v="Gujarat"/>
    <n v="380053"/>
    <n v="33447.635999999999"/>
    <x v="0"/>
    <x v="2"/>
  </r>
  <r>
    <s v="VHFAoGR7EHHVAoJtA81JEHeHejte8GGe"/>
    <s v="PANASONIC LED 108cm 43LX710DX UHD/4K"/>
    <s v="TV LCD"/>
    <s v="Entertainment"/>
    <n v="33447.635999999999"/>
    <n v="1"/>
    <x v="164"/>
    <s v="U"/>
    <s v="RS"/>
    <s v="B&amp;M"/>
    <n v="4"/>
    <x v="4"/>
    <s v="Ahmedabad"/>
    <s v="Gujarat"/>
    <n v="380053"/>
    <n v="33447.635999999999"/>
    <x v="0"/>
    <x v="2"/>
  </r>
  <r>
    <s v="jFj71MGoMoo7j8tVE7tVAMoJ7G1Hj1Mt"/>
    <s v="Croma LedUHD OA 50in 1Y CREL050UOA024601"/>
    <s v="TV LCD"/>
    <s v="Entertainment"/>
    <n v="33629.705999999998"/>
    <n v="1"/>
    <x v="23"/>
    <s v="U"/>
    <s v="EA"/>
    <s v="B&amp;M"/>
    <n v="21"/>
    <x v="3"/>
    <s v="Mumbai"/>
    <s v="Maharashtra"/>
    <n v="400013"/>
    <n v="33629.705999999998"/>
    <x v="0"/>
    <x v="2"/>
  </r>
  <r>
    <s v="jFj71MGoMoo7j8tVE7tVAMoJ7G1Hj1Mt"/>
    <s v="Croma LedUHD OA 50in 1Y CREL050UOA024601"/>
    <s v="TV LCD"/>
    <s v="Entertainment"/>
    <n v="33629.705999999998"/>
    <n v="1"/>
    <x v="23"/>
    <s v="U"/>
    <s v="RS"/>
    <s v="B&amp;M"/>
    <n v="21"/>
    <x v="3"/>
    <s v="Mumbai"/>
    <s v="Maharashtra"/>
    <n v="400013"/>
    <n v="33629.705999999998"/>
    <x v="0"/>
    <x v="2"/>
  </r>
  <r>
    <s v="jFj71MGoMoo7j8tVE7tVAMoJ7G1Hj1Mt"/>
    <s v="Croma LedUHD OA 50in 1Y CREL050UOA024601"/>
    <s v="TV LCD"/>
    <s v="Entertainment"/>
    <n v="33629.705999999998"/>
    <n v="1"/>
    <x v="23"/>
    <s v="P"/>
    <s v="RS"/>
    <s v="B&amp;M"/>
    <n v="21"/>
    <x v="3"/>
    <s v="Mumbai"/>
    <s v="Maharashtra"/>
    <n v="400013"/>
    <n v="33629.705999999998"/>
    <x v="0"/>
    <x v="2"/>
  </r>
  <r>
    <s v="MFtMtHGRGGoFEtoReVeAJAJA7FAEjjee"/>
    <s v="Croma LedUHD OA 50in 1Y CREL050UOA024601"/>
    <s v="TV LCD"/>
    <s v="Entertainment"/>
    <n v="33649.800000000003"/>
    <n v="1"/>
    <x v="20"/>
    <s v="U"/>
    <s v="RS"/>
    <s v="B&amp;M"/>
    <n v="1"/>
    <x v="1"/>
    <s v="Mumbai"/>
    <s v="Maharashtra"/>
    <n v="400049"/>
    <n v="33649.800000000003"/>
    <x v="0"/>
    <x v="2"/>
  </r>
  <r>
    <s v="7GV8GGGJt1G7VGGRVoeoV1G7J78G7FG1"/>
    <s v="E-Samsung LED 108CM 43AUE60 UHD/4K"/>
    <s v="TV LCD"/>
    <s v="Entertainment"/>
    <n v="33649.800000000003"/>
    <n v="1"/>
    <x v="112"/>
    <s v="U"/>
    <s v="RS"/>
    <s v="B&amp;M"/>
    <n v="4"/>
    <x v="4"/>
    <s v="Ahmedabad"/>
    <s v="Gujarat"/>
    <n v="380053"/>
    <n v="33649.800000000003"/>
    <x v="0"/>
    <x v="2"/>
  </r>
  <r>
    <s v="8t1e1GeAAH"/>
    <s v="CROMA LEDUHDWOS 55 1Y CREL055USA024601"/>
    <s v="TV LCD"/>
    <s v="Entertainment"/>
    <n v="33649.800000000003"/>
    <n v="1"/>
    <x v="136"/>
    <s v="F"/>
    <s v="RS"/>
    <s v="B&amp;M"/>
    <n v="1"/>
    <x v="1"/>
    <s v="Mumbai"/>
    <s v="Maharashtra"/>
    <n v="400049"/>
    <n v="33649.800000000003"/>
    <x v="0"/>
    <x v="2"/>
  </r>
  <r>
    <s v="7781GGVE1JRjHGo8EVtV1Vj81MtHe78V"/>
    <s v="PANASONIC LED 108cm 43JX660DX UHD/4K"/>
    <s v="TV LCD"/>
    <s v="Entertainment"/>
    <n v="33653.879999999997"/>
    <n v="1"/>
    <x v="87"/>
    <s v="U"/>
    <s v="RS"/>
    <s v="B&amp;M"/>
    <n v="1"/>
    <x v="1"/>
    <s v="Mumbai"/>
    <s v="Maharashtra"/>
    <n v="400049"/>
    <n v="33653.879999999997"/>
    <x v="0"/>
    <x v="2"/>
  </r>
  <r>
    <s v="7781GGVE1JRjHGo8EVtV1Vj81MtHe78V"/>
    <s v="PANASONIC LED 108cm 43JX660DX UHD/4K"/>
    <s v="TV LCD"/>
    <s v="Entertainment"/>
    <n v="33653.879999999997"/>
    <n v="1"/>
    <x v="87"/>
    <s v="U"/>
    <s v="RS"/>
    <s v="B&amp;M"/>
    <n v="1"/>
    <x v="1"/>
    <s v="Mumbai"/>
    <s v="Maharashtra"/>
    <n v="400049"/>
    <n v="33653.879999999997"/>
    <x v="0"/>
    <x v="2"/>
  </r>
  <r>
    <s v="GJHoFHEj7FAAAHA171JM1HG1JVGRMAE7"/>
    <s v="Samsung LED  108cm 43T5770 FHD"/>
    <s v="TV LCD"/>
    <s v="Entertainment"/>
    <n v="33804.33"/>
    <n v="1"/>
    <x v="120"/>
    <s v="U"/>
    <s v="RS"/>
    <s v="B&amp;M"/>
    <n v="4"/>
    <x v="4"/>
    <s v="Ahmedabad"/>
    <s v="Gujarat"/>
    <n v="380053"/>
    <n v="33804.33"/>
    <x v="0"/>
    <x v="2"/>
  </r>
  <r>
    <s v="GJHoFHEj7FAAAHA171JM1HG1JVGRMAE7"/>
    <s v="Samsung LED  108cm 43T5770 FHD"/>
    <s v="TV LCD"/>
    <s v="Entertainment"/>
    <n v="33804.33"/>
    <n v="1"/>
    <x v="120"/>
    <s v="U"/>
    <s v="RS"/>
    <s v="B&amp;M"/>
    <n v="4"/>
    <x v="4"/>
    <s v="Ahmedabad"/>
    <s v="Gujarat"/>
    <n v="380053"/>
    <n v="33804.33"/>
    <x v="0"/>
    <x v="2"/>
  </r>
  <r>
    <s v="J7tH7tA7GMtV8jFeGGF1H8tJHA8HV7JR"/>
    <s v="Samsung LED  108cm 43T5770 FHD"/>
    <s v="TV LCD"/>
    <s v="Entertainment"/>
    <n v="33804.33"/>
    <n v="1"/>
    <x v="14"/>
    <s v="U"/>
    <s v="RS"/>
    <s v="B&amp;M"/>
    <n v="31"/>
    <x v="0"/>
    <s v="Mumbai"/>
    <s v="Maharashtra"/>
    <n v="400022"/>
    <n v="33804.33"/>
    <x v="0"/>
    <x v="2"/>
  </r>
  <r>
    <s v="GJHoFHEj7FAAAHA171JM1HG1JVGRMAE7"/>
    <s v="Samsung LED  108cm 43T5770 FHD"/>
    <s v="TV LCD"/>
    <s v="Entertainment"/>
    <n v="33804.33"/>
    <n v="1"/>
    <x v="120"/>
    <s v="F"/>
    <s v="RS"/>
    <s v="B&amp;M"/>
    <n v="4"/>
    <x v="4"/>
    <s v="Ahmedabad"/>
    <s v="Gujarat"/>
    <n v="380053"/>
    <n v="33804.33"/>
    <x v="0"/>
    <x v="2"/>
  </r>
  <r>
    <s v="1R8tJA8RAEGR8MF8tFt7jFjFt8oFR8R1"/>
    <s v="Croma Led UHD FireTv 55in El7368 1yrwrty"/>
    <s v="TV LCD"/>
    <s v="Entertainment"/>
    <n v="33904.800000000003"/>
    <n v="1"/>
    <x v="51"/>
    <s v="U"/>
    <s v="RS"/>
    <s v="B&amp;M"/>
    <n v="31"/>
    <x v="0"/>
    <s v="Mumbai"/>
    <s v="Maharashtra"/>
    <n v="400022"/>
    <n v="33904.800000000003"/>
    <x v="0"/>
    <x v="2"/>
  </r>
  <r>
    <s v="GRJ8jV11eJoRjoG8Jjojo8FeM8R88AR1"/>
    <s v="SAMSUNG LED 108CM 43AU9070 UHD/4K"/>
    <s v="TV LCD"/>
    <s v="Entertainment"/>
    <n v="33960.491999999998"/>
    <n v="1"/>
    <x v="123"/>
    <s v="U"/>
    <s v="RS"/>
    <s v="B&amp;M"/>
    <n v="4"/>
    <x v="4"/>
    <s v="Ahmedabad"/>
    <s v="Gujarat"/>
    <n v="380053"/>
    <n v="33960.491999999998"/>
    <x v="0"/>
    <x v="2"/>
  </r>
  <r>
    <s v="R1G71jJFAtEJJjAEG8to8jMRF17eVV7e"/>
    <s v="Croma LedUHD OA 50in 1Y CREL050UOA024601"/>
    <s v="TV LCD"/>
    <s v="Entertainment"/>
    <n v="34262.207999999999"/>
    <n v="1"/>
    <x v="7"/>
    <s v="U"/>
    <s v="RS"/>
    <s v="B&amp;M"/>
    <n v="21"/>
    <x v="3"/>
    <s v="Mumbai"/>
    <s v="Maharashtra"/>
    <n v="400013"/>
    <n v="34262.207999999999"/>
    <x v="0"/>
    <x v="2"/>
  </r>
  <r>
    <s v="ej87He7Re7eJEoR18FeAAJM8JFE88Go8"/>
    <s v="SAMSUNG LED 108CM 43AU7700 UHD/4K"/>
    <s v="TV LCD"/>
    <s v="Entertainment"/>
    <n v="34452.2952"/>
    <n v="1"/>
    <x v="83"/>
    <s v="U"/>
    <s v="RS"/>
    <s v="B&amp;M"/>
    <n v="1"/>
    <x v="1"/>
    <s v="Mumbai"/>
    <s v="Maharashtra"/>
    <n v="400049"/>
    <n v="34452.2952"/>
    <x v="0"/>
    <x v="2"/>
  </r>
  <r>
    <s v="ej87He7Re7eJEoR18FeAAJM8JFE88Go8"/>
    <s v="SAMSUNG LED 108CM 43AU7700 UHD/4K"/>
    <s v="TV LCD"/>
    <s v="Entertainment"/>
    <n v="34452.2952"/>
    <n v="1"/>
    <x v="0"/>
    <s v="U"/>
    <s v="RS"/>
    <s v="B&amp;M"/>
    <n v="1"/>
    <x v="1"/>
    <s v="Mumbai"/>
    <s v="Maharashtra"/>
    <n v="400049"/>
    <n v="34452.2952"/>
    <x v="0"/>
    <x v="2"/>
  </r>
  <r>
    <s v="ReotoJoRo1eHeVV8otMtFjeFGJVJ7RRJ"/>
    <s v="SAMSUNG LED 108CM 43AU7700 UHD/4K"/>
    <s v="TV LCD"/>
    <s v="Entertainment"/>
    <n v="34452.2952"/>
    <n v="1"/>
    <x v="34"/>
    <s v="U"/>
    <s v="RS"/>
    <s v="B&amp;M"/>
    <n v="31"/>
    <x v="0"/>
    <s v="Mumbai"/>
    <s v="Maharashtra"/>
    <n v="400022"/>
    <n v="34452.2952"/>
    <x v="0"/>
    <x v="2"/>
  </r>
  <r>
    <s v="ej87He7Re7eJEoR18FeAAJM8JFE88Go8"/>
    <s v="SAMSUNG LED 108CM 43AU7700 UHD/4K"/>
    <s v="TV LCD"/>
    <s v="Entertainment"/>
    <n v="34452.2952"/>
    <n v="1"/>
    <x v="0"/>
    <s v="F"/>
    <s v="RS"/>
    <s v="B&amp;M"/>
    <n v="1"/>
    <x v="1"/>
    <s v="Mumbai"/>
    <s v="Maharashtra"/>
    <n v="400049"/>
    <n v="34452.2952"/>
    <x v="0"/>
    <x v="2"/>
  </r>
  <r>
    <s v="JAA1GVHF87VeEVJAteH8F1t7jVtjEFAV"/>
    <s v="PANASONIC LED 108cm 43LX710DX UHD/4K"/>
    <s v="TV LCD"/>
    <s v="Entertainment"/>
    <n v="34618.595999999998"/>
    <n v="1"/>
    <x v="18"/>
    <s v="F"/>
    <s v="RS"/>
    <s v="B&amp;M"/>
    <n v="4"/>
    <x v="4"/>
    <s v="Ahmedabad"/>
    <s v="Gujarat"/>
    <n v="380053"/>
    <n v="34618.595999999998"/>
    <x v="0"/>
    <x v="2"/>
  </r>
  <r>
    <s v="JAA1GVHF87VeEVJAteH8F1t7jVtjEFAV"/>
    <s v="PANASONIC LED 108cm 43LX710DX UHD/4K"/>
    <s v="TV LCD"/>
    <s v="Entertainment"/>
    <n v="34618.595999999998"/>
    <n v="1"/>
    <x v="18"/>
    <s v="U"/>
    <s v="RS"/>
    <s v="B&amp;M"/>
    <n v="4"/>
    <x v="4"/>
    <s v="Ahmedabad"/>
    <s v="Gujarat"/>
    <n v="380053"/>
    <n v="34618.595999999998"/>
    <x v="0"/>
    <x v="2"/>
  </r>
  <r>
    <s v="JAA1GVHF87VeEVJAteH8F1t7jVtjEFAV"/>
    <s v="PANASONIC LED 108cm 43LX710DX UHD/4K"/>
    <s v="TV LCD"/>
    <s v="Entertainment"/>
    <n v="34618.595999999998"/>
    <n v="1"/>
    <x v="18"/>
    <s v="U"/>
    <s v="EA"/>
    <s v="B&amp;M"/>
    <n v="4"/>
    <x v="4"/>
    <s v="Ahmedabad"/>
    <s v="Gujarat"/>
    <n v="380053"/>
    <n v="34618.595999999998"/>
    <x v="0"/>
    <x v="2"/>
  </r>
  <r>
    <s v="jG8GAjAM88FEFo7eeMj1GFRRV1J8FFE1"/>
    <s v="SAMSUNG LED 108CM 43AU7700 UHD/4K"/>
    <s v="TV LCD"/>
    <s v="Entertainment"/>
    <n v="34640.627999999997"/>
    <n v="1"/>
    <x v="128"/>
    <s v="U"/>
    <s v="RS"/>
    <s v="B&amp;M"/>
    <n v="31"/>
    <x v="0"/>
    <s v="Mumbai"/>
    <s v="Maharashtra"/>
    <n v="400022"/>
    <n v="34640.627999999997"/>
    <x v="0"/>
    <x v="2"/>
  </r>
  <r>
    <s v="G7EJFHRtVFMJo81FjHGRMGMMAAMjVRMM"/>
    <s v="Croma LedUHD OA 50in 1Y CREL050UOA024601"/>
    <s v="TV LCD"/>
    <s v="Entertainment"/>
    <n v="34669.800000000003"/>
    <n v="1"/>
    <x v="41"/>
    <s v="F"/>
    <s v="RS"/>
    <s v="B&amp;M"/>
    <n v="4"/>
    <x v="4"/>
    <s v="Ahmedabad"/>
    <s v="Gujarat"/>
    <n v="380053"/>
    <n v="34669.800000000003"/>
    <x v="0"/>
    <x v="2"/>
  </r>
  <r>
    <s v="G7EJFHRtVFMJo81FjHGRMGMMAAMjVRMM"/>
    <s v="Croma LedUHD OA 50in 1Y CREL050UOA024601"/>
    <s v="TV LCD"/>
    <s v="Entertainment"/>
    <n v="34669.800000000003"/>
    <n v="1"/>
    <x v="72"/>
    <s v="U"/>
    <s v="RS"/>
    <s v="B&amp;M"/>
    <n v="4"/>
    <x v="4"/>
    <s v="Ahmedabad"/>
    <s v="Gujarat"/>
    <n v="380053"/>
    <n v="34669.800000000003"/>
    <x v="0"/>
    <x v="2"/>
  </r>
  <r>
    <s v="Roejo81E8V7RoeeJARGFV7eAt7RM1Hjt"/>
    <s v="Croma Led UHD FireTv 50in El7367 3yrwrty"/>
    <s v="TV LCD"/>
    <s v="Entertainment"/>
    <n v="35179.800000000003"/>
    <n v="1"/>
    <x v="171"/>
    <s v="U"/>
    <s v="RS"/>
    <s v="B&amp;M"/>
    <n v="1"/>
    <x v="1"/>
    <s v="Mumbai"/>
    <s v="Maharashtra"/>
    <n v="400049"/>
    <n v="35179.800000000003"/>
    <x v="0"/>
    <x v="2"/>
  </r>
  <r>
    <s v="Roejo81E8V7RoeeJARGFV7eAt7RM1Hjt"/>
    <s v="Croma Led UHD FireTv 50in El7367 3yrwrty"/>
    <s v="TV LCD"/>
    <s v="Entertainment"/>
    <n v="35179.800000000003"/>
    <n v="1"/>
    <x v="49"/>
    <s v="P"/>
    <s v="RS"/>
    <s v="B&amp;M"/>
    <n v="1"/>
    <x v="1"/>
    <s v="Mumbai"/>
    <s v="Maharashtra"/>
    <n v="400049"/>
    <n v="35179.800000000003"/>
    <x v="0"/>
    <x v="2"/>
  </r>
  <r>
    <s v="JMMVHVeeRoMeMot77E1j87tAoAoHE8G1"/>
    <s v="SONY LED 108CM KD-43X8000G"/>
    <s v="TV LCD"/>
    <s v="Entertainment"/>
    <n v="35409.504000000001"/>
    <n v="1"/>
    <x v="63"/>
    <s v="U"/>
    <s v="RS"/>
    <s v="B&amp;M"/>
    <n v="4"/>
    <x v="4"/>
    <s v="Ahmedabad"/>
    <s v="Gujarat"/>
    <n v="380053"/>
    <n v="35409.504000000001"/>
    <x v="0"/>
    <x v="2"/>
  </r>
  <r>
    <s v="JMMVHVeeRoMeMot77E1j87tAoAoHE8G1"/>
    <s v="SONY LED 108CM KD-43X8000G"/>
    <s v="TV LCD"/>
    <s v="Entertainment"/>
    <n v="35409.504000000001"/>
    <n v="1"/>
    <x v="11"/>
    <s v="F"/>
    <s v="RS"/>
    <s v="B&amp;M"/>
    <n v="4"/>
    <x v="4"/>
    <s v="Ahmedabad"/>
    <s v="Gujarat"/>
    <n v="380053"/>
    <n v="35409.504000000001"/>
    <x v="0"/>
    <x v="2"/>
  </r>
  <r>
    <s v="7ee1JF7M1tG11VVEoj7HJoGAMJFVHjeF"/>
    <s v="SAMSUNG LED 108CM 43AU7700 UHD/4K"/>
    <s v="TV LCD"/>
    <s v="Entertainment"/>
    <n v="35517.828000000001"/>
    <n v="1"/>
    <x v="97"/>
    <s v="U"/>
    <s v="RS"/>
    <s v="B&amp;M"/>
    <n v="31"/>
    <x v="0"/>
    <s v="Mumbai"/>
    <s v="Maharashtra"/>
    <n v="400022"/>
    <n v="35517.828000000001"/>
    <x v="0"/>
    <x v="2"/>
  </r>
  <r>
    <s v="tE1R17E88V8ERRAFoMjJVEHARHH77oMJ"/>
    <s v="SAMSUNG LED 108CM 43AU7700 UHD/4K"/>
    <s v="TV LCD"/>
    <s v="Entertainment"/>
    <n v="35517.828000000001"/>
    <n v="1"/>
    <x v="176"/>
    <s v="U"/>
    <s v="RS"/>
    <s v="B&amp;M"/>
    <n v="4"/>
    <x v="4"/>
    <s v="Ahmedabad"/>
    <s v="Gujarat"/>
    <n v="380053"/>
    <n v="35517.828000000001"/>
    <x v="0"/>
    <x v="2"/>
  </r>
  <r>
    <s v="tEjM1GeJ88AEAje8t11FeJVttERHEAAE"/>
    <s v="SAMSUNG LED 108CM 43AU7700 UHD/4K"/>
    <s v="TV LCD"/>
    <s v="Entertainment"/>
    <n v="35517.828000000001"/>
    <n v="1"/>
    <x v="90"/>
    <s v="U"/>
    <s v="RS"/>
    <s v="B&amp;M"/>
    <n v="31"/>
    <x v="0"/>
    <s v="Mumbai"/>
    <s v="Maharashtra"/>
    <n v="400022"/>
    <n v="35517.828000000001"/>
    <x v="0"/>
    <x v="2"/>
  </r>
  <r>
    <s v="tjjH7ee7RRJ1AAVAtA78RA7JJ7jGe7Fj"/>
    <s v="SAMSUNG LED 108CM 43AU7700 UHD/4K"/>
    <s v="TV LCD"/>
    <s v="Entertainment"/>
    <n v="35517.828000000001"/>
    <n v="1"/>
    <x v="170"/>
    <s v="U"/>
    <s v="RS"/>
    <s v="B&amp;M"/>
    <n v="4"/>
    <x v="4"/>
    <s v="Ahmedabad"/>
    <s v="Gujarat"/>
    <n v="380053"/>
    <n v="35517.828000000001"/>
    <x v="0"/>
    <x v="2"/>
  </r>
  <r>
    <s v="AMEjV8EJMFHEJVjoHoJAeFHEVV8e7Aoe"/>
    <s v="LG LED 108CM 43UQ7550 4K/UHD"/>
    <s v="TV LCD"/>
    <s v="Entertainment"/>
    <n v="35609.4954"/>
    <n v="1"/>
    <x v="127"/>
    <s v="U"/>
    <s v="RS"/>
    <s v="B&amp;M"/>
    <n v="31"/>
    <x v="0"/>
    <s v="Mumbai"/>
    <s v="Maharashtra"/>
    <n v="400022"/>
    <n v="35609.4954"/>
    <x v="0"/>
    <x v="2"/>
  </r>
  <r>
    <s v="tGVR7MV8H7JjHoV7Ho7A1VjH1HEMMeGE"/>
    <s v="Croma Led UHD FireTv 50in El7367 1yrwrty"/>
    <s v="TV LCD"/>
    <s v="Entertainment"/>
    <n v="35689.800000000003"/>
    <n v="1"/>
    <x v="148"/>
    <s v="U"/>
    <s v="RS"/>
    <s v="B&amp;M"/>
    <n v="1"/>
    <x v="1"/>
    <s v="Mumbai"/>
    <s v="Maharashtra"/>
    <n v="400049"/>
    <n v="35689.800000000003"/>
    <x v="0"/>
    <x v="2"/>
  </r>
  <r>
    <s v="jMeJMAj7HFj1jAMeMHH1AteGeoJ7HVRR"/>
    <s v="HISENSE LED139cm 55A71F UHD SMART 2Y Wty"/>
    <s v="TV LCD"/>
    <s v="Entertainment"/>
    <n v="35689.800000000003"/>
    <n v="1"/>
    <x v="36"/>
    <s v="U"/>
    <s v="RS"/>
    <s v="B&amp;M"/>
    <n v="7"/>
    <x v="2"/>
    <s v="Navi Mumbai"/>
    <s v="Maharashtra"/>
    <n v="400614"/>
    <n v="35689.800000000003"/>
    <x v="0"/>
    <x v="2"/>
  </r>
  <r>
    <s v="AVojHRjREJRJ1JHE8oVMGeVR1VtVAAAe"/>
    <s v="Croma Led UHD FireTv 50in El7367 1yrwrty"/>
    <s v="TV LCD"/>
    <s v="Entertainment"/>
    <n v="35689.800000000003"/>
    <n v="1"/>
    <x v="102"/>
    <s v="U"/>
    <s v="RS"/>
    <s v="B&amp;M"/>
    <n v="1"/>
    <x v="1"/>
    <s v="Mumbai"/>
    <s v="Maharashtra"/>
    <n v="400049"/>
    <n v="35689.800000000003"/>
    <x v="0"/>
    <x v="2"/>
  </r>
  <r>
    <s v="V7FV7eERtGMVoJGM18VMo8787eMFMAJ7"/>
    <s v="Croma LedUHD OA 55in 1Y CREL055UOA024601"/>
    <s v="TV LCD"/>
    <s v="Entertainment"/>
    <n v="36037.313999999998"/>
    <n v="1"/>
    <x v="159"/>
    <s v="U"/>
    <s v="RS"/>
    <s v="B&amp;M"/>
    <n v="31"/>
    <x v="0"/>
    <s v="Mumbai"/>
    <s v="Maharashtra"/>
    <n v="400022"/>
    <n v="36037.313999999998"/>
    <x v="0"/>
    <x v="2"/>
  </r>
  <r>
    <s v="t8JE188oejJttE7o8eeej7E71oGo1EFG"/>
    <s v="SAMSUNG LED 108CM 43AU8000 UHD/4K"/>
    <s v="TV LCD"/>
    <s v="Entertainment"/>
    <n v="36711.839999999997"/>
    <n v="1"/>
    <x v="92"/>
    <s v="U"/>
    <s v="RS"/>
    <s v="B&amp;M"/>
    <n v="31"/>
    <x v="0"/>
    <s v="Mumbai"/>
    <s v="Maharashtra"/>
    <n v="400022"/>
    <n v="36711.839999999997"/>
    <x v="0"/>
    <x v="2"/>
  </r>
  <r>
    <s v="tFJEeHj111HERJ78j7jo8811VMAHR7J7"/>
    <s v="LG LED 108cm 43UQ8050PSB 4KUHD"/>
    <s v="TV LCD"/>
    <s v="Entertainment"/>
    <n v="36720"/>
    <n v="1"/>
    <x v="18"/>
    <s v="U"/>
    <s v="RS"/>
    <s v="B&amp;M"/>
    <n v="7"/>
    <x v="2"/>
    <s v="Navi Mumbai"/>
    <s v="Maharashtra"/>
    <n v="400614"/>
    <n v="36720"/>
    <x v="0"/>
    <x v="2"/>
  </r>
  <r>
    <s v="eAoHeeGjF8JRe8AJoH8o1GHHRMJjVoH7"/>
    <s v="SONY LED 108CM KD-43X8000G"/>
    <s v="TV LCD"/>
    <s v="Entertainment"/>
    <n v="36720"/>
    <n v="1"/>
    <x v="157"/>
    <s v="U"/>
    <s v="RS"/>
    <s v="B&amp;M"/>
    <n v="7"/>
    <x v="2"/>
    <s v="Navi Mumbai"/>
    <s v="Maharashtra"/>
    <n v="400614"/>
    <n v="36720"/>
    <x v="0"/>
    <x v="2"/>
  </r>
  <r>
    <s v="jEGVeFR8VF8R1FFRAtGEGtRAMoMee7e7"/>
    <s v="TCL LED 108CM 43C635 QLED 3Yrs Wty"/>
    <s v="TV LCD"/>
    <s v="Entertainment"/>
    <n v="36812.31"/>
    <n v="1"/>
    <x v="100"/>
    <s v="U"/>
    <s v="RS"/>
    <s v="B&amp;M"/>
    <n v="4"/>
    <x v="4"/>
    <s v="Ahmedabad"/>
    <s v="Gujarat"/>
    <n v="380053"/>
    <n v="36812.31"/>
    <x v="0"/>
    <x v="2"/>
  </r>
  <r>
    <s v="oVRAototAGJEEV7MARHHojHFRMRMtjVJ"/>
    <s v="LG LED 108cm 43UQ8050PSB 4KUHD"/>
    <s v="TV LCD"/>
    <s v="Entertainment"/>
    <n v="36813.207600000002"/>
    <n v="1"/>
    <x v="128"/>
    <s v="U"/>
    <s v="RS"/>
    <s v="B&amp;M"/>
    <n v="21"/>
    <x v="3"/>
    <s v="Mumbai"/>
    <s v="Maharashtra"/>
    <n v="400013"/>
    <n v="36813.207600000002"/>
    <x v="0"/>
    <x v="2"/>
  </r>
  <r>
    <s v="FMGRHAFAtAVFjEV17HVFVHMHA887Mt7J"/>
    <s v="PANASONIC LED 108cm 43JX750DX UHD/4K"/>
    <s v="TV LCD"/>
    <s v="Entertainment"/>
    <n v="37275.798000000003"/>
    <n v="1"/>
    <x v="52"/>
    <s v="U"/>
    <s v="RS"/>
    <s v="B&amp;M"/>
    <n v="21"/>
    <x v="3"/>
    <s v="Mumbai"/>
    <s v="Maharashtra"/>
    <n v="400013"/>
    <n v="37275.798000000003"/>
    <x v="0"/>
    <x v="2"/>
  </r>
  <r>
    <s v="8HFAeJo81MoH7HMGERoEAHoJRFFRVGHA"/>
    <s v="LG LED 108cm 43UQ8050PSB 4KUHD"/>
    <s v="TV LCD"/>
    <s v="Entertainment"/>
    <n v="37536"/>
    <n v="1"/>
    <x v="90"/>
    <s v="U"/>
    <s v="RS"/>
    <s v="B&amp;M"/>
    <n v="31"/>
    <x v="0"/>
    <s v="Mumbai"/>
    <s v="Maharashtra"/>
    <n v="400022"/>
    <n v="37536"/>
    <x v="0"/>
    <x v="2"/>
  </r>
  <r>
    <s v="8HFAeJo81MoH7HMGERoEAHoJRFFRVGHA"/>
    <s v="LG LED 108cm 43UQ8050PSB 4KUHD"/>
    <s v="TV LCD"/>
    <s v="Entertainment"/>
    <n v="37536"/>
    <n v="1"/>
    <x v="40"/>
    <s v="U"/>
    <s v="RS"/>
    <s v="B&amp;M"/>
    <n v="31"/>
    <x v="0"/>
    <s v="Mumbai"/>
    <s v="Maharashtra"/>
    <n v="400022"/>
    <n v="37536"/>
    <x v="0"/>
    <x v="2"/>
  </r>
  <r>
    <s v="8HFAeJo81MoH7HMGERoEAHoJRFFRVGHA"/>
    <s v="LG LED 108cm 43UQ8050PSB 4KUHD"/>
    <s v="TV LCD"/>
    <s v="Entertainment"/>
    <n v="37536"/>
    <n v="1"/>
    <x v="40"/>
    <s v="F"/>
    <s v="RS"/>
    <s v="B&amp;M"/>
    <n v="31"/>
    <x v="0"/>
    <s v="Mumbai"/>
    <s v="Maharashtra"/>
    <n v="400022"/>
    <n v="37536"/>
    <x v="0"/>
    <x v="2"/>
  </r>
  <r>
    <s v="oFHejF1EJ18MoH1FjG11RR8MeVREVtGo"/>
    <s v="Croma LedUHD OA 55in 1Y CREL055UOA024601"/>
    <s v="TV LCD"/>
    <s v="Entertainment"/>
    <n v="37587.305999999997"/>
    <n v="1"/>
    <x v="62"/>
    <s v="U"/>
    <s v="RS"/>
    <s v="B&amp;M"/>
    <n v="4"/>
    <x v="4"/>
    <s v="Ahmedabad"/>
    <s v="Gujarat"/>
    <n v="380053"/>
    <n v="37587.305999999997"/>
    <x v="0"/>
    <x v="2"/>
  </r>
  <r>
    <s v="EFFHARFRoj8HARjA1H7e8FoGEJRVFMMH"/>
    <s v="SAMSUNG LED 108CM 43AU7700 UHD/4K"/>
    <s v="TV LCD"/>
    <s v="Entertainment"/>
    <n v="37710.828000000001"/>
    <n v="1"/>
    <x v="62"/>
    <s v="U"/>
    <s v="RS"/>
    <s v="B&amp;M"/>
    <n v="21"/>
    <x v="3"/>
    <s v="Mumbai"/>
    <s v="Maharashtra"/>
    <n v="400013"/>
    <n v="37710.828000000001"/>
    <x v="0"/>
    <x v="2"/>
  </r>
  <r>
    <s v="GEJMEVoJetMR8ReejERjRj7GGMEGRJAM"/>
    <s v="SAMSUNG LED 108CM 43AU7700 UHD/4K"/>
    <s v="TV LCD"/>
    <s v="Entertainment"/>
    <n v="37710.828000000001"/>
    <n v="1"/>
    <x v="115"/>
    <s v="U"/>
    <s v="RS"/>
    <s v="B&amp;M"/>
    <n v="7"/>
    <x v="2"/>
    <s v="Navi Mumbai"/>
    <s v="Maharashtra"/>
    <n v="400614"/>
    <n v="37710.828000000001"/>
    <x v="0"/>
    <x v="2"/>
  </r>
  <r>
    <s v="8teGRjEG7eVJVFAEHV1jHJHEH1RjoH8t"/>
    <s v="LG LED 108cm 43UQ8050PSB 4KUHD"/>
    <s v="TV LCD"/>
    <s v="Entertainment"/>
    <n v="37710.828000000001"/>
    <n v="1"/>
    <x v="21"/>
    <s v="U"/>
    <s v="RS"/>
    <s v="B&amp;M"/>
    <n v="7"/>
    <x v="2"/>
    <s v="Navi Mumbai"/>
    <s v="Maharashtra"/>
    <n v="400614"/>
    <n v="37710.828000000001"/>
    <x v="0"/>
    <x v="2"/>
  </r>
  <r>
    <s v="Roejo81E8V7RoeeJARGFV7eAt7RM1Hjt"/>
    <s v="TCL LED 55P735 UHD(2YR WRTY)"/>
    <s v="TV LCD"/>
    <s v="Entertainment"/>
    <n v="37720.620000000003"/>
    <n v="1"/>
    <x v="49"/>
    <s v="U"/>
    <s v="RS"/>
    <s v="B&amp;M"/>
    <n v="1"/>
    <x v="1"/>
    <s v="Mumbai"/>
    <s v="Maharashtra"/>
    <n v="400049"/>
    <n v="37720.620000000003"/>
    <x v="0"/>
    <x v="2"/>
  </r>
  <r>
    <s v="tEFeJoEFjJAVeeAEt7V7GMeA8oFE1HVo"/>
    <s v="Croma LedUHD OA 55in 1Y CREL055UOA024601"/>
    <s v="TV LCD"/>
    <s v="Entertainment"/>
    <n v="37781.31"/>
    <n v="1"/>
    <x v="7"/>
    <s v="U"/>
    <s v="RS"/>
    <s v="B&amp;M"/>
    <n v="4"/>
    <x v="4"/>
    <s v="Ahmedabad"/>
    <s v="Gujarat"/>
    <n v="380053"/>
    <n v="37781.31"/>
    <x v="0"/>
    <x v="2"/>
  </r>
  <r>
    <s v="jJeHjjoojeHj1VRtMERo1H8jG7MJtJGH"/>
    <s v="PANASONIC LED 108cm 43LX750DX UHD/4K"/>
    <s v="TV LCD"/>
    <s v="Entertainment"/>
    <n v="38572.83"/>
    <n v="1"/>
    <x v="75"/>
    <s v="U"/>
    <s v="RS"/>
    <s v="B&amp;M"/>
    <n v="4"/>
    <x v="4"/>
    <s v="Ahmedabad"/>
    <s v="Gujarat"/>
    <n v="380053"/>
    <n v="38572.83"/>
    <x v="0"/>
    <x v="2"/>
  </r>
  <r>
    <s v="8tH11JtRRMJjA88tHF18MjJVEjo7HJEV"/>
    <s v="Croma LedUHD OA 55in 1Y CREL055UOA024601"/>
    <s v="TV LCD"/>
    <s v="Entertainment"/>
    <n v="38576.705999999998"/>
    <n v="1"/>
    <x v="82"/>
    <s v="U"/>
    <s v="RS"/>
    <s v="B&amp;M"/>
    <n v="7"/>
    <x v="2"/>
    <s v="Navi Mumbai"/>
    <s v="Maharashtra"/>
    <n v="400614"/>
    <n v="38576.705999999998"/>
    <x v="0"/>
    <x v="2"/>
  </r>
  <r>
    <s v="totVeJA1MeVj88VMjVj8G88V1e1MFHHe"/>
    <s v="Croma LedUHD OA 55in 1Y CREL055UOA024601"/>
    <s v="TV LCD"/>
    <s v="Entertainment"/>
    <n v="38576.705999999998"/>
    <n v="1"/>
    <x v="2"/>
    <s v="U"/>
    <s v="RS"/>
    <s v="B&amp;M"/>
    <n v="7"/>
    <x v="2"/>
    <s v="Navi Mumbai"/>
    <s v="Maharashtra"/>
    <n v="400614"/>
    <n v="38576.705999999998"/>
    <x v="0"/>
    <x v="2"/>
  </r>
  <r>
    <s v="oRoFHEVJej7MR1MJttMJ1E1G8MVA7tHR"/>
    <s v="LG LED 108cm 43UQ8050PSB 4KUHD"/>
    <s v="TV LCD"/>
    <s v="Entertainment"/>
    <n v="38587.824000000001"/>
    <n v="1"/>
    <x v="90"/>
    <s v="U"/>
    <s v="RS"/>
    <s v="B&amp;M"/>
    <n v="21"/>
    <x v="3"/>
    <s v="Mumbai"/>
    <s v="Maharashtra"/>
    <n v="400013"/>
    <n v="38587.824000000001"/>
    <x v="0"/>
    <x v="2"/>
  </r>
  <r>
    <s v="ejeoEEFAjHRVAJMjjttVRAAMEtFGEo7F"/>
    <s v="LG LED 108cm 43UQ8050PSB 4KUHD"/>
    <s v="TV LCD"/>
    <s v="Entertainment"/>
    <n v="38587.824000000001"/>
    <n v="1"/>
    <x v="19"/>
    <s v="U"/>
    <s v="RS"/>
    <s v="B&amp;M"/>
    <n v="21"/>
    <x v="3"/>
    <s v="Mumbai"/>
    <s v="Maharashtra"/>
    <n v="400013"/>
    <n v="38587.824000000001"/>
    <x v="0"/>
    <x v="2"/>
  </r>
  <r>
    <s v="FoGeJ1HH7GoJ8HVMVojMHAMMe1RFEe8J"/>
    <s v="LG LED 108CM 43UM7790 4K/UHD"/>
    <s v="TV LCD"/>
    <s v="Entertainment"/>
    <n v="38681.766000000003"/>
    <n v="1"/>
    <x v="47"/>
    <s v="U"/>
    <s v="RS"/>
    <s v="B&amp;M"/>
    <n v="4"/>
    <x v="4"/>
    <s v="Ahmedabad"/>
    <s v="Gujarat"/>
    <n v="380053"/>
    <n v="38681.766000000003"/>
    <x v="0"/>
    <x v="2"/>
  </r>
  <r>
    <s v="JAt7eHRjjeAGtFtMAHMFEtF1VjEjeF8E"/>
    <s v="Samsung LED 108CM UA43BU8000 UHD/4K"/>
    <s v="TV LCD"/>
    <s v="Entertainment"/>
    <n v="38703.308400000002"/>
    <n v="1"/>
    <x v="51"/>
    <s v="U"/>
    <s v="RS"/>
    <s v="B&amp;M"/>
    <n v="31"/>
    <x v="0"/>
    <s v="Mumbai"/>
    <s v="Maharashtra"/>
    <n v="400022"/>
    <n v="38703.308400000002"/>
    <x v="0"/>
    <x v="2"/>
  </r>
  <r>
    <s v="JoR8REeJEeGHV7FjH7R1MtjE881F8GAJ"/>
    <s v="Croma LedUHD OA 55in 1Y CREL055UOA024601"/>
    <s v="TV LCD"/>
    <s v="Entertainment"/>
    <n v="38749.800000000003"/>
    <n v="1"/>
    <x v="30"/>
    <s v="U"/>
    <s v="RS"/>
    <s v="B&amp;M"/>
    <n v="21"/>
    <x v="3"/>
    <s v="Mumbai"/>
    <s v="Maharashtra"/>
    <n v="400013"/>
    <n v="38749.800000000003"/>
    <x v="0"/>
    <x v="2"/>
  </r>
  <r>
    <s v="JtHe11VVVGJ1tF11J8e7EME1eMeeFREj"/>
    <s v="TCL LED 108CM 43C635 QLED 2Yrs Wty"/>
    <s v="TV LCD"/>
    <s v="Entertainment"/>
    <n v="38750.31"/>
    <n v="1"/>
    <x v="22"/>
    <s v="U"/>
    <s v="RS"/>
    <s v="B&amp;M"/>
    <n v="31"/>
    <x v="0"/>
    <s v="Mumbai"/>
    <s v="Maharashtra"/>
    <n v="400022"/>
    <n v="38750.31"/>
    <x v="0"/>
    <x v="2"/>
  </r>
  <r>
    <s v="A8R8ojjERtRRHteA1MA7eMERHVFt7R8e"/>
    <s v="LG LED 108cm 43UQ8050PSB 4KUHD"/>
    <s v="TV LCD"/>
    <s v="Entertainment"/>
    <n v="38941.56"/>
    <n v="1"/>
    <x v="133"/>
    <s v="U"/>
    <s v="RS"/>
    <s v="B&amp;M"/>
    <n v="21"/>
    <x v="3"/>
    <s v="Mumbai"/>
    <s v="Maharashtra"/>
    <n v="400013"/>
    <n v="38941.56"/>
    <x v="0"/>
    <x v="2"/>
  </r>
  <r>
    <s v="JeVRAjjEHHMA81GAVEAH8VAoeHo1GHjR"/>
    <s v="Samsung LED 108CM UA43BU8000 UHD/4K"/>
    <s v="TV LCD"/>
    <s v="Entertainment"/>
    <n v="39109.86"/>
    <n v="1"/>
    <x v="178"/>
    <s v="U"/>
    <s v="RS"/>
    <s v="B&amp;M"/>
    <n v="31"/>
    <x v="0"/>
    <s v="Mumbai"/>
    <s v="Maharashtra"/>
    <n v="400022"/>
    <n v="39109.86"/>
    <x v="0"/>
    <x v="2"/>
  </r>
  <r>
    <s v="JAG81t7HEeo8RoEVV1RtjMEHEjjjje8R"/>
    <s v="SONY LED 108CM 43W6600 FHD"/>
    <s v="TV LCD"/>
    <s v="Entertainment"/>
    <n v="39157.800000000003"/>
    <n v="1"/>
    <x v="60"/>
    <s v="U"/>
    <s v="RS"/>
    <s v="B&amp;M"/>
    <n v="1"/>
    <x v="1"/>
    <s v="Mumbai"/>
    <s v="Maharashtra"/>
    <n v="400049"/>
    <n v="39157.800000000003"/>
    <x v="0"/>
    <x v="2"/>
  </r>
  <r>
    <s v="VGHFRRGHJAHoJMVGJRJeJ17otGAEoFtG"/>
    <s v="PANASONIC LED 108cm 43LX750DX UHD/4K"/>
    <s v="TV LCD"/>
    <s v="Entertainment"/>
    <n v="39358.434000000001"/>
    <n v="1"/>
    <x v="150"/>
    <s v="U"/>
    <s v="EA"/>
    <s v="B&amp;M"/>
    <n v="4"/>
    <x v="4"/>
    <s v="Ahmedabad"/>
    <s v="Gujarat"/>
    <n v="380053"/>
    <n v="39358.434000000001"/>
    <x v="0"/>
    <x v="2"/>
  </r>
  <r>
    <s v="VGHFRRGHJAHoJMVGJRJeJ17otGAEoFtG"/>
    <s v="PANASONIC LED 108cm 43LX750DX UHD/4K"/>
    <s v="TV LCD"/>
    <s v="Entertainment"/>
    <n v="39358.434000000001"/>
    <n v="1"/>
    <x v="107"/>
    <s v="F"/>
    <s v="RS"/>
    <s v="B&amp;M"/>
    <n v="4"/>
    <x v="4"/>
    <s v="Ahmedabad"/>
    <s v="Gujarat"/>
    <n v="380053"/>
    <n v="39358.434000000001"/>
    <x v="0"/>
    <x v="2"/>
  </r>
  <r>
    <s v="VGHFRRGHJAHoJMVGJRJeJ17otGAEoFtG"/>
    <s v="PANASONIC LED 108cm 43LX750DX UHD/4K"/>
    <s v="TV LCD"/>
    <s v="Entertainment"/>
    <n v="39358.434000000001"/>
    <n v="1"/>
    <x v="111"/>
    <s v="U"/>
    <s v="RS"/>
    <s v="B&amp;M"/>
    <n v="4"/>
    <x v="4"/>
    <s v="Ahmedabad"/>
    <s v="Gujarat"/>
    <n v="380053"/>
    <n v="39358.434000000001"/>
    <x v="0"/>
    <x v="2"/>
  </r>
  <r>
    <s v="ooj1HjMJFeJojtHtAejEMG81FJHE18ot"/>
    <s v="LG LED 108cm 43NANO75 4K/UHD"/>
    <s v="TV LCD"/>
    <s v="Entertainment"/>
    <n v="39468.491999999998"/>
    <n v="1"/>
    <x v="14"/>
    <s v="U"/>
    <s v="RS"/>
    <s v="B&amp;M"/>
    <n v="1"/>
    <x v="1"/>
    <s v="Mumbai"/>
    <s v="Maharashtra"/>
    <n v="400049"/>
    <n v="39468.491999999998"/>
    <x v="0"/>
    <x v="2"/>
  </r>
  <r>
    <s v="FoVjAeGeHMt1MtGMeAVAtHttJ711RoHM"/>
    <s v="LG LED 108cm 43UQ8050PSB 4KUHD"/>
    <s v="TV LCD"/>
    <s v="Entertainment"/>
    <n v="39469.919999999998"/>
    <n v="1"/>
    <x v="94"/>
    <s v="U"/>
    <s v="RS"/>
    <s v="B&amp;M"/>
    <n v="31"/>
    <x v="0"/>
    <s v="Mumbai"/>
    <s v="Maharashtra"/>
    <n v="400022"/>
    <n v="39469.919999999998"/>
    <x v="0"/>
    <x v="2"/>
  </r>
  <r>
    <s v="FoVjAeGeHMt1MtGMeAVAtHttJ711RoHM"/>
    <s v="LG LED 108cm 43UQ8050PSB 4KUHD"/>
    <s v="TV LCD"/>
    <s v="Entertainment"/>
    <n v="39469.919999999998"/>
    <n v="1"/>
    <x v="148"/>
    <s v="U"/>
    <s v="EA"/>
    <s v="B&amp;M"/>
    <n v="31"/>
    <x v="0"/>
    <s v="Mumbai"/>
    <s v="Maharashtra"/>
    <n v="400022"/>
    <n v="39469.919999999998"/>
    <x v="0"/>
    <x v="2"/>
  </r>
  <r>
    <s v="FoVjAeGeHMt1MtGMeAVAtHttJ711RoHM"/>
    <s v="LG LED 108cm 43UQ8050PSB 4KUHD"/>
    <s v="TV LCD"/>
    <s v="Entertainment"/>
    <n v="39469.919999999998"/>
    <n v="1"/>
    <x v="148"/>
    <s v="P"/>
    <s v="RS"/>
    <s v="B&amp;M"/>
    <n v="31"/>
    <x v="0"/>
    <s v="Mumbai"/>
    <s v="Maharashtra"/>
    <n v="400022"/>
    <n v="39469.919999999998"/>
    <x v="0"/>
    <x v="2"/>
  </r>
  <r>
    <s v="HeHoEHJR7FVHAo7e7Ve7RAoGVG1RFGe7"/>
    <s v="LG LED 108cm 43UQ8050PSB 4KUHD"/>
    <s v="TV LCD"/>
    <s v="Entertainment"/>
    <n v="39485.423999999999"/>
    <n v="1"/>
    <x v="173"/>
    <s v="U"/>
    <s v="RS"/>
    <s v="B&amp;M"/>
    <n v="31"/>
    <x v="0"/>
    <s v="Mumbai"/>
    <s v="Maharashtra"/>
    <n v="400022"/>
    <n v="39485.423999999999"/>
    <x v="0"/>
    <x v="2"/>
  </r>
  <r>
    <s v="JGtEA18tRRJojFRtH8ARVeVo7oVtEFFF"/>
    <s v="LG LED 108cm 43UQ8050PSB 4KUHD"/>
    <s v="TV LCD"/>
    <s v="Entertainment"/>
    <n v="39485.423999999999"/>
    <n v="1"/>
    <x v="135"/>
    <s v="U"/>
    <s v="RS"/>
    <s v="B&amp;M"/>
    <n v="7"/>
    <x v="2"/>
    <s v="Navi Mumbai"/>
    <s v="Maharashtra"/>
    <n v="400614"/>
    <n v="39485.423999999999"/>
    <x v="0"/>
    <x v="2"/>
  </r>
  <r>
    <s v="J7MGVV8VtVtVejMj8eGotFM1VoJGMJ8J"/>
    <s v="LG LED 108cm 43UQ8050PSB 4KUHD"/>
    <s v="TV LCD"/>
    <s v="Entertainment"/>
    <n v="39485.423999999999"/>
    <n v="1"/>
    <x v="140"/>
    <s v="U"/>
    <s v="RS"/>
    <s v="B&amp;M"/>
    <n v="7"/>
    <x v="2"/>
    <s v="Navi Mumbai"/>
    <s v="Maharashtra"/>
    <n v="400614"/>
    <n v="39485.423999999999"/>
    <x v="0"/>
    <x v="2"/>
  </r>
  <r>
    <s v="JF7t7tFjtoVEERJ1jFEtERM1HGEHM88e"/>
    <s v="LG LED 108cm 43UQ8050PSB 4KUHD"/>
    <s v="TV LCD"/>
    <s v="Entertainment"/>
    <n v="39485.423999999999"/>
    <n v="1"/>
    <x v="6"/>
    <s v="U"/>
    <s v="RS"/>
    <s v="B&amp;M"/>
    <n v="31"/>
    <x v="0"/>
    <s v="Mumbai"/>
    <s v="Maharashtra"/>
    <n v="400022"/>
    <n v="39485.423999999999"/>
    <x v="0"/>
    <x v="2"/>
  </r>
  <r>
    <s v="H1JVRVt8EtFMo1oRo8HJVjHEG87AV81j"/>
    <s v="LG LED 108cm 43UQ8050PSB 4KUHD"/>
    <s v="TV LCD"/>
    <s v="Entertainment"/>
    <n v="39485.423999999999"/>
    <n v="1"/>
    <x v="56"/>
    <s v="U"/>
    <s v="RS"/>
    <s v="B&amp;M"/>
    <n v="4"/>
    <x v="4"/>
    <s v="Ahmedabad"/>
    <s v="Gujarat"/>
    <n v="380053"/>
    <n v="39485.423999999999"/>
    <x v="0"/>
    <x v="2"/>
  </r>
  <r>
    <s v="oet7HjoG8eJ1oH8GJFV8F7oEVtoAeVG7"/>
    <s v="LG LED 108cm 43UQ8050PSB 4KUHD"/>
    <s v="TV LCD"/>
    <s v="Entertainment"/>
    <n v="39485.423999999999"/>
    <n v="1"/>
    <x v="25"/>
    <s v="U"/>
    <s v="RS"/>
    <s v="B&amp;M"/>
    <n v="7"/>
    <x v="2"/>
    <s v="Navi Mumbai"/>
    <s v="Maharashtra"/>
    <n v="400614"/>
    <n v="39485.423999999999"/>
    <x v="0"/>
    <x v="2"/>
  </r>
  <r>
    <s v="JMMVHVeeRoMeMot77E1j87tAoAoHE8G1"/>
    <s v="LG LED 108cm 43UQ8050PSB 4KUHD"/>
    <s v="TV LCD"/>
    <s v="Entertainment"/>
    <n v="39485.423999999999"/>
    <n v="1"/>
    <x v="38"/>
    <s v="U"/>
    <s v="RS"/>
    <s v="B&amp;M"/>
    <n v="4"/>
    <x v="4"/>
    <s v="Ahmedabad"/>
    <s v="Gujarat"/>
    <n v="380053"/>
    <n v="39485.423999999999"/>
    <x v="0"/>
    <x v="2"/>
  </r>
  <r>
    <s v="ReJVJe8F1o77VE7tAJjeMVE1GGAGEEJH"/>
    <s v="Samsung LED 108CM UA43BU8000 UHD/4K"/>
    <s v="TV LCD"/>
    <s v="Entertainment"/>
    <n v="39518.114999999998"/>
    <n v="1"/>
    <x v="165"/>
    <s v="U"/>
    <s v="RS"/>
    <s v="B&amp;M"/>
    <n v="31"/>
    <x v="0"/>
    <s v="Mumbai"/>
    <s v="Maharashtra"/>
    <n v="400022"/>
    <n v="39518.114999999998"/>
    <x v="0"/>
    <x v="2"/>
  </r>
  <r>
    <s v="oMHeHRFH1Mo1t8E1V1o8jV7ReEMRJMAo"/>
    <s v="Samsung LED 108CM UA43BU8000 UHD/4K"/>
    <s v="TV LCD"/>
    <s v="Entertainment"/>
    <n v="39518.114999999998"/>
    <n v="1"/>
    <x v="158"/>
    <s v="U"/>
    <s v="RS"/>
    <s v="B&amp;M"/>
    <n v="31"/>
    <x v="0"/>
    <s v="Mumbai"/>
    <s v="Maharashtra"/>
    <n v="400022"/>
    <n v="39518.114999999998"/>
    <x v="0"/>
    <x v="2"/>
  </r>
  <r>
    <s v="EM1MtoFR7GH8jeM8F8RVGJjEAEJJGJj8"/>
    <s v="SAMSUNG LED 108CM 43AU9070 UHD/4K"/>
    <s v="TV LCD"/>
    <s v="Entertainment"/>
    <n v="39731.040000000001"/>
    <n v="1"/>
    <x v="57"/>
    <s v="U"/>
    <s v="RS"/>
    <s v="B&amp;M"/>
    <n v="1"/>
    <x v="1"/>
    <s v="Mumbai"/>
    <s v="Maharashtra"/>
    <n v="400049"/>
    <n v="39731.040000000001"/>
    <x v="0"/>
    <x v="2"/>
  </r>
  <r>
    <s v="tA7t1VGMt18J8HMH1oJF7Ve1EjeFFo1M"/>
    <s v="Croma LedUHD OA 55in 1Y CREL055UOA024601"/>
    <s v="TV LCD"/>
    <s v="Entertainment"/>
    <n v="39769.800000000003"/>
    <n v="1"/>
    <x v="146"/>
    <s v="U"/>
    <s v="RS"/>
    <s v="B&amp;M"/>
    <n v="4"/>
    <x v="4"/>
    <s v="Ahmedabad"/>
    <s v="Gujarat"/>
    <n v="380053"/>
    <n v="39769.800000000003"/>
    <x v="0"/>
    <x v="2"/>
  </r>
  <r>
    <s v="Get7ttFtG71GEMRtF7R8VFE1FHFEHJ7H"/>
    <s v="LG LED 108CM 43UM7790 4K/UHD"/>
    <s v="TV LCD"/>
    <s v="Entertainment"/>
    <n v="39780"/>
    <n v="1"/>
    <x v="23"/>
    <s v="U"/>
    <s v="RS"/>
    <s v="B&amp;M"/>
    <n v="31"/>
    <x v="0"/>
    <s v="Mumbai"/>
    <s v="Maharashtra"/>
    <n v="400022"/>
    <n v="39780"/>
    <x v="0"/>
    <x v="2"/>
  </r>
  <r>
    <s v="GVR1JeJjFJJeV88REF7GFJVEARJtE8oo"/>
    <s v="Samsung LED 108CM UA43BU8000 UHD/4K"/>
    <s v="TV LCD"/>
    <s v="Entertainment"/>
    <n v="40025.320200000002"/>
    <n v="1"/>
    <x v="72"/>
    <s v="U"/>
    <s v="RS"/>
    <s v="B&amp;M"/>
    <n v="31"/>
    <x v="0"/>
    <s v="Mumbai"/>
    <s v="Maharashtra"/>
    <n v="400022"/>
    <n v="40025.320200000002"/>
    <x v="0"/>
    <x v="2"/>
  </r>
  <r>
    <s v="oHGjFee8G1Eee8t7oAEVMEFAE1JJMAGA"/>
    <s v="LG LED 108cm 43UQ8050PSB 4KUHD"/>
    <s v="TV LCD"/>
    <s v="Entertainment"/>
    <n v="40275.311999999998"/>
    <n v="1"/>
    <x v="72"/>
    <s v="U"/>
    <s v="RS"/>
    <s v="B&amp;M"/>
    <n v="1"/>
    <x v="1"/>
    <s v="Mumbai"/>
    <s v="Maharashtra"/>
    <n v="400049"/>
    <n v="40275.311999999998"/>
    <x v="0"/>
    <x v="2"/>
  </r>
  <r>
    <s v="tA1eMJt1oGJAjR8VHjAjt1MHjGtjeJFV"/>
    <s v="LG LED 108cm 43UQ8050PSB 4KUHD"/>
    <s v="TV LCD"/>
    <s v="Entertainment"/>
    <n v="40383.023999999998"/>
    <n v="1"/>
    <x v="2"/>
    <s v="U"/>
    <s v="RS"/>
    <s v="B&amp;M"/>
    <n v="31"/>
    <x v="0"/>
    <s v="Mumbai"/>
    <s v="Maharashtra"/>
    <n v="400022"/>
    <n v="40383.023999999998"/>
    <x v="0"/>
    <x v="2"/>
  </r>
  <r>
    <s v="1H8AJo1AEEARVA8otEMAF8jj1EejeJ8E"/>
    <s v="LG LED 108cm 43UQ8050PSB 4KUHD"/>
    <s v="TV LCD"/>
    <s v="Entertainment"/>
    <n v="40383.023999999998"/>
    <n v="1"/>
    <x v="69"/>
    <s v="U"/>
    <s v="RS"/>
    <s v="B&amp;M"/>
    <n v="4"/>
    <x v="4"/>
    <s v="Ahmedabad"/>
    <s v="Gujarat"/>
    <n v="380053"/>
    <n v="40383.023999999998"/>
    <x v="0"/>
    <x v="2"/>
  </r>
  <r>
    <s v="1ARAMHRoJVjtEtHJMoVEJHGHe1HAtto7"/>
    <s v="Croma LedUHD OA 55in 1Y CREL055UOA024601"/>
    <s v="TV LCD"/>
    <s v="Entertainment"/>
    <n v="40789.800000000003"/>
    <n v="1"/>
    <x v="170"/>
    <s v="U"/>
    <s v="RS"/>
    <s v="B&amp;M"/>
    <n v="31"/>
    <x v="0"/>
    <s v="Mumbai"/>
    <s v="Maharashtra"/>
    <n v="400022"/>
    <n v="40789.800000000003"/>
    <x v="0"/>
    <x v="2"/>
  </r>
  <r>
    <s v="RtRRtoRVGVHooV7Go7GFGeMGHRH8oVVJ"/>
    <s v="Haier LED 127cm LE50K7700HQGA UHD/4K"/>
    <s v="TV LCD"/>
    <s v="Entertainment"/>
    <n v="41117.22"/>
    <n v="1"/>
    <x v="179"/>
    <s v="U"/>
    <s v="RS"/>
    <s v="B&amp;M"/>
    <n v="4"/>
    <x v="4"/>
    <s v="Ahmedabad"/>
    <s v="Gujarat"/>
    <n v="380053"/>
    <n v="41117.22"/>
    <x v="0"/>
    <x v="2"/>
  </r>
  <r>
    <s v="tMoV1GoFjJVA1AV8VGGooR8AEGR7GAGH"/>
    <s v="Samsung LED 108CM UA43BU8000 UHD/4K"/>
    <s v="TV LCD"/>
    <s v="Entertainment"/>
    <n v="41263.212599999999"/>
    <n v="1"/>
    <x v="72"/>
    <s v="U"/>
    <s v="RS"/>
    <s v="B&amp;M"/>
    <n v="4"/>
    <x v="4"/>
    <s v="Ahmedabad"/>
    <s v="Gujarat"/>
    <n v="380053"/>
    <n v="41263.212599999999"/>
    <x v="0"/>
    <x v="2"/>
  </r>
  <r>
    <s v="tMoV1GoFjJVA1AV8VGGooR8AEGR7GAGH"/>
    <s v="Samsung LED 108CM UA43BU8000 UHD/4K"/>
    <s v="TV LCD"/>
    <s v="Entertainment"/>
    <n v="41263.212599999999"/>
    <n v="1"/>
    <x v="72"/>
    <s v="U"/>
    <s v="EA"/>
    <s v="B&amp;M"/>
    <n v="4"/>
    <x v="4"/>
    <s v="Ahmedabad"/>
    <s v="Gujarat"/>
    <n v="380053"/>
    <n v="41263.212599999999"/>
    <x v="0"/>
    <x v="2"/>
  </r>
  <r>
    <s v="tMoV1GoFjJVA1AV8VGGooR8AEGR7GAGH"/>
    <s v="Samsung LED 108CM UA43BU8000 UHD/4K"/>
    <s v="TV LCD"/>
    <s v="Entertainment"/>
    <n v="41263.212599999999"/>
    <n v="1"/>
    <x v="72"/>
    <s v="U"/>
    <s v="RS"/>
    <s v="B&amp;M"/>
    <n v="4"/>
    <x v="4"/>
    <s v="Ahmedabad"/>
    <s v="Gujarat"/>
    <n v="380053"/>
    <n v="41263.212599999999"/>
    <x v="0"/>
    <x v="2"/>
  </r>
  <r>
    <s v="VRoVt77eHGJG7AV7JJ7AtG81FEJEeAjE"/>
    <s v="Samsung LED 108CM UA43BU8000 UHD/4K"/>
    <s v="TV LCD"/>
    <s v="Entertainment"/>
    <n v="41263.212599999999"/>
    <n v="1"/>
    <x v="72"/>
    <s v="U"/>
    <s v="RS"/>
    <s v="B&amp;M"/>
    <n v="31"/>
    <x v="0"/>
    <s v="Mumbai"/>
    <s v="Maharashtra"/>
    <n v="400022"/>
    <n v="41263.212599999999"/>
    <x v="0"/>
    <x v="2"/>
  </r>
  <r>
    <s v="eRM7H1FARH7FJJGMHttAVoeJtFVjMRoM"/>
    <s v="Samsung LED 108CM UA43BU8000 UHD/4K"/>
    <s v="TV LCD"/>
    <s v="Entertainment"/>
    <n v="41698.925999999999"/>
    <n v="1"/>
    <x v="148"/>
    <s v="U"/>
    <s v="RS"/>
    <s v="B&amp;M"/>
    <n v="21"/>
    <x v="3"/>
    <s v="Mumbai"/>
    <s v="Maharashtra"/>
    <n v="400013"/>
    <n v="41698.925999999999"/>
    <x v="0"/>
    <x v="2"/>
  </r>
  <r>
    <s v="GEJMEVoJetMR8ReejERjRj7GGMEGRJAM"/>
    <s v="Samsung LED 108CM UA43BU8000 UHD/4K"/>
    <s v="TV LCD"/>
    <s v="Entertainment"/>
    <n v="42586.326000000001"/>
    <n v="1"/>
    <x v="4"/>
    <s v="U"/>
    <s v="RS"/>
    <s v="B&amp;M"/>
    <n v="7"/>
    <x v="2"/>
    <s v="Navi Mumbai"/>
    <s v="Maharashtra"/>
    <n v="400614"/>
    <n v="42586.326000000001"/>
    <x v="0"/>
    <x v="2"/>
  </r>
  <r>
    <s v="GEJMEVoJetMR8ReejERjRj7GGMEGRJAM"/>
    <s v="Samsung LED 108CM UA43BU8000 UHD/4K"/>
    <s v="TV LCD"/>
    <s v="Entertainment"/>
    <n v="42586.326000000001"/>
    <n v="1"/>
    <x v="4"/>
    <s v="F"/>
    <s v="RS"/>
    <s v="B&amp;M"/>
    <n v="7"/>
    <x v="2"/>
    <s v="Navi Mumbai"/>
    <s v="Maharashtra"/>
    <n v="400614"/>
    <n v="42586.326000000001"/>
    <x v="0"/>
    <x v="2"/>
  </r>
  <r>
    <s v="teHAERJeAA1R1jtoR7J7AooAFAEVVA8e"/>
    <s v="TCL LED 50P735 UHD(3YR WRTY)"/>
    <s v="TV LCD"/>
    <s v="Entertainment"/>
    <n v="42677.82"/>
    <n v="1"/>
    <x v="4"/>
    <s v="U"/>
    <s v="RS"/>
    <s v="B&amp;M"/>
    <n v="1"/>
    <x v="1"/>
    <s v="Mumbai"/>
    <s v="Maharashtra"/>
    <n v="400049"/>
    <n v="42677.82"/>
    <x v="0"/>
    <x v="2"/>
  </r>
  <r>
    <s v="MjoMR1tt8HFtRoVjGjR1GEEHF1AejRRe"/>
    <s v="LG LED 108cm 43NANO75SQA 4K/UHD"/>
    <s v="TV LCD"/>
    <s v="Entertainment"/>
    <n v="43151.813999999998"/>
    <n v="1"/>
    <x v="157"/>
    <s v="U"/>
    <s v="RS"/>
    <s v="B&amp;M"/>
    <n v="1"/>
    <x v="1"/>
    <s v="Mumbai"/>
    <s v="Maharashtra"/>
    <n v="400049"/>
    <n v="43151.813999999998"/>
    <x v="0"/>
    <x v="2"/>
  </r>
  <r>
    <s v="HMJRGFjFRe88RotGGt1MVjtteVMJ7A1G"/>
    <s v="Samsung LED 138cm 55AU8200 UHD/4K"/>
    <s v="TV LCD"/>
    <s v="Entertainment"/>
    <n v="43520.544000000002"/>
    <n v="1"/>
    <x v="34"/>
    <s v="U"/>
    <s v="RS"/>
    <s v="B&amp;M"/>
    <n v="1"/>
    <x v="1"/>
    <s v="Mumbai"/>
    <s v="Maharashtra"/>
    <n v="400049"/>
    <n v="43520.544000000002"/>
    <x v="0"/>
    <x v="2"/>
  </r>
  <r>
    <s v="HMJRGFjFRe88RotGGt1MVjtteVMJ7A1G"/>
    <s v="Samsung LED 138cm 55AU8200 UHD/4K"/>
    <s v="TV LCD"/>
    <s v="Entertainment"/>
    <n v="43520.544000000002"/>
    <n v="1"/>
    <x v="34"/>
    <s v="U"/>
    <s v="RS"/>
    <s v="B&amp;M"/>
    <n v="1"/>
    <x v="1"/>
    <s v="Mumbai"/>
    <s v="Maharashtra"/>
    <n v="400049"/>
    <n v="43520.544000000002"/>
    <x v="0"/>
    <x v="2"/>
  </r>
  <r>
    <s v="EGo1AHMV7HHtFRJjGoFFtHHoj8jE177o"/>
    <s v="Samsung LED 125cm 50AU77000 UHD/4K"/>
    <s v="TV LCD"/>
    <s v="Entertainment"/>
    <n v="45776.529000000002"/>
    <n v="1"/>
    <x v="20"/>
    <s v="U"/>
    <s v="RS"/>
    <s v="B&amp;M"/>
    <n v="7"/>
    <x v="2"/>
    <s v="Navi Mumbai"/>
    <s v="Maharashtra"/>
    <n v="400614"/>
    <n v="45776.529000000002"/>
    <x v="0"/>
    <x v="2"/>
  </r>
  <r>
    <s v="oet7eRMAttERGA1t8AVej8JAAHAVFMGM"/>
    <s v="LG LED 126CM 50UM7700"/>
    <s v="TV LCD"/>
    <s v="Entertainment"/>
    <n v="45890.82"/>
    <n v="1"/>
    <x v="146"/>
    <s v="U"/>
    <s v="RS"/>
    <s v="B&amp;M"/>
    <n v="31"/>
    <x v="0"/>
    <s v="Mumbai"/>
    <s v="Maharashtra"/>
    <n v="400022"/>
    <n v="45890.82"/>
    <x v="0"/>
    <x v="2"/>
  </r>
  <r>
    <s v="AVejJE7eEFRRooJ77jj81tGEoRtMARRE"/>
    <s v="TCL LED 55P735 UHD(3YR WRTY)"/>
    <s v="TV LCD"/>
    <s v="Entertainment"/>
    <n v="46349.82"/>
    <n v="1"/>
    <x v="72"/>
    <s v="U"/>
    <s v="RS"/>
    <s v="B&amp;M"/>
    <n v="1"/>
    <x v="1"/>
    <s v="Mumbai"/>
    <s v="Maharashtra"/>
    <n v="400049"/>
    <n v="46349.82"/>
    <x v="0"/>
    <x v="2"/>
  </r>
  <r>
    <s v="8RjJ7FjEtFAR1RtMMRjEVEeFRjJVEeFM"/>
    <s v="SONY LED 108 cm KD- 43X75K UHD/4K"/>
    <s v="TV LCD"/>
    <s v="Entertainment"/>
    <n v="46382.154000000002"/>
    <n v="1"/>
    <x v="46"/>
    <s v="U"/>
    <s v="RS"/>
    <s v="B&amp;M"/>
    <n v="1"/>
    <x v="1"/>
    <s v="Mumbai"/>
    <s v="Maharashtra"/>
    <n v="400049"/>
    <n v="46382.154000000002"/>
    <x v="0"/>
    <x v="2"/>
  </r>
  <r>
    <s v="HA8ARJ1toVeHtAj7ReRMEAFtGHj8A7JR"/>
    <s v="SONY LED 108 cm KD- 43X75K UHD/4K"/>
    <s v="TV LCD"/>
    <s v="Entertainment"/>
    <n v="46920"/>
    <n v="1"/>
    <x v="98"/>
    <s v="U"/>
    <s v="RS"/>
    <s v="B&amp;M"/>
    <n v="31"/>
    <x v="0"/>
    <s v="Mumbai"/>
    <s v="Maharashtra"/>
    <n v="400022"/>
    <n v="46920"/>
    <x v="0"/>
    <x v="2"/>
  </r>
  <r>
    <s v="HHVE81EjF8MV78187oJHRjMFEJ17JJ8j"/>
    <s v="SONY LED 108 cm KD- 43X75K UHD/4K"/>
    <s v="TV LCD"/>
    <s v="Entertainment"/>
    <n v="46920"/>
    <n v="1"/>
    <x v="34"/>
    <s v="U"/>
    <s v="RS"/>
    <s v="B&amp;M"/>
    <n v="31"/>
    <x v="0"/>
    <s v="Mumbai"/>
    <s v="Maharashtra"/>
    <n v="400022"/>
    <n v="46920"/>
    <x v="0"/>
    <x v="2"/>
  </r>
  <r>
    <s v="jGRA8JoVVoMJGVtG8AH8E1VeEMtVJVRM"/>
    <s v="SONY LED 108 cm KD- 43X75K UHD/4K"/>
    <s v="TV LCD"/>
    <s v="Entertainment"/>
    <n v="46920"/>
    <n v="1"/>
    <x v="129"/>
    <s v="U"/>
    <s v="RS"/>
    <s v="B&amp;M"/>
    <n v="31"/>
    <x v="0"/>
    <s v="Mumbai"/>
    <s v="Maharashtra"/>
    <n v="400022"/>
    <n v="46920"/>
    <x v="0"/>
    <x v="2"/>
  </r>
  <r>
    <s v="GV71V8e8RtJEt7tJeAVHH1jtEtAAtAeE"/>
    <s v="Samsung LED 138cm 55AU7700 UHD/4K"/>
    <s v="TV LCD"/>
    <s v="Entertainment"/>
    <n v="47763.458400000003"/>
    <n v="1"/>
    <x v="38"/>
    <s v="U"/>
    <s v="RS"/>
    <s v="B&amp;M"/>
    <n v="31"/>
    <x v="0"/>
    <s v="Mumbai"/>
    <s v="Maharashtra"/>
    <n v="400022"/>
    <n v="47763.458400000003"/>
    <x v="0"/>
    <x v="2"/>
  </r>
  <r>
    <s v="18RAoMejG787RFJReEVGeAEJFV1HAEJH"/>
    <s v="Samsung LED 138cm 55AU7700 UHD/4K"/>
    <s v="TV LCD"/>
    <s v="Entertainment"/>
    <n v="47836.306799999998"/>
    <n v="1"/>
    <x v="20"/>
    <s v="U"/>
    <s v="RS"/>
    <s v="B&amp;M"/>
    <n v="4"/>
    <x v="4"/>
    <s v="Ahmedabad"/>
    <s v="Gujarat"/>
    <n v="380053"/>
    <n v="47836.306799999998"/>
    <x v="0"/>
    <x v="2"/>
  </r>
  <r>
    <s v="A8R8ojjERtRRHteA1MA7eMERHVFt7R8e"/>
    <s v="LG LED 126CM 50UQ8050 4K/UHD"/>
    <s v="TV LCD"/>
    <s v="Entertainment"/>
    <n v="48237.228000000003"/>
    <n v="1"/>
    <x v="133"/>
    <s v="U"/>
    <s v="RS"/>
    <s v="B&amp;M"/>
    <n v="21"/>
    <x v="3"/>
    <s v="Mumbai"/>
    <s v="Maharashtra"/>
    <n v="400013"/>
    <n v="48237.228000000003"/>
    <x v="0"/>
    <x v="2"/>
  </r>
  <r>
    <s v="R8JoGJ7HtAMtM8t8711JooH7REAoFM1j"/>
    <s v="Samsung LED 125CM UA50BU8000 UHD/4K"/>
    <s v="TV LCD"/>
    <s v="Entertainment"/>
    <n v="48392.828999999998"/>
    <n v="1"/>
    <x v="46"/>
    <s v="U"/>
    <s v="RS"/>
    <s v="B&amp;M"/>
    <n v="31"/>
    <x v="0"/>
    <s v="Mumbai"/>
    <s v="Maharashtra"/>
    <n v="400022"/>
    <n v="48392.828999999998"/>
    <x v="0"/>
    <x v="2"/>
  </r>
  <r>
    <s v="GFFeE8ej7Mo7oj8J8oHFJFGV1HJAAGeR"/>
    <s v="SONY LED 108 CM KD- 43X80J UHD/4K"/>
    <s v="TV LCD"/>
    <s v="Entertainment"/>
    <n v="48648.491999999998"/>
    <n v="1"/>
    <x v="149"/>
    <s v="U"/>
    <s v="RS"/>
    <s v="B&amp;M"/>
    <n v="21"/>
    <x v="3"/>
    <s v="Mumbai"/>
    <s v="Maharashtra"/>
    <n v="400013"/>
    <n v="48648.491999999998"/>
    <x v="0"/>
    <x v="2"/>
  </r>
  <r>
    <s v="jEejFotFt81Aet8AoHtFGjMFGt7oGtJt"/>
    <s v="SONY LED 108 cm KD- 43X75K UHD/4K"/>
    <s v="TV LCD"/>
    <s v="Entertainment"/>
    <n v="48960"/>
    <n v="1"/>
    <x v="108"/>
    <s v="U"/>
    <s v="RS"/>
    <s v="B&amp;M"/>
    <n v="4"/>
    <x v="4"/>
    <s v="Ahmedabad"/>
    <s v="Gujarat"/>
    <n v="380053"/>
    <n v="48960"/>
    <x v="0"/>
    <x v="2"/>
  </r>
  <r>
    <s v="7V7Eo8jEjeR1VGtMMjtEEoA8teGJM8FF"/>
    <s v="SONY LED 108 cm KD- 43X75K UHD/4K"/>
    <s v="TV LCD"/>
    <s v="Entertainment"/>
    <n v="48960"/>
    <n v="1"/>
    <x v="164"/>
    <s v="U"/>
    <s v="RS"/>
    <s v="B&amp;M"/>
    <n v="4"/>
    <x v="4"/>
    <s v="Ahmedabad"/>
    <s v="Gujarat"/>
    <n v="380053"/>
    <n v="48960"/>
    <x v="0"/>
    <x v="2"/>
  </r>
  <r>
    <s v="8VMoFFEHGFt8RFRAoGFJFA1M8Go1RjHM"/>
    <s v="E-Samsung LED 138CM 55AUE60 UHD/4K"/>
    <s v="TV LCD"/>
    <s v="Entertainment"/>
    <n v="49460.106"/>
    <n v="1"/>
    <x v="87"/>
    <s v="U"/>
    <s v="RS"/>
    <s v="B&amp;M"/>
    <n v="4"/>
    <x v="4"/>
    <s v="Ahmedabad"/>
    <s v="Gujarat"/>
    <n v="380053"/>
    <n v="49460.106"/>
    <x v="0"/>
    <x v="2"/>
  </r>
  <r>
    <s v="AJj1eetFHEMoooEeEAREtA1MttFHR18E"/>
    <s v="LG LED 126CM 50UQ8050 4K/UHD"/>
    <s v="TV LCD"/>
    <s v="Entertainment"/>
    <n v="49562.82"/>
    <n v="1"/>
    <x v="114"/>
    <s v="U"/>
    <s v="RS"/>
    <s v="B&amp;M"/>
    <n v="4"/>
    <x v="4"/>
    <s v="Ahmedabad"/>
    <s v="Gujarat"/>
    <n v="380053"/>
    <n v="49562.82"/>
    <x v="0"/>
    <x v="2"/>
  </r>
  <r>
    <s v="8JJME8j1R7MetA1t8AMVGt7VEeojHjR8"/>
    <s v="E-Samsung LED 138CM 55AUE60 UHD/4K"/>
    <s v="TV LCD"/>
    <s v="Entertainment"/>
    <n v="49969.8"/>
    <n v="1"/>
    <x v="3"/>
    <s v="U"/>
    <s v="RS"/>
    <s v="B&amp;M"/>
    <n v="1"/>
    <x v="1"/>
    <s v="Mumbai"/>
    <s v="Maharashtra"/>
    <n v="400049"/>
    <n v="49969.8"/>
    <x v="0"/>
    <x v="2"/>
  </r>
  <r>
    <s v="F8jjEEVoFeejteH1MR7RM77R1oVoEoFE"/>
    <s v="LG LED 139cm 55UQ8050 4KUHD"/>
    <s v="TV LCD"/>
    <s v="Entertainment"/>
    <n v="49980"/>
    <n v="1"/>
    <x v="35"/>
    <s v="U"/>
    <s v="RS"/>
    <s v="B&amp;M"/>
    <n v="4"/>
    <x v="4"/>
    <s v="Ahmedabad"/>
    <s v="Gujarat"/>
    <n v="380053"/>
    <n v="49980"/>
    <x v="0"/>
    <x v="2"/>
  </r>
  <r>
    <s v="Go7REAj8GG1AFeEVH1A1EGoGVoGAM8eJ"/>
    <s v="Samsung LED 108CM QA43Q60BA QLED 4K"/>
    <s v="TV LCD"/>
    <s v="Entertainment"/>
    <n v="49992.066599999998"/>
    <n v="1"/>
    <x v="48"/>
    <s v="U"/>
    <s v="RS"/>
    <s v="B&amp;M"/>
    <n v="4"/>
    <x v="4"/>
    <s v="Ahmedabad"/>
    <s v="Gujarat"/>
    <n v="380053"/>
    <n v="49992.066599999998"/>
    <x v="0"/>
    <x v="2"/>
  </r>
  <r>
    <s v="eJGMV1MRJGJ7EeVVtG7jMGMHR8VV1GEj"/>
    <s v="Samsung LED 125cm 50AU77000 UHD/4K"/>
    <s v="TV LCD"/>
    <s v="Entertainment"/>
    <n v="50480.82"/>
    <n v="1"/>
    <x v="156"/>
    <s v="U"/>
    <s v="RS"/>
    <s v="B&amp;M"/>
    <n v="4"/>
    <x v="4"/>
    <s v="Ahmedabad"/>
    <s v="Gujarat"/>
    <n v="380053"/>
    <n v="50480.82"/>
    <x v="0"/>
    <x v="2"/>
  </r>
  <r>
    <s v="H1GRtAFGGeoMJjJjRE1JEEeoRRFJoRHE"/>
    <s v="Croma LedUHD OA 65in 1Y CREL065UOA024601"/>
    <s v="TV LCD"/>
    <s v="Entertainment"/>
    <n v="50735.82"/>
    <n v="1"/>
    <x v="36"/>
    <s v="U"/>
    <s v="RS"/>
    <s v="B&amp;M"/>
    <n v="21"/>
    <x v="3"/>
    <s v="Mumbai"/>
    <s v="Maharashtra"/>
    <n v="400013"/>
    <n v="50735.82"/>
    <x v="0"/>
    <x v="2"/>
  </r>
  <r>
    <s v="1tMJVHe8J1F8RMRGjJFjAGREFEoj8jHA"/>
    <s v="TCL LED 55C635 4K QLED(3YR WRTY)"/>
    <s v="TV LCD"/>
    <s v="Entertainment"/>
    <n v="50939.82"/>
    <n v="1"/>
    <x v="31"/>
    <s v="U"/>
    <s v="RS"/>
    <s v="B&amp;M"/>
    <n v="1"/>
    <x v="1"/>
    <s v="Mumbai"/>
    <s v="Maharashtra"/>
    <n v="400049"/>
    <n v="50939.82"/>
    <x v="0"/>
    <x v="2"/>
  </r>
  <r>
    <s v="1tMJVHe8J1F8RMRGjJFjAGREFEoj8jHA"/>
    <s v="TCL LED 55C635 4K QLED(3YR WRTY)"/>
    <s v="TV LCD"/>
    <s v="Entertainment"/>
    <n v="50939.82"/>
    <n v="1"/>
    <x v="31"/>
    <s v="U"/>
    <s v="RS"/>
    <s v="B&amp;M"/>
    <n v="1"/>
    <x v="1"/>
    <s v="Mumbai"/>
    <s v="Maharashtra"/>
    <n v="400049"/>
    <n v="50939.82"/>
    <x v="0"/>
    <x v="2"/>
  </r>
  <r>
    <s v="EM71teHt8JeRA17EtHoMJoRJjeV71FeH"/>
    <s v="PANASONIC LED 139cm 55LX750DX UHD/4K"/>
    <s v="TV LCD"/>
    <s v="Entertainment"/>
    <n v="50939.82"/>
    <n v="1"/>
    <x v="141"/>
    <s v="U"/>
    <s v="RS"/>
    <s v="B&amp;M"/>
    <n v="21"/>
    <x v="3"/>
    <s v="Mumbai"/>
    <s v="Maharashtra"/>
    <n v="400013"/>
    <n v="50939.82"/>
    <x v="0"/>
    <x v="2"/>
  </r>
  <r>
    <s v="EM71teHt8JeRA17EtHoMJoRJjeV71FeH"/>
    <s v="PANASONIC LED 139cm 55LX750DX UHD/4K"/>
    <s v="TV LCD"/>
    <s v="Entertainment"/>
    <n v="50939.82"/>
    <n v="1"/>
    <x v="34"/>
    <s v="U"/>
    <s v="RS"/>
    <s v="B&amp;M"/>
    <n v="21"/>
    <x v="3"/>
    <s v="Mumbai"/>
    <s v="Maharashtra"/>
    <n v="400013"/>
    <n v="50939.82"/>
    <x v="0"/>
    <x v="2"/>
  </r>
  <r>
    <s v="1tMJVHe8J1F8RMRGjJFjAGREFEoj8jHA"/>
    <s v="TCL LED 55C635 4K QLED(3YR WRTY)"/>
    <s v="TV LCD"/>
    <s v="Entertainment"/>
    <n v="50939.82"/>
    <n v="1"/>
    <x v="31"/>
    <s v="U"/>
    <s v="RS"/>
    <s v="B&amp;M"/>
    <n v="1"/>
    <x v="1"/>
    <s v="Mumbai"/>
    <s v="Maharashtra"/>
    <n v="400049"/>
    <n v="50939.82"/>
    <x v="0"/>
    <x v="2"/>
  </r>
  <r>
    <s v="J7EHttoA8t8eJVJMMt77RGAHMM78771M"/>
    <s v="E-Samsung LED 138CM 55AUE60 UHD/4K"/>
    <s v="TV LCD"/>
    <s v="Entertainment"/>
    <n v="50989.8"/>
    <n v="1"/>
    <x v="92"/>
    <s v="U"/>
    <s v="RS"/>
    <s v="B&amp;M"/>
    <n v="31"/>
    <x v="0"/>
    <s v="Mumbai"/>
    <s v="Maharashtra"/>
    <n v="400022"/>
    <n v="50989.8"/>
    <x v="0"/>
    <x v="2"/>
  </r>
  <r>
    <s v="etR8GRMJ1JR8H8e1R1eMRFG7MMJteoe8"/>
    <s v="E-Samsung LED 138CM 55AUE60 UHD/4K"/>
    <s v="TV LCD"/>
    <s v="Entertainment"/>
    <n v="50989.8"/>
    <n v="1"/>
    <x v="122"/>
    <s v="U"/>
    <s v="RS"/>
    <s v="B&amp;M"/>
    <n v="31"/>
    <x v="0"/>
    <s v="Mumbai"/>
    <s v="Maharashtra"/>
    <n v="400022"/>
    <n v="50989.8"/>
    <x v="0"/>
    <x v="2"/>
  </r>
  <r>
    <s v="etR8GRMJ1JR8H8e1R1eMRFG7MMJteoe8"/>
    <s v="E-Samsung LED 138CM 55AUE60 UHD/4K"/>
    <s v="TV LCD"/>
    <s v="Entertainment"/>
    <n v="50989.8"/>
    <n v="1"/>
    <x v="139"/>
    <s v="U"/>
    <s v="RS"/>
    <s v="B&amp;M"/>
    <n v="31"/>
    <x v="0"/>
    <s v="Mumbai"/>
    <s v="Maharashtra"/>
    <n v="400022"/>
    <n v="50989.8"/>
    <x v="0"/>
    <x v="2"/>
  </r>
  <r>
    <s v="JMEFAt178AGVA7AeMGJ1GHMR1J7V7811"/>
    <s v="Samsung LED 138cm 55AU7700 UHD/4K"/>
    <s v="TV LCD"/>
    <s v="Entertainment"/>
    <n v="51058.058400000002"/>
    <n v="1"/>
    <x v="61"/>
    <s v="U"/>
    <s v="RS"/>
    <s v="B&amp;M"/>
    <n v="4"/>
    <x v="4"/>
    <s v="Ahmedabad"/>
    <s v="Gujarat"/>
    <n v="380053"/>
    <n v="51058.058400000002"/>
    <x v="0"/>
    <x v="2"/>
  </r>
  <r>
    <s v="1VFtRHjMFGttE1o8jAHoEoJRGRRGeEjJ"/>
    <s v="Samsung LED 138cm 55AU7700 UHD/4K"/>
    <s v="TV LCD"/>
    <s v="Entertainment"/>
    <n v="51058.058400000002"/>
    <n v="1"/>
    <x v="147"/>
    <s v="U"/>
    <s v="RS"/>
    <s v="B&amp;M"/>
    <n v="4"/>
    <x v="4"/>
    <s v="Ahmedabad"/>
    <s v="Gujarat"/>
    <n v="380053"/>
    <n v="51058.058400000002"/>
    <x v="0"/>
    <x v="2"/>
  </r>
  <r>
    <s v="GJAV7AH18joGHjReFGetMEMAoAGJEAe8"/>
    <s v="Samsung LED 138cm 55AU7700 UHD/4K"/>
    <s v="TV LCD"/>
    <s v="Entertainment"/>
    <n v="51058.058400000002"/>
    <n v="1"/>
    <x v="159"/>
    <s v="U"/>
    <s v="RS"/>
    <s v="B&amp;M"/>
    <n v="4"/>
    <x v="4"/>
    <s v="Ahmedabad"/>
    <s v="Gujarat"/>
    <n v="380053"/>
    <n v="51058.058400000002"/>
    <x v="0"/>
    <x v="2"/>
  </r>
  <r>
    <s v="JGt11JGAVjAEE7ER1He71jA7MAF1HAo1"/>
    <s v="Samsung LED 138cm 55AU7700 UHD/4K"/>
    <s v="TV LCD"/>
    <s v="Entertainment"/>
    <n v="51058.058400000002"/>
    <n v="1"/>
    <x v="143"/>
    <s v="U"/>
    <s v="RS"/>
    <s v="B&amp;M"/>
    <n v="4"/>
    <x v="4"/>
    <s v="Ahmedabad"/>
    <s v="Gujarat"/>
    <n v="380053"/>
    <n v="51058.058400000002"/>
    <x v="0"/>
    <x v="2"/>
  </r>
  <r>
    <s v="RV8VJtHM1eeVe87GeoVoVe1H788VAA8j"/>
    <s v="LG LED 126CM 50UQ8050 4K/UHD"/>
    <s v="TV LCD"/>
    <s v="Entertainment"/>
    <n v="52051.824000000001"/>
    <n v="1"/>
    <x v="168"/>
    <s v="U"/>
    <s v="RS"/>
    <s v="B&amp;M"/>
    <n v="7"/>
    <x v="2"/>
    <s v="Navi Mumbai"/>
    <s v="Maharashtra"/>
    <n v="400614"/>
    <n v="52051.824000000001"/>
    <x v="0"/>
    <x v="2"/>
  </r>
  <r>
    <s v="RV8VJtHM1eeVe87GeoVoVe1H788VAA8j"/>
    <s v="LG LED 126CM 50UQ8050 4K/UHD"/>
    <s v="TV LCD"/>
    <s v="Entertainment"/>
    <n v="52051.824000000001"/>
    <n v="1"/>
    <x v="171"/>
    <s v="F"/>
    <s v="RS"/>
    <s v="B&amp;M"/>
    <n v="7"/>
    <x v="2"/>
    <s v="Navi Mumbai"/>
    <s v="Maharashtra"/>
    <n v="400614"/>
    <n v="52051.824000000001"/>
    <x v="0"/>
    <x v="2"/>
  </r>
  <r>
    <s v="RV8VJtHM1eeVe87GeoVoVe1H788VAA8j"/>
    <s v="LG LED 126CM 50UQ8050 4K/UHD"/>
    <s v="TV LCD"/>
    <s v="Entertainment"/>
    <n v="52051.834199999998"/>
    <n v="1"/>
    <x v="171"/>
    <s v="U"/>
    <s v="EA"/>
    <s v="B&amp;M"/>
    <n v="7"/>
    <x v="2"/>
    <s v="Navi Mumbai"/>
    <s v="Maharashtra"/>
    <n v="400614"/>
    <n v="52051.834199999998"/>
    <x v="0"/>
    <x v="2"/>
  </r>
  <r>
    <s v="GEJMEVoJetMR8ReejERjRj7GGMEGRJAM"/>
    <s v="SONY LED 108 cm KD- 43X75K UHD/4K"/>
    <s v="TV LCD"/>
    <s v="Entertainment"/>
    <n v="52316.31"/>
    <n v="1"/>
    <x v="4"/>
    <s v="U"/>
    <s v="RS"/>
    <s v="B&amp;M"/>
    <n v="7"/>
    <x v="2"/>
    <s v="Navi Mumbai"/>
    <s v="Maharashtra"/>
    <n v="400614"/>
    <n v="52316.31"/>
    <x v="0"/>
    <x v="2"/>
  </r>
  <r>
    <s v="tG1tRoMMMHGAFAAojHoGojReeJ7Ee81j"/>
    <s v="SONY LED 108 cm KD- 43X75K UHD/4K"/>
    <s v="TV LCD"/>
    <s v="Entertainment"/>
    <n v="52316.31"/>
    <n v="1"/>
    <x v="69"/>
    <s v="U"/>
    <s v="RS"/>
    <s v="B&amp;M"/>
    <n v="1"/>
    <x v="1"/>
    <s v="Mumbai"/>
    <s v="Maharashtra"/>
    <n v="400049"/>
    <n v="52316.31"/>
    <x v="0"/>
    <x v="2"/>
  </r>
  <r>
    <s v="tG1tRoMMMHGAFAAojHoGojReeJ7Ee81j"/>
    <s v="SONY LED 108 cm KD- 43X75K UHD/4K"/>
    <s v="TV LCD"/>
    <s v="Entertainment"/>
    <n v="52316.31"/>
    <n v="1"/>
    <x v="69"/>
    <s v="U"/>
    <s v="RS"/>
    <s v="B&amp;M"/>
    <n v="1"/>
    <x v="1"/>
    <s v="Mumbai"/>
    <s v="Maharashtra"/>
    <n v="400049"/>
    <n v="52316.31"/>
    <x v="0"/>
    <x v="2"/>
  </r>
  <r>
    <s v="tG1tRoMMMHGAFAAojHoGojReeJ7Ee81j"/>
    <s v="SONY LED 108 cm KD- 43X75K UHD/4K"/>
    <s v="TV LCD"/>
    <s v="Entertainment"/>
    <n v="52316.31"/>
    <n v="1"/>
    <x v="69"/>
    <s v="P"/>
    <s v="RS"/>
    <s v="B&amp;M"/>
    <n v="1"/>
    <x v="1"/>
    <s v="Mumbai"/>
    <s v="Maharashtra"/>
    <n v="400049"/>
    <n v="52316.31"/>
    <x v="0"/>
    <x v="2"/>
  </r>
  <r>
    <s v="FVVMFG7RM1oeMEMJVe8E1JH77GoetoEt"/>
    <s v="SONY LED 108 cm KD- 43X75K UHD/4K"/>
    <s v="TV LCD"/>
    <s v="Entertainment"/>
    <n v="52316.31"/>
    <n v="1"/>
    <x v="107"/>
    <s v="U"/>
    <s v="RS"/>
    <s v="B&amp;M"/>
    <n v="21"/>
    <x v="3"/>
    <s v="Mumbai"/>
    <s v="Maharashtra"/>
    <n v="400013"/>
    <n v="52316.31"/>
    <x v="0"/>
    <x v="2"/>
  </r>
  <r>
    <s v="etRJoEtG81RVH7E77M7HoFtMV18MoHM8"/>
    <s v="SONY LED 108 cm KD- 43X75K UHD/4K"/>
    <s v="TV LCD"/>
    <s v="Entertainment"/>
    <n v="52316.31"/>
    <n v="1"/>
    <x v="166"/>
    <s v="U"/>
    <s v="RS"/>
    <s v="B&amp;M"/>
    <n v="1"/>
    <x v="1"/>
    <s v="Mumbai"/>
    <s v="Maharashtra"/>
    <n v="400049"/>
    <n v="52316.31"/>
    <x v="0"/>
    <x v="2"/>
  </r>
  <r>
    <s v="ttoFjoj8MGEFEjGE7GMFEjjoAAMHGAJE"/>
    <s v="SONY LED 108 cm KD- 43X75K UHD/4K"/>
    <s v="TV LCD"/>
    <s v="Entertainment"/>
    <n v="52316.31"/>
    <n v="1"/>
    <x v="57"/>
    <s v="U"/>
    <s v="RS"/>
    <s v="B&amp;M"/>
    <n v="4"/>
    <x v="4"/>
    <s v="Ahmedabad"/>
    <s v="Gujarat"/>
    <n v="380053"/>
    <n v="52316.31"/>
    <x v="0"/>
    <x v="2"/>
  </r>
  <r>
    <s v="FVVMFG7RM1oeMEMJVe8E1JH77GoetoEt"/>
    <s v="SONY LED 108 cm KD- 43X75K UHD/4K"/>
    <s v="TV LCD"/>
    <s v="Entertainment"/>
    <n v="52316.31"/>
    <n v="1"/>
    <x v="107"/>
    <s v="U"/>
    <s v="RS"/>
    <s v="B&amp;M"/>
    <n v="21"/>
    <x v="3"/>
    <s v="Mumbai"/>
    <s v="Maharashtra"/>
    <n v="400013"/>
    <n v="52316.31"/>
    <x v="0"/>
    <x v="2"/>
  </r>
  <r>
    <s v="EVejRFMEHjoEeF1tHVtGjFRGH8EFF7R1"/>
    <s v="LG LED 139cm 55UQ8050 4KUHD"/>
    <s v="TV LCD"/>
    <s v="Entertainment"/>
    <n v="52316.82"/>
    <n v="1"/>
    <x v="103"/>
    <s v="U"/>
    <s v="RS"/>
    <s v="B&amp;M"/>
    <n v="4"/>
    <x v="4"/>
    <s v="Ahmedabad"/>
    <s v="Gujarat"/>
    <n v="380053"/>
    <n v="52316.82"/>
    <x v="0"/>
    <x v="2"/>
  </r>
  <r>
    <s v="ooJVFFAHEGetM1AVFAetjR8AH1oHAReE"/>
    <s v="LG LED 139cm 55UQ8050 4KUHD"/>
    <s v="TV LCD"/>
    <s v="Entertainment"/>
    <n v="52317.279000000002"/>
    <n v="1"/>
    <x v="100"/>
    <s v="U"/>
    <s v="RS"/>
    <s v="B&amp;M"/>
    <n v="7"/>
    <x v="2"/>
    <s v="Navi Mumbai"/>
    <s v="Maharashtra"/>
    <n v="400614"/>
    <n v="52317.279000000002"/>
    <x v="0"/>
    <x v="2"/>
  </r>
  <r>
    <s v="EVejRFMEHjoEeF1tHVtGjFRGH8EFF7R1"/>
    <s v="LG LED 139cm 55UQ8050 4KUHD"/>
    <s v="TV LCD"/>
    <s v="Entertainment"/>
    <n v="52317.279000000002"/>
    <n v="1"/>
    <x v="75"/>
    <s v="U"/>
    <s v="RS"/>
    <s v="B&amp;M"/>
    <n v="4"/>
    <x v="4"/>
    <s v="Ahmedabad"/>
    <s v="Gujarat"/>
    <n v="380053"/>
    <n v="52317.279000000002"/>
    <x v="0"/>
    <x v="2"/>
  </r>
  <r>
    <s v="EVejRFMEHjoEeF1tHVtGjFRGH8EFF7R1"/>
    <s v="LG LED 139cm 55UQ8050 4KUHD"/>
    <s v="TV LCD"/>
    <s v="Entertainment"/>
    <n v="52317.279000000002"/>
    <n v="1"/>
    <x v="103"/>
    <s v="P"/>
    <s v="RS"/>
    <s v="B&amp;M"/>
    <n v="4"/>
    <x v="4"/>
    <s v="Ahmedabad"/>
    <s v="Gujarat"/>
    <n v="380053"/>
    <n v="52317.279000000002"/>
    <x v="0"/>
    <x v="2"/>
  </r>
  <r>
    <s v="AGjR777GHVFFJA1HoEj7H7FRFMAt8EjM"/>
    <s v="Samsung LED 138cm 55AU7700 UHD/4K"/>
    <s v="TV LCD"/>
    <s v="Entertainment"/>
    <n v="52705.358399999997"/>
    <n v="1"/>
    <x v="55"/>
    <s v="U"/>
    <s v="RS"/>
    <s v="B&amp;M"/>
    <n v="21"/>
    <x v="3"/>
    <s v="Mumbai"/>
    <s v="Maharashtra"/>
    <n v="400013"/>
    <n v="52705.358399999997"/>
    <x v="0"/>
    <x v="2"/>
  </r>
  <r>
    <s v="oFoEMe78H8VeoV1RHMJHJ7eooEH7JVRE"/>
    <s v="Samsung LED 125CM UA50BU8000 UHD/4K"/>
    <s v="TV LCD"/>
    <s v="Entertainment"/>
    <n v="53189.379000000001"/>
    <n v="1"/>
    <x v="23"/>
    <s v="U"/>
    <s v="RS"/>
    <s v="B&amp;M"/>
    <n v="31"/>
    <x v="0"/>
    <s v="Mumbai"/>
    <s v="Maharashtra"/>
    <n v="400022"/>
    <n v="53189.379000000001"/>
    <x v="0"/>
    <x v="2"/>
  </r>
  <r>
    <s v="EMF8MEF7HeJGHFF78JFo18FojGRF881F"/>
    <s v="LG LED 139cm 55UQ8050 4KUHD"/>
    <s v="TV LCD"/>
    <s v="Entertainment"/>
    <n v="53189.379000000001"/>
    <n v="1"/>
    <x v="72"/>
    <s v="U"/>
    <s v="RS"/>
    <s v="B&amp;M"/>
    <n v="4"/>
    <x v="4"/>
    <s v="Ahmedabad"/>
    <s v="Gujarat"/>
    <n v="380053"/>
    <n v="53189.379000000001"/>
    <x v="0"/>
    <x v="2"/>
  </r>
  <r>
    <s v="V8RVRoAE87VEGtEHF8A77JV7FFGEH8JG"/>
    <s v="LG LED 139cm 55UQ8050 4KUHD"/>
    <s v="TV LCD"/>
    <s v="Entertainment"/>
    <n v="54061.478999999999"/>
    <n v="1"/>
    <x v="71"/>
    <s v="U"/>
    <s v="RS"/>
    <s v="B&amp;M"/>
    <n v="7"/>
    <x v="2"/>
    <s v="Navi Mumbai"/>
    <s v="Maharashtra"/>
    <n v="400614"/>
    <n v="54061.478999999999"/>
    <x v="0"/>
    <x v="2"/>
  </r>
  <r>
    <s v="AoGJGe88GeVRMMett1GVEtejG7AtFHGe"/>
    <s v="LG LED 139cm 55UQ8050 4KUHD"/>
    <s v="TV LCD"/>
    <s v="Entertainment"/>
    <n v="54122.525999999998"/>
    <n v="1"/>
    <x v="22"/>
    <s v="U"/>
    <s v="RS"/>
    <s v="B&amp;M"/>
    <n v="1"/>
    <x v="1"/>
    <s v="Mumbai"/>
    <s v="Maharashtra"/>
    <n v="400049"/>
    <n v="54122.525999999998"/>
    <x v="0"/>
    <x v="2"/>
  </r>
  <r>
    <s v="jRtJHRVeHj7JEM1FRF78JtFj1oHM7AJF"/>
    <s v="LG 4K Nano Cell TV 55NANO75"/>
    <s v="TV LCD"/>
    <s v="Entertainment"/>
    <n v="54933.120000000003"/>
    <n v="1"/>
    <x v="46"/>
    <s v="U"/>
    <s v="RS"/>
    <s v="B&amp;M"/>
    <n v="1"/>
    <x v="1"/>
    <s v="Mumbai"/>
    <s v="Maharashtra"/>
    <n v="400049"/>
    <n v="54933.120000000003"/>
    <x v="0"/>
    <x v="2"/>
  </r>
  <r>
    <s v="jRtJHRVeHj7JEM1FRF78JtFj1oHM7AJF"/>
    <s v="LG 4K Nano Cell TV 55NANO75"/>
    <s v="TV LCD"/>
    <s v="Entertainment"/>
    <n v="54933.578999999998"/>
    <n v="1"/>
    <x v="11"/>
    <s v="U"/>
    <s v="RS"/>
    <s v="B&amp;M"/>
    <n v="1"/>
    <x v="1"/>
    <s v="Mumbai"/>
    <s v="Maharashtra"/>
    <n v="400049"/>
    <n v="54933.578999999998"/>
    <x v="0"/>
    <x v="2"/>
  </r>
  <r>
    <s v="jRtJHRVeHj7JEM1FRF78JtFj1oHM7AJF"/>
    <s v="LG 4K Nano Cell TV 55NANO75"/>
    <s v="TV LCD"/>
    <s v="Entertainment"/>
    <n v="54933.578999999998"/>
    <n v="1"/>
    <x v="46"/>
    <s v="P"/>
    <s v="RS"/>
    <s v="B&amp;M"/>
    <n v="1"/>
    <x v="1"/>
    <s v="Mumbai"/>
    <s v="Maharashtra"/>
    <n v="400049"/>
    <n v="54933.578999999998"/>
    <x v="0"/>
    <x v="2"/>
  </r>
  <r>
    <s v="ejRjJ81VeeH1e1VEtAG8VjHAoAtHejjF"/>
    <s v="LG LED 139cm 55UQ8050 4KUHD"/>
    <s v="TV LCD"/>
    <s v="Entertainment"/>
    <n v="55070.82"/>
    <n v="1"/>
    <x v="20"/>
    <s v="U"/>
    <s v="RS"/>
    <s v="B&amp;M"/>
    <n v="1"/>
    <x v="1"/>
    <s v="Mumbai"/>
    <s v="Maharashtra"/>
    <n v="400049"/>
    <n v="55070.82"/>
    <x v="0"/>
    <x v="2"/>
  </r>
  <r>
    <s v="Jj1Hjo1GGMJHjEHEEttj1AGREtGVFA8o"/>
    <s v="LG LED 139cm 55UQ8050 4KUHD"/>
    <s v="TV LCD"/>
    <s v="Entertainment"/>
    <n v="55080"/>
    <n v="1"/>
    <x v="9"/>
    <s v="U"/>
    <s v="RS"/>
    <s v="B&amp;M"/>
    <n v="7"/>
    <x v="2"/>
    <s v="Navi Mumbai"/>
    <s v="Maharashtra"/>
    <n v="400614"/>
    <n v="55080"/>
    <x v="0"/>
    <x v="2"/>
  </r>
  <r>
    <s v="RH7oVt8GReAjo7jEGFHMtHVHEMj1otV1"/>
    <s v="SONY LED 126CM KD-50X75K UHD/4K"/>
    <s v="TV LCD"/>
    <s v="Entertainment"/>
    <n v="55080"/>
    <n v="1"/>
    <x v="24"/>
    <s v="U"/>
    <s v="RS"/>
    <s v="B&amp;M"/>
    <n v="31"/>
    <x v="0"/>
    <s v="Mumbai"/>
    <s v="Maharashtra"/>
    <n v="400022"/>
    <n v="55080"/>
    <x v="0"/>
    <x v="2"/>
  </r>
  <r>
    <s v="GG8o8JjoJAAVF1EFoFVeJM17MEHe8GRH"/>
    <s v="LG LED 139cm 55UQ8050 4KUHD"/>
    <s v="TV LCD"/>
    <s v="Entertainment"/>
    <n v="55080"/>
    <n v="1"/>
    <x v="162"/>
    <s v="U"/>
    <s v="RS"/>
    <s v="B&amp;M"/>
    <n v="7"/>
    <x v="2"/>
    <s v="Navi Mumbai"/>
    <s v="Maharashtra"/>
    <n v="400614"/>
    <n v="55080"/>
    <x v="0"/>
    <x v="2"/>
  </r>
  <r>
    <s v="HEV8EoAVjeGFVReMEFVEARejejA7GEFe"/>
    <s v="Samsung LED 138cm 55AU7700 UHD/4K"/>
    <s v="TV LCD"/>
    <s v="Entertainment"/>
    <n v="55176.308400000002"/>
    <n v="1"/>
    <x v="125"/>
    <s v="U"/>
    <s v="RS"/>
    <s v="B&amp;M"/>
    <n v="4"/>
    <x v="4"/>
    <s v="Ahmedabad"/>
    <s v="Gujarat"/>
    <n v="380053"/>
    <n v="55176.308400000002"/>
    <x v="0"/>
    <x v="2"/>
  </r>
  <r>
    <s v="tMJ1VtM7JMEG1MGjEeVF7H8HJtHRA7E7"/>
    <s v="Croma LedUHD OA 65in 1Y CREL065UOA024601"/>
    <s v="TV LCD"/>
    <s v="Entertainment"/>
    <n v="55223.31"/>
    <n v="1"/>
    <x v="5"/>
    <s v="U"/>
    <s v="RS"/>
    <s v="B&amp;M"/>
    <n v="4"/>
    <x v="4"/>
    <s v="Ahmedabad"/>
    <s v="Gujarat"/>
    <n v="380053"/>
    <n v="55223.31"/>
    <x v="0"/>
    <x v="2"/>
  </r>
  <r>
    <s v="tMJ1VtM7JMEG1MGjEeVF7H8HJtHRA7E7"/>
    <s v="Croma LedUHD OA 65in 1Y CREL065UOA024601"/>
    <s v="TV LCD"/>
    <s v="Entertainment"/>
    <n v="55223.31"/>
    <n v="1"/>
    <x v="5"/>
    <s v="U"/>
    <s v="RS"/>
    <s v="B&amp;M"/>
    <n v="4"/>
    <x v="4"/>
    <s v="Ahmedabad"/>
    <s v="Gujarat"/>
    <n v="380053"/>
    <n v="55223.31"/>
    <x v="0"/>
    <x v="2"/>
  </r>
  <r>
    <s v="tMJ1VtM7JMEG1MGjEeVF7H8HJtHRA7E7"/>
    <s v="Croma LedUHD OA 65in 1Y CREL065UOA024601"/>
    <s v="TV LCD"/>
    <s v="Entertainment"/>
    <n v="55223.31"/>
    <n v="1"/>
    <x v="180"/>
    <s v="U"/>
    <s v="RS"/>
    <s v="B&amp;M"/>
    <n v="4"/>
    <x v="4"/>
    <s v="Ahmedabad"/>
    <s v="Gujarat"/>
    <n v="380053"/>
    <n v="55223.31"/>
    <x v="0"/>
    <x v="2"/>
  </r>
  <r>
    <s v="o7eVV787EAVjF1EjGjoAEj8FReRR7HJj"/>
    <s v="LG LED 139cm 55UQ8050 4KUHD"/>
    <s v="TV LCD"/>
    <s v="Entertainment"/>
    <n v="55805.678999999996"/>
    <n v="1"/>
    <x v="7"/>
    <s v="U"/>
    <s v="RS"/>
    <s v="B&amp;M"/>
    <n v="4"/>
    <x v="4"/>
    <s v="Ahmedabad"/>
    <s v="Gujarat"/>
    <n v="380053"/>
    <n v="55805.678999999996"/>
    <x v="0"/>
    <x v="2"/>
  </r>
  <r>
    <s v="Me7oGAFAEReRMAoG88RHGjEGVFEjo1JA"/>
    <s v="LG 4K Nano Cell TV 55NANO75"/>
    <s v="TV LCD"/>
    <s v="Entertainment"/>
    <n v="55912.83"/>
    <n v="1"/>
    <x v="104"/>
    <s v="U"/>
    <s v="RS"/>
    <s v="B&amp;M"/>
    <n v="1"/>
    <x v="1"/>
    <s v="Mumbai"/>
    <s v="Maharashtra"/>
    <n v="400049"/>
    <n v="55912.83"/>
    <x v="0"/>
    <x v="2"/>
  </r>
  <r>
    <s v="FERJReFVtRJMt1ooj8JAA1MoEtF7tRtJ"/>
    <s v="LG LED 139cm 55UQ8050 4KUHD"/>
    <s v="TV LCD"/>
    <s v="Entertainment"/>
    <n v="56090.075400000002"/>
    <n v="1"/>
    <x v="43"/>
    <s v="U"/>
    <s v="RS"/>
    <s v="B&amp;M"/>
    <n v="4"/>
    <x v="4"/>
    <s v="Ahmedabad"/>
    <s v="Gujarat"/>
    <n v="380053"/>
    <n v="56090.075400000002"/>
    <x v="0"/>
    <x v="2"/>
  </r>
  <r>
    <s v="HE1eeVAAteEttet8M1GAHVJ1V78Fe8JF"/>
    <s v="SONY LED 126CM KD-50X75K UHD/4K"/>
    <s v="TV LCD"/>
    <s v="Entertainment"/>
    <n v="56144.339399999997"/>
    <n v="1"/>
    <x v="90"/>
    <s v="U"/>
    <s v="RS"/>
    <s v="B&amp;M"/>
    <n v="4"/>
    <x v="4"/>
    <s v="Ahmedabad"/>
    <s v="Gujarat"/>
    <n v="380053"/>
    <n v="56144.339399999997"/>
    <x v="0"/>
    <x v="2"/>
  </r>
  <r>
    <s v="oHttejRMo7RVFEMHR1oo1RtoAMV11ett"/>
    <s v="LG 4K Nano Cell TV 55NANO75"/>
    <s v="TV LCD"/>
    <s v="Entertainment"/>
    <n v="56240.76"/>
    <n v="1"/>
    <x v="106"/>
    <s v="U"/>
    <s v="RS"/>
    <s v="B&amp;M"/>
    <n v="4"/>
    <x v="4"/>
    <s v="Ahmedabad"/>
    <s v="Gujarat"/>
    <n v="380053"/>
    <n v="56240.76"/>
    <x v="0"/>
    <x v="2"/>
  </r>
  <r>
    <s v="Vo1MRjJJ8tMoFVV7oVVG1e8VFJoVFJVR"/>
    <s v="Samsung LED 138cm 55AU7700 UHD/4K"/>
    <s v="TV LCD"/>
    <s v="Entertainment"/>
    <n v="56337.915000000001"/>
    <n v="1"/>
    <x v="62"/>
    <s v="U"/>
    <s v="RS"/>
    <s v="B&amp;M"/>
    <n v="31"/>
    <x v="0"/>
    <s v="Mumbai"/>
    <s v="Maharashtra"/>
    <n v="400022"/>
    <n v="56337.915000000001"/>
    <x v="0"/>
    <x v="2"/>
  </r>
  <r>
    <s v="Vo1MRjJJ8tMoFVV7oVVG1e8VFJoVFJVR"/>
    <s v="Samsung LED 138cm 55AU7700 UHD/4K"/>
    <s v="TV LCD"/>
    <s v="Entertainment"/>
    <n v="56337.915000000001"/>
    <n v="1"/>
    <x v="58"/>
    <s v="U"/>
    <s v="RS"/>
    <s v="B&amp;M"/>
    <n v="31"/>
    <x v="0"/>
    <s v="Mumbai"/>
    <s v="Maharashtra"/>
    <n v="400022"/>
    <n v="56337.915000000001"/>
    <x v="0"/>
    <x v="2"/>
  </r>
  <r>
    <s v="Vo1MRjJJ8tMoFVV7oVVG1e8VFJoVFJVR"/>
    <s v="Samsung LED 138cm 55AU7700 UHD/4K"/>
    <s v="TV LCD"/>
    <s v="Entertainment"/>
    <n v="56337.915000000001"/>
    <n v="1"/>
    <x v="58"/>
    <s v="U"/>
    <s v="RS"/>
    <s v="B&amp;M"/>
    <n v="31"/>
    <x v="0"/>
    <s v="Mumbai"/>
    <s v="Maharashtra"/>
    <n v="400022"/>
    <n v="56337.915000000001"/>
    <x v="0"/>
    <x v="2"/>
  </r>
  <r>
    <s v="1j7jRE1Vo1eHM7FAEeEVAVVE711H1FRe"/>
    <s v="LG 4K Nano Cell TV 55NANO75"/>
    <s v="TV LCD"/>
    <s v="Entertainment"/>
    <n v="56677.779000000002"/>
    <n v="1"/>
    <x v="145"/>
    <s v="U"/>
    <s v="RS"/>
    <s v="B&amp;M"/>
    <n v="31"/>
    <x v="0"/>
    <s v="Mumbai"/>
    <s v="Maharashtra"/>
    <n v="400022"/>
    <n v="56677.779000000002"/>
    <x v="0"/>
    <x v="2"/>
  </r>
  <r>
    <s v="1j7jRE1Vo1eHM7FAEeEVAVVE711H1FRe"/>
    <s v="LG 4K Nano Cell TV 55NANO75"/>
    <s v="TV LCD"/>
    <s v="Entertainment"/>
    <n v="56677.779000000002"/>
    <n v="1"/>
    <x v="105"/>
    <s v="U"/>
    <s v="RS"/>
    <s v="B&amp;M"/>
    <n v="31"/>
    <x v="0"/>
    <s v="Mumbai"/>
    <s v="Maharashtra"/>
    <n v="400022"/>
    <n v="56677.779000000002"/>
    <x v="0"/>
    <x v="2"/>
  </r>
  <r>
    <s v="1j7jRE1Vo1eHM7FAEeEVAVVE711H1FRe"/>
    <s v="LG 4K Nano Cell TV 55NANO75"/>
    <s v="TV LCD"/>
    <s v="Entertainment"/>
    <n v="56677.789199999999"/>
    <n v="1"/>
    <x v="9"/>
    <s v="U"/>
    <s v="RS"/>
    <s v="B&amp;M"/>
    <n v="31"/>
    <x v="0"/>
    <s v="Mumbai"/>
    <s v="Maharashtra"/>
    <n v="400022"/>
    <n v="56677.789199999999"/>
    <x v="0"/>
    <x v="2"/>
  </r>
  <r>
    <s v="1j7jRE1Vo1eHM7FAEeEVAVVE711H1FRe"/>
    <s v="LG 4K Nano Cell TV 55NANO75"/>
    <s v="TV LCD"/>
    <s v="Entertainment"/>
    <n v="56677.789199999999"/>
    <n v="1"/>
    <x v="130"/>
    <s v="U"/>
    <s v="RS"/>
    <s v="B&amp;M"/>
    <n v="31"/>
    <x v="0"/>
    <s v="Mumbai"/>
    <s v="Maharashtra"/>
    <n v="400022"/>
    <n v="56677.789199999999"/>
    <x v="0"/>
    <x v="2"/>
  </r>
  <r>
    <s v="1j7jRE1Vo1eHM7FAEeEVAVVE711H1FRe"/>
    <s v="LG 4K Nano Cell TV 55NANO75"/>
    <s v="TV LCD"/>
    <s v="Entertainment"/>
    <n v="56677.789199999999"/>
    <n v="1"/>
    <x v="132"/>
    <s v="U"/>
    <s v="RS"/>
    <s v="B&amp;M"/>
    <n v="31"/>
    <x v="0"/>
    <s v="Mumbai"/>
    <s v="Maharashtra"/>
    <n v="400022"/>
    <n v="56677.789199999999"/>
    <x v="0"/>
    <x v="2"/>
  </r>
  <r>
    <s v="1j7jRE1Vo1eHM7FAEeEVAVVE711H1FRe"/>
    <s v="LG 4K Nano Cell TV 55NANO75"/>
    <s v="TV LCD"/>
    <s v="Entertainment"/>
    <n v="56677.789199999999"/>
    <n v="1"/>
    <x v="16"/>
    <s v="U"/>
    <s v="RS"/>
    <s v="B&amp;M"/>
    <n v="31"/>
    <x v="0"/>
    <s v="Mumbai"/>
    <s v="Maharashtra"/>
    <n v="400022"/>
    <n v="56677.789199999999"/>
    <x v="0"/>
    <x v="2"/>
  </r>
  <r>
    <s v="1j7jRE1Vo1eHM7FAEeEVAVVE711H1FRe"/>
    <s v="LG 4K Nano Cell TV 55NANO75"/>
    <s v="TV LCD"/>
    <s v="Entertainment"/>
    <n v="56677.789199999999"/>
    <n v="1"/>
    <x v="16"/>
    <s v="U"/>
    <s v="RS"/>
    <s v="B&amp;M"/>
    <n v="31"/>
    <x v="0"/>
    <s v="Mumbai"/>
    <s v="Maharashtra"/>
    <n v="400022"/>
    <n v="56677.789199999999"/>
    <x v="0"/>
    <x v="2"/>
  </r>
  <r>
    <s v="MGEHHMGot7o8jRM8tttoGoFMG7AjjFjM"/>
    <s v="LG 4K Nano Cell TV 55NANO75"/>
    <s v="TV LCD"/>
    <s v="Entertainment"/>
    <n v="57009.228000000003"/>
    <n v="1"/>
    <x v="5"/>
    <s v="U"/>
    <s v="RS"/>
    <s v="B&amp;M"/>
    <n v="7"/>
    <x v="2"/>
    <s v="Navi Mumbai"/>
    <s v="Maharashtra"/>
    <n v="400614"/>
    <n v="57009.228000000003"/>
    <x v="0"/>
    <x v="2"/>
  </r>
  <r>
    <s v="MGEHHMGot7o8jRM8tttoGoFMG7AjjFjM"/>
    <s v="LG 4K Nano Cell TV 55NANO75"/>
    <s v="TV LCD"/>
    <s v="Entertainment"/>
    <n v="57009.228000000003"/>
    <n v="1"/>
    <x v="21"/>
    <s v="U"/>
    <s v="RS"/>
    <s v="B&amp;M"/>
    <n v="7"/>
    <x v="2"/>
    <s v="Navi Mumbai"/>
    <s v="Maharashtra"/>
    <n v="400614"/>
    <n v="57009.228000000003"/>
    <x v="0"/>
    <x v="2"/>
  </r>
  <r>
    <s v="ARVtAEeJERMM1F7Ro7eH1jRRG8JooR7V"/>
    <s v="Samsung LED 125CM QA50Q60BA QLED 4K"/>
    <s v="TV LCD"/>
    <s v="Entertainment"/>
    <n v="57113.828999999998"/>
    <n v="1"/>
    <x v="46"/>
    <s v="U"/>
    <s v="RS"/>
    <s v="B&amp;M"/>
    <n v="4"/>
    <x v="4"/>
    <s v="Ahmedabad"/>
    <s v="Gujarat"/>
    <n v="380053"/>
    <n v="57113.828999999998"/>
    <x v="0"/>
    <x v="2"/>
  </r>
  <r>
    <s v="ojR7VoAAReRAV87tFAVGoJjAjMH7VRMF"/>
    <s v="SONY LED 126CM KD-50X75K UHD/4K"/>
    <s v="TV LCD"/>
    <s v="Entertainment"/>
    <n v="57607.8966"/>
    <n v="1"/>
    <x v="38"/>
    <s v="U"/>
    <s v="RS"/>
    <s v="B&amp;M"/>
    <n v="1"/>
    <x v="1"/>
    <s v="Mumbai"/>
    <s v="Maharashtra"/>
    <n v="400049"/>
    <n v="57607.8966"/>
    <x v="0"/>
    <x v="2"/>
  </r>
  <r>
    <s v="FEFttMtRotej81VtAHFtVAEGGHEMVGAe"/>
    <s v="LG LED 139cm 55UQ8050 4KUHD"/>
    <s v="TV LCD"/>
    <s v="Entertainment"/>
    <n v="58017.599999999999"/>
    <n v="1"/>
    <x v="37"/>
    <s v="U"/>
    <s v="EA"/>
    <s v="B&amp;M"/>
    <n v="1"/>
    <x v="1"/>
    <s v="Mumbai"/>
    <s v="Maharashtra"/>
    <n v="400049"/>
    <n v="58017.599999999999"/>
    <x v="0"/>
    <x v="2"/>
  </r>
  <r>
    <s v="FEFttMtRotej81VtAHFtVAEGGHEMVGAe"/>
    <s v="LG LED 139cm 55UQ8050 4KUHD"/>
    <s v="TV LCD"/>
    <s v="Entertainment"/>
    <n v="58017.783600000002"/>
    <n v="1"/>
    <x v="130"/>
    <s v="P"/>
    <s v="RS"/>
    <s v="B&amp;M"/>
    <n v="1"/>
    <x v="1"/>
    <s v="Mumbai"/>
    <s v="Maharashtra"/>
    <n v="400049"/>
    <n v="58017.783600000002"/>
    <x v="0"/>
    <x v="2"/>
  </r>
  <r>
    <s v="FEFttMtRotej81VtAHFtVAEGGHEMVGAe"/>
    <s v="LG LED 139cm 55UQ8050 4KUHD"/>
    <s v="TV LCD"/>
    <s v="Entertainment"/>
    <n v="58017.783600000002"/>
    <n v="1"/>
    <x v="134"/>
    <s v="U"/>
    <s v="RS"/>
    <s v="B&amp;M"/>
    <n v="1"/>
    <x v="1"/>
    <s v="Mumbai"/>
    <s v="Maharashtra"/>
    <n v="400049"/>
    <n v="58017.783600000002"/>
    <x v="0"/>
    <x v="2"/>
  </r>
  <r>
    <s v="FEFttMtRotej81VtAHFtVAEGGHEMVGAe"/>
    <s v="LG LED 139cm 55UQ8050 4KUHD"/>
    <s v="TV LCD"/>
    <s v="Entertainment"/>
    <n v="58017.783600000002"/>
    <n v="1"/>
    <x v="12"/>
    <s v="U"/>
    <s v="EA"/>
    <s v="B&amp;M"/>
    <n v="1"/>
    <x v="1"/>
    <s v="Mumbai"/>
    <s v="Maharashtra"/>
    <n v="400049"/>
    <n v="58017.783600000002"/>
    <x v="0"/>
    <x v="2"/>
  </r>
  <r>
    <s v="FEFttMtRotej81VtAHFtVAEGGHEMVGAe"/>
    <s v="LG LED 139cm 55UQ8050 4KUHD"/>
    <s v="TV LCD"/>
    <s v="Entertainment"/>
    <n v="58017.783600000002"/>
    <n v="1"/>
    <x v="88"/>
    <s v="F"/>
    <s v="EA"/>
    <s v="B&amp;M"/>
    <n v="1"/>
    <x v="1"/>
    <s v="Mumbai"/>
    <s v="Maharashtra"/>
    <n v="400049"/>
    <n v="58017.783600000002"/>
    <x v="0"/>
    <x v="2"/>
  </r>
  <r>
    <s v="JeJj18EMMV7tVeoAHA7MeoFFo8e7jRt1"/>
    <s v="Samsung LED 138cm 55AU7700 UHD/4K"/>
    <s v="TV LCD"/>
    <s v="Entertainment"/>
    <n v="58080.33"/>
    <n v="1"/>
    <x v="112"/>
    <s v="U"/>
    <s v="RS"/>
    <s v="B&amp;M"/>
    <n v="21"/>
    <x v="3"/>
    <s v="Mumbai"/>
    <s v="Maharashtra"/>
    <n v="400013"/>
    <n v="58080.33"/>
    <x v="0"/>
    <x v="2"/>
  </r>
  <r>
    <s v="JeJj18EMMV7tVeoAHA7MeoFFo8e7jRt1"/>
    <s v="Samsung LED 138cm 55AU7700 UHD/4K"/>
    <s v="TV LCD"/>
    <s v="Entertainment"/>
    <n v="58080.33"/>
    <n v="1"/>
    <x v="112"/>
    <s v="U"/>
    <s v="RS"/>
    <s v="B&amp;M"/>
    <n v="21"/>
    <x v="3"/>
    <s v="Mumbai"/>
    <s v="Maharashtra"/>
    <n v="400013"/>
    <n v="58080.33"/>
    <x v="0"/>
    <x v="2"/>
  </r>
  <r>
    <s v="JeJj18EMMV7tVeoAHA7MeoFFo8e7jRt1"/>
    <s v="Samsung LED 138cm 55AU7700 UHD/4K"/>
    <s v="TV LCD"/>
    <s v="Entertainment"/>
    <n v="58080.33"/>
    <n v="1"/>
    <x v="112"/>
    <s v="U"/>
    <s v="RS"/>
    <s v="B&amp;M"/>
    <n v="21"/>
    <x v="3"/>
    <s v="Mumbai"/>
    <s v="Maharashtra"/>
    <n v="400013"/>
    <n v="58080.33"/>
    <x v="0"/>
    <x v="2"/>
  </r>
  <r>
    <s v="MJo88MoMjeH87GHE78AoVJ8jGj7t8eRo"/>
    <s v="LG 4K Nano Cell TV 55NANO75"/>
    <s v="TV LCD"/>
    <s v="Entertainment"/>
    <n v="58421.978999999999"/>
    <n v="1"/>
    <x v="106"/>
    <s v="U"/>
    <s v="RS"/>
    <s v="B&amp;M"/>
    <n v="1"/>
    <x v="1"/>
    <s v="Mumbai"/>
    <s v="Maharashtra"/>
    <n v="400049"/>
    <n v="58421.978999999999"/>
    <x v="0"/>
    <x v="2"/>
  </r>
  <r>
    <s v="1HHJFF78VR8oF77o1J7RFRGMEeoAoV7M"/>
    <s v="Samsung LED 138CM UA55BU8000 LED UHD/4K"/>
    <s v="TV LCD"/>
    <s v="Entertainment"/>
    <n v="58470.9084"/>
    <n v="1"/>
    <x v="159"/>
    <s v="U"/>
    <s v="RS"/>
    <s v="B&amp;M"/>
    <n v="21"/>
    <x v="3"/>
    <s v="Mumbai"/>
    <s v="Maharashtra"/>
    <n v="400013"/>
    <n v="58470.9084"/>
    <x v="0"/>
    <x v="2"/>
  </r>
  <r>
    <s v="HH1EeR8t1HRAGoEEAeGeeHEGGJFGH7JR"/>
    <s v="SONY LED 126CM KD-50X75K UHD/4K"/>
    <s v="TV LCD"/>
    <s v="Entertainment"/>
    <n v="59099.31"/>
    <n v="1"/>
    <x v="74"/>
    <s v="U"/>
    <s v="RS"/>
    <s v="B&amp;M"/>
    <n v="1"/>
    <x v="1"/>
    <s v="Mumbai"/>
    <s v="Maharashtra"/>
    <n v="400049"/>
    <n v="59099.31"/>
    <x v="0"/>
    <x v="2"/>
  </r>
  <r>
    <s v="RH7oVt8GReAjo7jEGFHMtHVHEMj1otV1"/>
    <s v="SONY LED 126CM KD-50X75K UHD/4K"/>
    <s v="TV LCD"/>
    <s v="Entertainment"/>
    <n v="59099.31"/>
    <n v="1"/>
    <x v="47"/>
    <s v="U"/>
    <s v="RS"/>
    <s v="B&amp;M"/>
    <n v="31"/>
    <x v="0"/>
    <s v="Mumbai"/>
    <s v="Maharashtra"/>
    <n v="400022"/>
    <n v="59099.31"/>
    <x v="0"/>
    <x v="2"/>
  </r>
  <r>
    <s v="ojR7VoAAReRAV87tFAVGoJjAjMH7VRMF"/>
    <s v="SONY LED 126CM KD-50X75K UHD/4K"/>
    <s v="TV LCD"/>
    <s v="Entertainment"/>
    <n v="59099.31"/>
    <n v="1"/>
    <x v="8"/>
    <s v="U"/>
    <s v="RS"/>
    <s v="B&amp;M"/>
    <n v="1"/>
    <x v="1"/>
    <s v="Mumbai"/>
    <s v="Maharashtra"/>
    <n v="400049"/>
    <n v="59099.31"/>
    <x v="0"/>
    <x v="2"/>
  </r>
  <r>
    <s v="ojR7VoAAReRAV87tFAVGoJjAjMH7VRMF"/>
    <s v="SONY LED 126CM KD-50X75K UHD/4K"/>
    <s v="TV LCD"/>
    <s v="Entertainment"/>
    <n v="59099.31"/>
    <n v="1"/>
    <x v="38"/>
    <s v="P"/>
    <s v="RS"/>
    <s v="B&amp;M"/>
    <n v="1"/>
    <x v="1"/>
    <s v="Mumbai"/>
    <s v="Maharashtra"/>
    <n v="400049"/>
    <n v="59099.31"/>
    <x v="0"/>
    <x v="2"/>
  </r>
  <r>
    <s v="HH1EeR8t1HRAGoEEAeGeeHEGGJFGH7JR"/>
    <s v="SONY LED 126CM KD-50X75K UHD/4K"/>
    <s v="TV LCD"/>
    <s v="Entertainment"/>
    <n v="59099.31"/>
    <n v="1"/>
    <x v="34"/>
    <s v="U"/>
    <s v="RS"/>
    <s v="B&amp;M"/>
    <n v="1"/>
    <x v="1"/>
    <s v="Mumbai"/>
    <s v="Maharashtra"/>
    <n v="400049"/>
    <n v="59099.31"/>
    <x v="0"/>
    <x v="2"/>
  </r>
  <r>
    <s v="RH7oVt8GReAjo7jEGFHMtHVHEMj1otV1"/>
    <s v="SONY LED 126CM KD-50X75K UHD/4K"/>
    <s v="TV LCD"/>
    <s v="Entertainment"/>
    <n v="59099.31"/>
    <n v="1"/>
    <x v="24"/>
    <s v="U"/>
    <s v="RS"/>
    <s v="B&amp;M"/>
    <n v="31"/>
    <x v="0"/>
    <s v="Mumbai"/>
    <s v="Maharashtra"/>
    <n v="400022"/>
    <n v="59099.31"/>
    <x v="0"/>
    <x v="2"/>
  </r>
  <r>
    <s v="E1oH1tFM1VVRtVJjHMo1e7EtjJFJMMMj"/>
    <s v="Samsung LED 138CM UA55BU8000 LED UHD/4K"/>
    <s v="TV LCD"/>
    <s v="Entertainment"/>
    <n v="59160"/>
    <n v="1"/>
    <x v="72"/>
    <s v="U"/>
    <s v="RS"/>
    <s v="B&amp;M"/>
    <n v="1"/>
    <x v="1"/>
    <s v="Mumbai"/>
    <s v="Maharashtra"/>
    <n v="400049"/>
    <n v="59160"/>
    <x v="0"/>
    <x v="2"/>
  </r>
  <r>
    <s v="FEFttMtRotej81VtAHFtVAEGGHEMVGAe"/>
    <s v="LG LED 139cm 55UQ8050 4KUHD"/>
    <s v="TV LCD"/>
    <s v="Entertainment"/>
    <n v="59201.82"/>
    <n v="1"/>
    <x v="134"/>
    <s v="U"/>
    <s v="RS"/>
    <s v="B&amp;M"/>
    <n v="1"/>
    <x v="1"/>
    <s v="Mumbai"/>
    <s v="Maharashtra"/>
    <n v="400049"/>
    <n v="59201.82"/>
    <x v="0"/>
    <x v="2"/>
  </r>
  <r>
    <s v="oJVoJeetjoj8e8MJtJAFEE7jHA1J8AMH"/>
    <s v="SONY LED 126CM KD-50X75K UHD/4K"/>
    <s v="TV LCD"/>
    <s v="Entertainment"/>
    <n v="59826.539400000001"/>
    <n v="1"/>
    <x v="45"/>
    <s v="U"/>
    <s v="RS"/>
    <s v="B&amp;M"/>
    <n v="4"/>
    <x v="4"/>
    <s v="Ahmedabad"/>
    <s v="Gujarat"/>
    <n v="380053"/>
    <n v="59826.539400000001"/>
    <x v="0"/>
    <x v="2"/>
  </r>
  <r>
    <s v="tAeRo8M8o17JMGF18G8F7AHJ78HeHtJE"/>
    <s v="SONY LED 139CM KD-55X75K UHD/4K"/>
    <s v="TV LCD"/>
    <s v="Entertainment"/>
    <n v="60212.436000000002"/>
    <n v="1"/>
    <x v="104"/>
    <s v="U"/>
    <s v="RS"/>
    <s v="B&amp;M"/>
    <n v="21"/>
    <x v="3"/>
    <s v="Mumbai"/>
    <s v="Maharashtra"/>
    <n v="400013"/>
    <n v="60212.436000000002"/>
    <x v="0"/>
    <x v="2"/>
  </r>
  <r>
    <s v="JVAEAtRjJJ1E88tAjMjjGGJRto8HejH7"/>
    <s v="SONY LED 139CM KD-55X75K UHD/4K"/>
    <s v="TV LCD"/>
    <s v="Entertainment"/>
    <n v="60212.436000000002"/>
    <n v="1"/>
    <x v="98"/>
    <s v="U"/>
    <s v="RS"/>
    <s v="B&amp;M"/>
    <n v="21"/>
    <x v="3"/>
    <s v="Mumbai"/>
    <s v="Maharashtra"/>
    <n v="400013"/>
    <n v="60212.436000000002"/>
    <x v="0"/>
    <x v="2"/>
  </r>
  <r>
    <s v="EFet7eReVF7jGtFJjMo77EREJJtRJoE1"/>
    <s v="SONY LED 139CM KD-55X75K UHD/4K"/>
    <s v="TV LCD"/>
    <s v="Entertainment"/>
    <n v="60212.436000000002"/>
    <n v="1"/>
    <x v="99"/>
    <s v="U"/>
    <s v="RS"/>
    <s v="B&amp;M"/>
    <n v="21"/>
    <x v="3"/>
    <s v="Mumbai"/>
    <s v="Maharashtra"/>
    <n v="400013"/>
    <n v="60212.436000000002"/>
    <x v="0"/>
    <x v="2"/>
  </r>
  <r>
    <s v="18tH7EGV1o1AFGAtjo7HtE1eMtGe8RHH"/>
    <s v="Samsung LED 138CM UA55BU8000 LED UHD/4K"/>
    <s v="TV LCD"/>
    <s v="Entertainment"/>
    <n v="60941.858399999997"/>
    <n v="1"/>
    <x v="72"/>
    <s v="U"/>
    <s v="RS"/>
    <s v="B&amp;M"/>
    <n v="7"/>
    <x v="2"/>
    <s v="Navi Mumbai"/>
    <s v="Maharashtra"/>
    <n v="400614"/>
    <n v="60941.858399999997"/>
    <x v="0"/>
    <x v="2"/>
  </r>
  <r>
    <s v="E7778ARejHJHJJ77MFoRAto1eo8Ve8j1"/>
    <s v="Samsung LED 138CM UA55BU8000 LED UHD/4K"/>
    <s v="TV LCD"/>
    <s v="Entertainment"/>
    <n v="60941.858399999997"/>
    <n v="1"/>
    <x v="22"/>
    <s v="U"/>
    <s v="RS"/>
    <s v="B&amp;M"/>
    <n v="31"/>
    <x v="0"/>
    <s v="Mumbai"/>
    <s v="Maharashtra"/>
    <n v="400022"/>
    <n v="60941.858399999997"/>
    <x v="0"/>
    <x v="2"/>
  </r>
  <r>
    <s v="18tH7EGV1o1AFGAtjo7HtE1eMtGe8RHH"/>
    <s v="Samsung LED 138CM UA55BU8000 LED UHD/4K"/>
    <s v="TV LCD"/>
    <s v="Entertainment"/>
    <n v="60941.868600000002"/>
    <n v="1"/>
    <x v="72"/>
    <s v="U"/>
    <s v="RS"/>
    <s v="B&amp;M"/>
    <n v="7"/>
    <x v="2"/>
    <s v="Navi Mumbai"/>
    <s v="Maharashtra"/>
    <n v="400614"/>
    <n v="60941.868600000002"/>
    <x v="0"/>
    <x v="2"/>
  </r>
  <r>
    <s v="EAGtAeFGA1GAAe88GejRotjFoAH8MjoH"/>
    <s v="Croma LedUHD OA 65in 1Y CREL065UOA024601"/>
    <s v="TV LCD"/>
    <s v="Entertainment"/>
    <n v="61189.8"/>
    <n v="1"/>
    <x v="62"/>
    <s v="U"/>
    <s v="RS"/>
    <s v="B&amp;M"/>
    <n v="4"/>
    <x v="4"/>
    <s v="Ahmedabad"/>
    <s v="Gujarat"/>
    <n v="380053"/>
    <n v="61189.8"/>
    <x v="0"/>
    <x v="2"/>
  </r>
  <r>
    <s v="A88RJHJGFjE7HFt87MVVe7Jtj8VEJAoj"/>
    <s v="SONY LED 139CM KD-55X75K UHD/4K"/>
    <s v="TV LCD"/>
    <s v="Entertainment"/>
    <n v="61200"/>
    <n v="1"/>
    <x v="142"/>
    <s v="U"/>
    <s v="RS"/>
    <s v="B&amp;M"/>
    <n v="4"/>
    <x v="4"/>
    <s v="Ahmedabad"/>
    <s v="Gujarat"/>
    <n v="380053"/>
    <n v="61200"/>
    <x v="0"/>
    <x v="2"/>
  </r>
  <r>
    <s v="7joEe1jeE7tA8J87eHtEoeVHoMoVeJto"/>
    <s v="LG 4K Nano Cell TV 55NANO75"/>
    <s v="TV LCD"/>
    <s v="Entertainment"/>
    <n v="61496.82"/>
    <n v="1"/>
    <x v="130"/>
    <s v="U"/>
    <s v="RS"/>
    <s v="B&amp;M"/>
    <n v="7"/>
    <x v="2"/>
    <s v="Navi Mumbai"/>
    <s v="Maharashtra"/>
    <n v="400614"/>
    <n v="61496.82"/>
    <x v="0"/>
    <x v="2"/>
  </r>
  <r>
    <s v="EAtJAAeHRet1AFMoHJJJ7tt81joJMJo1"/>
    <s v="Samsung LED 138CM UA55BU8000 LED UHD/4K"/>
    <s v="TV LCD"/>
    <s v="Entertainment"/>
    <n v="62224.845000000001"/>
    <n v="1"/>
    <x v="23"/>
    <s v="U"/>
    <s v="RS"/>
    <s v="B&amp;M"/>
    <n v="7"/>
    <x v="2"/>
    <s v="Navi Mumbai"/>
    <s v="Maharashtra"/>
    <n v="400614"/>
    <n v="62224.845000000001"/>
    <x v="0"/>
    <x v="2"/>
  </r>
  <r>
    <s v="j1EAjEMJe7FRtERo78o1EGeeV7oGEe87"/>
    <s v="Samsung LED 125CM QA50Q60BA QLED 4K"/>
    <s v="TV LCD"/>
    <s v="Entertainment"/>
    <n v="62414.82"/>
    <n v="1"/>
    <x v="170"/>
    <s v="U"/>
    <s v="RS"/>
    <s v="B&amp;M"/>
    <n v="4"/>
    <x v="4"/>
    <s v="Ahmedabad"/>
    <s v="Gujarat"/>
    <n v="380053"/>
    <n v="62414.82"/>
    <x v="0"/>
    <x v="2"/>
  </r>
  <r>
    <s v="JJJJAF71RR1GeM17eGF78eRVoE78AVJF"/>
    <s v="Samsung LED 138CM UA55BU8000 LED UHD/4K"/>
    <s v="TV LCD"/>
    <s v="Entertainment"/>
    <n v="62415.33"/>
    <n v="1"/>
    <x v="177"/>
    <s v="U"/>
    <s v="RS"/>
    <s v="B&amp;M"/>
    <n v="21"/>
    <x v="3"/>
    <s v="Mumbai"/>
    <s v="Maharashtra"/>
    <n v="400013"/>
    <n v="62415.33"/>
    <x v="0"/>
    <x v="2"/>
  </r>
  <r>
    <s v="JJJJAF71RR1GeM17eGF78eRVoE78AVJF"/>
    <s v="Samsung LED 138CM UA55BU8000 LED UHD/4K"/>
    <s v="TV LCD"/>
    <s v="Entertainment"/>
    <n v="62415.33"/>
    <n v="1"/>
    <x v="177"/>
    <s v="U"/>
    <s v="RS"/>
    <s v="B&amp;M"/>
    <n v="21"/>
    <x v="3"/>
    <s v="Mumbai"/>
    <s v="Maharashtra"/>
    <n v="400013"/>
    <n v="62415.33"/>
    <x v="0"/>
    <x v="2"/>
  </r>
  <r>
    <s v="1HtttRAHVE71jHE7AVGMH7j7J8V7JVtt"/>
    <s v="LG 4K Nano Cell TV 55NANO75"/>
    <s v="TV LCD"/>
    <s v="Entertainment"/>
    <n v="62966.64"/>
    <n v="1"/>
    <x v="55"/>
    <s v="U"/>
    <s v="RS"/>
    <s v="B&amp;M"/>
    <n v="4"/>
    <x v="4"/>
    <s v="Ahmedabad"/>
    <s v="Gujarat"/>
    <n v="380053"/>
    <n v="62966.64"/>
    <x v="0"/>
    <x v="2"/>
  </r>
  <r>
    <s v="1EGVA8ot81tAFFHj18AtHM7JoVEtAGHR"/>
    <s v="LG 4K Nano Cell TV 55NANO75"/>
    <s v="TV LCD"/>
    <s v="Entertainment"/>
    <n v="64250.82"/>
    <n v="1"/>
    <x v="55"/>
    <s v="U"/>
    <s v="RS"/>
    <s v="B&amp;M"/>
    <n v="4"/>
    <x v="4"/>
    <s v="Ahmedabad"/>
    <s v="Gujarat"/>
    <n v="380053"/>
    <n v="64250.82"/>
    <x v="0"/>
    <x v="2"/>
  </r>
  <r>
    <s v="HeEjGEM8GJH7REJVH77eMFAFRRtjRJt1"/>
    <s v="SONY LED 139CM KD-55X75K UHD/4K"/>
    <s v="TV LCD"/>
    <s v="Entertainment"/>
    <n v="64875.2232"/>
    <n v="1"/>
    <x v="66"/>
    <s v="U"/>
    <s v="RS"/>
    <s v="B&amp;M"/>
    <n v="7"/>
    <x v="2"/>
    <s v="Navi Mumbai"/>
    <s v="Maharashtra"/>
    <n v="400614"/>
    <n v="64875.2232"/>
    <x v="0"/>
    <x v="2"/>
  </r>
  <r>
    <s v="1GjMRFVFMA8tJtGjt1F1oHHeJG7ojAj8"/>
    <s v="SONY LED 126CM KD-50X75K UHD/4K"/>
    <s v="TV LCD"/>
    <s v="Entertainment"/>
    <n v="64913.31"/>
    <n v="1"/>
    <x v="122"/>
    <s v="U"/>
    <s v="RS"/>
    <s v="B&amp;M"/>
    <n v="4"/>
    <x v="4"/>
    <s v="Ahmedabad"/>
    <s v="Gujarat"/>
    <n v="380053"/>
    <n v="64913.31"/>
    <x v="0"/>
    <x v="2"/>
  </r>
  <r>
    <s v="E8EFo17j8ejV8JR8VHFRFtJAH1GoHJHG"/>
    <s v="SONY LED 126CM KD-50X75K UHD/4K"/>
    <s v="TV LCD"/>
    <s v="Entertainment"/>
    <n v="64913.31"/>
    <n v="1"/>
    <x v="3"/>
    <s v="U"/>
    <s v="RS"/>
    <s v="B&amp;M"/>
    <n v="4"/>
    <x v="4"/>
    <s v="Ahmedabad"/>
    <s v="Gujarat"/>
    <n v="380053"/>
    <n v="64913.31"/>
    <x v="0"/>
    <x v="2"/>
  </r>
  <r>
    <s v="88jJMVoFVjej1oFRAeeFtoj8HGAt7e8o"/>
    <s v="SONY LED 139CM KD-55X75K UHD/4K"/>
    <s v="TV LCD"/>
    <s v="Entertainment"/>
    <n v="65269.8"/>
    <n v="1"/>
    <x v="68"/>
    <s v="U"/>
    <s v="RS"/>
    <s v="B&amp;M"/>
    <n v="31"/>
    <x v="0"/>
    <s v="Mumbai"/>
    <s v="Maharashtra"/>
    <n v="400022"/>
    <n v="65269.8"/>
    <x v="0"/>
    <x v="2"/>
  </r>
  <r>
    <s v="GoHF7At8AF11RFFGotAMJJjV1GEME8oF"/>
    <s v="Samsung LED 138CM UA55BU8000 LED UHD/4K"/>
    <s v="TV LCD"/>
    <s v="Entertainment"/>
    <n v="65883.839999999997"/>
    <n v="1"/>
    <x v="149"/>
    <s v="U"/>
    <s v="RS"/>
    <s v="B&amp;M"/>
    <n v="21"/>
    <x v="3"/>
    <s v="Mumbai"/>
    <s v="Maharashtra"/>
    <n v="400013"/>
    <n v="65883.839999999997"/>
    <x v="0"/>
    <x v="2"/>
  </r>
  <r>
    <s v="GoHF7At8AF11RFFGotAMJJjV1GEME8oF"/>
    <s v="Samsung LED 138CM UA55BU8000 LED UHD/4K"/>
    <s v="TV LCD"/>
    <s v="Entertainment"/>
    <n v="65883.839999999997"/>
    <n v="1"/>
    <x v="118"/>
    <s v="P"/>
    <s v="RS"/>
    <s v="B&amp;M"/>
    <n v="21"/>
    <x v="3"/>
    <s v="Mumbai"/>
    <s v="Maharashtra"/>
    <n v="400013"/>
    <n v="65883.839999999997"/>
    <x v="0"/>
    <x v="2"/>
  </r>
  <r>
    <s v="GoHF7At8AF11RFFGotAMJJjV1GEME8oF"/>
    <s v="Samsung LED 138CM UA55BU8000 LED UHD/4K"/>
    <s v="TV LCD"/>
    <s v="Entertainment"/>
    <n v="65883.839999999997"/>
    <n v="1"/>
    <x v="149"/>
    <s v="U"/>
    <s v="RS"/>
    <s v="B&amp;M"/>
    <n v="21"/>
    <x v="3"/>
    <s v="Mumbai"/>
    <s v="Maharashtra"/>
    <n v="400013"/>
    <n v="65883.839999999997"/>
    <x v="0"/>
    <x v="2"/>
  </r>
  <r>
    <s v="GoHF7At8AF11RFFGotAMJJjV1GEME8oF"/>
    <s v="Samsung LED 138CM UA55BU8000 LED UHD/4K"/>
    <s v="TV LCD"/>
    <s v="Entertainment"/>
    <n v="65883.839999999997"/>
    <n v="1"/>
    <x v="118"/>
    <s v="U"/>
    <s v="RS"/>
    <s v="B&amp;M"/>
    <n v="21"/>
    <x v="3"/>
    <s v="Mumbai"/>
    <s v="Maharashtra"/>
    <n v="400013"/>
    <n v="65883.839999999997"/>
    <x v="0"/>
    <x v="2"/>
  </r>
  <r>
    <s v="GoHF7At8AF11RFFGotAMJJjV1GEME8oF"/>
    <s v="Samsung LED 138CM UA55BU8000 LED UHD/4K"/>
    <s v="TV LCD"/>
    <s v="Entertainment"/>
    <n v="65883.839999999997"/>
    <n v="1"/>
    <x v="149"/>
    <s v="U"/>
    <s v="RS"/>
    <s v="B&amp;M"/>
    <n v="21"/>
    <x v="3"/>
    <s v="Mumbai"/>
    <s v="Maharashtra"/>
    <n v="400013"/>
    <n v="65883.839999999997"/>
    <x v="0"/>
    <x v="2"/>
  </r>
  <r>
    <s v="GoHF7At8AF11RFFGotAMJJjV1GEME8oF"/>
    <s v="Samsung LED 138CM UA55BU8000 LED UHD/4K"/>
    <s v="TV LCD"/>
    <s v="Entertainment"/>
    <n v="65883.839999999997"/>
    <n v="1"/>
    <x v="149"/>
    <s v="U"/>
    <s v="RS"/>
    <s v="B&amp;M"/>
    <n v="21"/>
    <x v="3"/>
    <s v="Mumbai"/>
    <s v="Maharashtra"/>
    <n v="400013"/>
    <n v="65883.839999999997"/>
    <x v="0"/>
    <x v="2"/>
  </r>
  <r>
    <s v="JR7ejJRAMt1tGHJVRREFV1VFeVAt88EA"/>
    <s v="Samsung LED 125CM QA50Q60BA QLED 4K"/>
    <s v="TV LCD"/>
    <s v="Entertainment"/>
    <n v="66086.820000000007"/>
    <n v="1"/>
    <x v="62"/>
    <s v="U"/>
    <s v="RS"/>
    <s v="B&amp;M"/>
    <n v="4"/>
    <x v="4"/>
    <s v="Ahmedabad"/>
    <s v="Gujarat"/>
    <n v="380053"/>
    <n v="66086.820000000007"/>
    <x v="0"/>
    <x v="2"/>
  </r>
  <r>
    <s v="GAeeEjE8jFAEMRVo1F8EMVHVjj1ojjJ1"/>
    <s v="SONY LED 139CM KD-55X75K UHD/4K"/>
    <s v="TV LCD"/>
    <s v="Entertainment"/>
    <n v="66086.820000000007"/>
    <n v="1"/>
    <x v="116"/>
    <s v="U"/>
    <s v="RS"/>
    <s v="B&amp;M"/>
    <n v="1"/>
    <x v="1"/>
    <s v="Mumbai"/>
    <s v="Maharashtra"/>
    <n v="400049"/>
    <n v="66086.820000000007"/>
    <x v="0"/>
    <x v="2"/>
  </r>
  <r>
    <s v="GAeeEjE8jFAEMRVo1F8EMVHVjj1ojjJ1"/>
    <s v="SONY LED 139CM KD-55X75K UHD/4K"/>
    <s v="TV LCD"/>
    <s v="Entertainment"/>
    <n v="66086.820000000007"/>
    <n v="1"/>
    <x v="116"/>
    <s v="U"/>
    <s v="RS"/>
    <s v="B&amp;M"/>
    <n v="1"/>
    <x v="1"/>
    <s v="Mumbai"/>
    <s v="Maharashtra"/>
    <n v="400049"/>
    <n v="66086.820000000007"/>
    <x v="0"/>
    <x v="2"/>
  </r>
  <r>
    <s v="ARGe8jEE8oGARoFto7tHtVjGRoGRJ7tF"/>
    <s v="SONY LED 108 cm KD-43X80K UHD/4K"/>
    <s v="TV LCD"/>
    <s v="Entertainment"/>
    <n v="66086.820000000007"/>
    <n v="1"/>
    <x v="34"/>
    <s v="U"/>
    <s v="RS"/>
    <s v="B&amp;M"/>
    <n v="1"/>
    <x v="1"/>
    <s v="Mumbai"/>
    <s v="Maharashtra"/>
    <n v="400049"/>
    <n v="66086.820000000007"/>
    <x v="0"/>
    <x v="2"/>
  </r>
  <r>
    <s v="GAeeEjE8jFAEMRVo1F8EMVHVjj1ojjJ1"/>
    <s v="SONY LED 139CM KD-55X75K UHD/4K"/>
    <s v="TV LCD"/>
    <s v="Entertainment"/>
    <n v="66086.820000000007"/>
    <n v="1"/>
    <x v="128"/>
    <s v="U"/>
    <s v="RS"/>
    <s v="B&amp;M"/>
    <n v="1"/>
    <x v="1"/>
    <s v="Mumbai"/>
    <s v="Maharashtra"/>
    <n v="400049"/>
    <n v="66086.820000000007"/>
    <x v="0"/>
    <x v="2"/>
  </r>
  <r>
    <s v="ARGe8jEE8oGARoFto7tHtVjGRoGRJ7tF"/>
    <s v="SONY LED 108 cm KD-43X80K UHD/4K"/>
    <s v="TV LCD"/>
    <s v="Entertainment"/>
    <n v="66086.820000000007"/>
    <n v="1"/>
    <x v="153"/>
    <s v="U"/>
    <s v="RS"/>
    <s v="B&amp;M"/>
    <n v="1"/>
    <x v="1"/>
    <s v="Mumbai"/>
    <s v="Maharashtra"/>
    <n v="400049"/>
    <n v="66086.820000000007"/>
    <x v="0"/>
    <x v="2"/>
  </r>
  <r>
    <s v="ARGe8jEE8oGARoFto7tHtVjGRoGRJ7tF"/>
    <s v="SONY LED 108 cm KD-43X80K UHD/4K"/>
    <s v="TV LCD"/>
    <s v="Entertainment"/>
    <n v="66086.820000000007"/>
    <n v="1"/>
    <x v="153"/>
    <s v="P"/>
    <s v="RS"/>
    <s v="B&amp;M"/>
    <n v="1"/>
    <x v="1"/>
    <s v="Mumbai"/>
    <s v="Maharashtra"/>
    <n v="400049"/>
    <n v="66086.820000000007"/>
    <x v="0"/>
    <x v="2"/>
  </r>
  <r>
    <s v="e81jjR7eAGF7toMe18E81EVRjGtV1VGJ"/>
    <s v="Samsung LED 138CM UA55BU8000 LED UHD/4K"/>
    <s v="TV LCD"/>
    <s v="Entertainment"/>
    <n v="66577.440000000002"/>
    <n v="1"/>
    <x v="7"/>
    <s v="U"/>
    <s v="RS"/>
    <s v="B&amp;M"/>
    <n v="4"/>
    <x v="4"/>
    <s v="Ahmedabad"/>
    <s v="Gujarat"/>
    <n v="380053"/>
    <n v="66577.440000000002"/>
    <x v="0"/>
    <x v="2"/>
  </r>
  <r>
    <s v="e81jjR7eAGF7toMe18E81EVRjGtV1VGJ"/>
    <s v="Samsung LED 138CM UA55BU8000 LED UHD/4K"/>
    <s v="TV LCD"/>
    <s v="Entertainment"/>
    <n v="66577.440000000002"/>
    <n v="1"/>
    <x v="7"/>
    <s v="P"/>
    <s v="RS"/>
    <s v="B&amp;M"/>
    <n v="4"/>
    <x v="4"/>
    <s v="Ahmedabad"/>
    <s v="Gujarat"/>
    <n v="380053"/>
    <n v="66577.440000000002"/>
    <x v="0"/>
    <x v="2"/>
  </r>
  <r>
    <s v="e81jjR7eAGF7toMe18E81EVRjGtV1VGJ"/>
    <s v="Samsung LED 138CM UA55BU8000 LED UHD/4K"/>
    <s v="TV LCD"/>
    <s v="Entertainment"/>
    <n v="66577.440000000002"/>
    <n v="1"/>
    <x v="175"/>
    <s v="U"/>
    <s v="RS"/>
    <s v="B&amp;M"/>
    <n v="4"/>
    <x v="4"/>
    <s v="Ahmedabad"/>
    <s v="Gujarat"/>
    <n v="380053"/>
    <n v="66577.440000000002"/>
    <x v="0"/>
    <x v="2"/>
  </r>
  <r>
    <s v="eeRtJ1R7MEoRe7oAGGGFHj8GAte11J11"/>
    <s v="PANASONIC LED 139cm 55LX750DX UHD/4K"/>
    <s v="TV LCD"/>
    <s v="Entertainment"/>
    <n v="67065.407999999996"/>
    <n v="1"/>
    <x v="92"/>
    <s v="P"/>
    <s v="EA"/>
    <s v="B&amp;M"/>
    <n v="1"/>
    <x v="1"/>
    <s v="Mumbai"/>
    <s v="Maharashtra"/>
    <n v="400049"/>
    <n v="67065.407999999996"/>
    <x v="0"/>
    <x v="2"/>
  </r>
  <r>
    <s v="eeRtJ1R7MEoRe7oAGGGFHj8GAte11J11"/>
    <s v="PANASONIC LED 139cm 55LX750DX UHD/4K"/>
    <s v="TV LCD"/>
    <s v="Entertainment"/>
    <n v="67065.407999999996"/>
    <n v="1"/>
    <x v="155"/>
    <s v="U"/>
    <s v="EA"/>
    <s v="B&amp;M"/>
    <n v="1"/>
    <x v="1"/>
    <s v="Mumbai"/>
    <s v="Maharashtra"/>
    <n v="400049"/>
    <n v="67065.407999999996"/>
    <x v="0"/>
    <x v="2"/>
  </r>
  <r>
    <s v="jM8ME1RjEeje7JAeeAVjo1Fotj1HRHJ8"/>
    <s v="Samsung LED 138CM QA55Q60BA QLED 4K"/>
    <s v="TV LCD"/>
    <s v="Entertainment"/>
    <n v="68340"/>
    <n v="1"/>
    <x v="104"/>
    <s v="U"/>
    <s v="RS"/>
    <s v="B&amp;M"/>
    <n v="1"/>
    <x v="1"/>
    <s v="Mumbai"/>
    <s v="Maharashtra"/>
    <n v="400049"/>
    <n v="68340"/>
    <x v="0"/>
    <x v="2"/>
  </r>
  <r>
    <s v="8JGHHeAEGjeeH18GJM1JERj1F7tVJ1A7"/>
    <s v="SONY LED 139CM KD-55X75K UHD/4K"/>
    <s v="TV LCD"/>
    <s v="Entertainment"/>
    <n v="68362.95"/>
    <n v="1"/>
    <x v="11"/>
    <s v="U"/>
    <s v="RS"/>
    <s v="B&amp;M"/>
    <n v="1"/>
    <x v="1"/>
    <s v="Mumbai"/>
    <s v="Maharashtra"/>
    <n v="400049"/>
    <n v="68362.95"/>
    <x v="0"/>
    <x v="2"/>
  </r>
  <r>
    <s v="VjE71otJoEG1V8jjAH8jHJHotJj1t1VJ"/>
    <s v="Samsung LED 138CM QA55Q60BA QLED 4K"/>
    <s v="TV LCD"/>
    <s v="Entertainment"/>
    <n v="69360"/>
    <n v="1"/>
    <x v="51"/>
    <s v="U"/>
    <s v="RS"/>
    <s v="B&amp;M"/>
    <n v="4"/>
    <x v="4"/>
    <s v="Ahmedabad"/>
    <s v="Gujarat"/>
    <n v="380053"/>
    <n v="69360"/>
    <x v="0"/>
    <x v="2"/>
  </r>
  <r>
    <s v="FeFJGoHoGJFM8AEGMHG8jHJRGHVHo7Ro"/>
    <s v="SONY LED 139CM KD-55X75K UHD/4K"/>
    <s v="TV LCD"/>
    <s v="Entertainment"/>
    <n v="69758.31"/>
    <n v="1"/>
    <x v="111"/>
    <s v="U"/>
    <s v="RS"/>
    <s v="B&amp;M"/>
    <n v="7"/>
    <x v="2"/>
    <s v="Navi Mumbai"/>
    <s v="Maharashtra"/>
    <n v="400614"/>
    <n v="69758.31"/>
    <x v="0"/>
    <x v="2"/>
  </r>
  <r>
    <s v="8RFE81Gejoo8AG8V71to8E7R7FM8GReo"/>
    <s v="Samsung LED 163cm 65AU7700 UHD/4K"/>
    <s v="TV LCD"/>
    <s v="Entertainment"/>
    <n v="70004.639999999999"/>
    <n v="1"/>
    <x v="38"/>
    <s v="U"/>
    <s v="RS"/>
    <s v="B&amp;M"/>
    <n v="4"/>
    <x v="4"/>
    <s v="Ahmedabad"/>
    <s v="Gujarat"/>
    <n v="380053"/>
    <n v="70004.639999999999"/>
    <x v="0"/>
    <x v="2"/>
  </r>
  <r>
    <s v="1MGHEHHHHHRGHtG8MtV7FA17oGMtJtFE"/>
    <s v="SONY LED 139CM KD-55X75K UHD/4K"/>
    <s v="TV LCD"/>
    <s v="Entertainment"/>
    <n v="70485.345600000001"/>
    <n v="1"/>
    <x v="50"/>
    <s v="U"/>
    <s v="RS"/>
    <s v="B&amp;M"/>
    <n v="1"/>
    <x v="1"/>
    <s v="Mumbai"/>
    <s v="Maharashtra"/>
    <n v="400049"/>
    <n v="70485.345600000001"/>
    <x v="0"/>
    <x v="2"/>
  </r>
  <r>
    <s v="AMAFo1HGAGVoFMAH7RMFjAe11A1VjH7A"/>
    <s v="LG LED 164cm 65UQ8050 4K/UHD"/>
    <s v="TV LCD"/>
    <s v="Entertainment"/>
    <n v="73440"/>
    <n v="1"/>
    <x v="34"/>
    <s v="U"/>
    <s v="RS"/>
    <s v="B&amp;M"/>
    <n v="4"/>
    <x v="4"/>
    <s v="Ahmedabad"/>
    <s v="Gujarat"/>
    <n v="380053"/>
    <n v="73440"/>
    <x v="0"/>
    <x v="2"/>
  </r>
  <r>
    <s v="1t7MtJJAjJtAjMMMjAH77ARHVtE8oeRt"/>
    <s v="Samsung LED 163cm 65AU7700 UHD/4K"/>
    <s v="TV LCD"/>
    <s v="Entertainment"/>
    <n v="74119.320000000007"/>
    <n v="1"/>
    <x v="98"/>
    <s v="U"/>
    <s v="RS"/>
    <s v="B&amp;M"/>
    <n v="7"/>
    <x v="2"/>
    <s v="Navi Mumbai"/>
    <s v="Maharashtra"/>
    <n v="400614"/>
    <n v="74119.320000000007"/>
    <x v="0"/>
    <x v="2"/>
  </r>
  <r>
    <s v="JFeMJV7VGR7FRtHAo8GG7tojoMRjMjt1"/>
    <s v="Samsung LED 138CM QA55Q60BA QLED 4K"/>
    <s v="TV LCD"/>
    <s v="Entertainment"/>
    <n v="74119.320000000007"/>
    <n v="1"/>
    <x v="35"/>
    <s v="U"/>
    <s v="RS"/>
    <s v="B&amp;M"/>
    <n v="4"/>
    <x v="4"/>
    <s v="Ahmedabad"/>
    <s v="Gujarat"/>
    <n v="380053"/>
    <n v="74119.320000000007"/>
    <x v="0"/>
    <x v="2"/>
  </r>
  <r>
    <s v="71AAG1MVVtJFAe8FJA8GVJooRAttMo8F"/>
    <s v="Samsung LED 163cm 65AU7700 UHD/4K"/>
    <s v="TV LCD"/>
    <s v="Entertainment"/>
    <n v="74120.258400000006"/>
    <n v="1"/>
    <x v="13"/>
    <s v="U"/>
    <s v="RS"/>
    <s v="B&amp;M"/>
    <n v="21"/>
    <x v="3"/>
    <s v="Mumbai"/>
    <s v="Maharashtra"/>
    <n v="400013"/>
    <n v="74120.258400000006"/>
    <x v="0"/>
    <x v="2"/>
  </r>
  <r>
    <s v="jRGH1RR7HG7FeMjMRo7tEGG7et88V7HJ"/>
    <s v="Samsung LED 152CM UA60BU8000 LED UHD/4K"/>
    <s v="TV LCD"/>
    <s v="Entertainment"/>
    <n v="74553.33"/>
    <n v="1"/>
    <x v="128"/>
    <s v="U"/>
    <s v="RS"/>
    <s v="B&amp;M"/>
    <n v="4"/>
    <x v="4"/>
    <s v="Ahmedabad"/>
    <s v="Gujarat"/>
    <n v="380053"/>
    <n v="74553.33"/>
    <x v="0"/>
    <x v="2"/>
  </r>
  <r>
    <s v="MHFje88EMEReFAFHEojJ7oVMHR1EJ8RM"/>
    <s v="LG LED 164cm 65UQ8050 4K/UHD"/>
    <s v="TV LCD"/>
    <s v="Entertainment"/>
    <n v="75480"/>
    <n v="1"/>
    <x v="75"/>
    <s v="U"/>
    <s v="RS"/>
    <s v="B&amp;M"/>
    <n v="31"/>
    <x v="0"/>
    <s v="Mumbai"/>
    <s v="Maharashtra"/>
    <n v="400022"/>
    <n v="75480"/>
    <x v="0"/>
    <x v="2"/>
  </r>
  <r>
    <s v="MVJVREFAoAERGJ1GjJoAeR1FHRt7Gt7t"/>
    <s v="Samsung LED 138CM 55LS03AA QLED"/>
    <s v="TV LCD"/>
    <s v="Entertainment"/>
    <n v="75767.558399999994"/>
    <n v="1"/>
    <x v="106"/>
    <s v="U"/>
    <s v="RS"/>
    <s v="B&amp;M"/>
    <n v="4"/>
    <x v="4"/>
    <s v="Ahmedabad"/>
    <s v="Gujarat"/>
    <n v="380053"/>
    <n v="75767.558399999994"/>
    <x v="0"/>
    <x v="2"/>
  </r>
  <r>
    <s v="HFVoJHVVAFoe7oAeH1AH11MAj1oVtEVJ"/>
    <s v="Samsung LED 138CM 55LS03AA QLED"/>
    <s v="TV LCD"/>
    <s v="Entertainment"/>
    <n v="77499.600000000006"/>
    <n v="1"/>
    <x v="66"/>
    <s v="U"/>
    <s v="RS"/>
    <s v="B&amp;M"/>
    <n v="7"/>
    <x v="2"/>
    <s v="Navi Mumbai"/>
    <s v="Maharashtra"/>
    <n v="400614"/>
    <n v="77499.600000000006"/>
    <x v="0"/>
    <x v="2"/>
  </r>
  <r>
    <s v="HAe88j8Fe7oVAHFMoRVEjjH77oEA7JMM"/>
    <s v="Samsung LED 138CM 55LS03AA QLED"/>
    <s v="TV LCD"/>
    <s v="Entertainment"/>
    <n v="77520"/>
    <n v="1"/>
    <x v="23"/>
    <s v="U"/>
    <s v="RS"/>
    <s v="B&amp;M"/>
    <n v="4"/>
    <x v="4"/>
    <s v="Ahmedabad"/>
    <s v="Gujarat"/>
    <n v="380053"/>
    <n v="77520"/>
    <x v="0"/>
    <x v="2"/>
  </r>
  <r>
    <s v="M1FGEtHojAHoAjF8EHVeEJHoojj11Meo"/>
    <s v="LG LED 164cm 65UQ8050 4K/UHD"/>
    <s v="TV LCD"/>
    <s v="Entertainment"/>
    <n v="78480.278999999995"/>
    <n v="1"/>
    <x v="75"/>
    <s v="U"/>
    <s v="RS"/>
    <s v="B&amp;M"/>
    <n v="7"/>
    <x v="2"/>
    <s v="Navi Mumbai"/>
    <s v="Maharashtra"/>
    <n v="400614"/>
    <n v="78480.278999999995"/>
    <x v="0"/>
    <x v="2"/>
  </r>
  <r>
    <s v="77VHeGJEJ1Ao1H88eFMe1t8A8EVHtVEt"/>
    <s v="SONY LED 138.8 CM 55X80K UHD/4K"/>
    <s v="TV LCD"/>
    <s v="Entertainment"/>
    <n v="78480.278999999995"/>
    <n v="1"/>
    <x v="129"/>
    <s v="U"/>
    <s v="RS"/>
    <s v="B&amp;M"/>
    <n v="1"/>
    <x v="1"/>
    <s v="Mumbai"/>
    <s v="Maharashtra"/>
    <n v="400049"/>
    <n v="78480.278999999995"/>
    <x v="0"/>
    <x v="2"/>
  </r>
  <r>
    <s v="V8RVRoAE87VEGtEHF8A77JV7FFGEH8JG"/>
    <s v="LG LED 164cm 65UQ8050 4K/UHD"/>
    <s v="TV LCD"/>
    <s v="Entertainment"/>
    <n v="79560"/>
    <n v="1"/>
    <x v="71"/>
    <s v="U"/>
    <s v="RS"/>
    <s v="B&amp;M"/>
    <n v="7"/>
    <x v="2"/>
    <s v="Navi Mumbai"/>
    <s v="Maharashtra"/>
    <n v="400614"/>
    <n v="79560"/>
    <x v="0"/>
    <x v="2"/>
  </r>
  <r>
    <s v="tHtVFeGAeMFtJ7MH1EEE8tR7FRtJ1o1E"/>
    <s v="LG LED 164cm 65UQ8050 4K/UHD"/>
    <s v="TV LCD"/>
    <s v="Entertainment"/>
    <n v="79856.820000000007"/>
    <n v="1"/>
    <x v="178"/>
    <s v="U"/>
    <s v="RS"/>
    <s v="B&amp;M"/>
    <n v="21"/>
    <x v="3"/>
    <s v="Mumbai"/>
    <s v="Maharashtra"/>
    <n v="400013"/>
    <n v="79856.820000000007"/>
    <x v="0"/>
    <x v="2"/>
  </r>
  <r>
    <s v="tHtVFeGAeMFtJ7MH1EEE8tR7FRtJ1o1E"/>
    <s v="LG LED 164cm 65UQ8050 4K/UHD"/>
    <s v="TV LCD"/>
    <s v="Entertainment"/>
    <n v="79857.125999999902"/>
    <n v="1"/>
    <x v="178"/>
    <s v="U"/>
    <s v="RS"/>
    <s v="B&amp;M"/>
    <n v="21"/>
    <x v="3"/>
    <s v="Mumbai"/>
    <s v="Maharashtra"/>
    <n v="400013"/>
    <n v="79857.125999999902"/>
    <x v="0"/>
    <x v="2"/>
  </r>
  <r>
    <s v="tHtVFeGAeMFtJ7MH1EEE8tR7FRtJ1o1E"/>
    <s v="LG LED 164cm 65UQ8050 4K/UHD"/>
    <s v="TV LCD"/>
    <s v="Entertainment"/>
    <n v="79857.125999999902"/>
    <n v="1"/>
    <x v="178"/>
    <s v="U"/>
    <s v="RS"/>
    <s v="B&amp;M"/>
    <n v="21"/>
    <x v="3"/>
    <s v="Mumbai"/>
    <s v="Maharashtra"/>
    <n v="400013"/>
    <n v="79857.125999999902"/>
    <x v="0"/>
    <x v="2"/>
  </r>
  <r>
    <s v="FRH7He1F81RGHAFoje7FejGt1o18HG1F"/>
    <s v="SONY LED 164CM KD-65X75K UHD/4K"/>
    <s v="TV LCD"/>
    <s v="Entertainment"/>
    <n v="80376"/>
    <n v="1"/>
    <x v="34"/>
    <s v="U"/>
    <s v="RS"/>
    <s v="B&amp;M"/>
    <n v="31"/>
    <x v="0"/>
    <s v="Mumbai"/>
    <s v="Maharashtra"/>
    <n v="400022"/>
    <n v="80376"/>
    <x v="0"/>
    <x v="2"/>
  </r>
  <r>
    <s v="j1VjHjeeMejEoVRoVE1AVVMtoVGe1VGF"/>
    <s v="LG LED 177cm 70UP7750 4K/UHD"/>
    <s v="TV LCD"/>
    <s v="Entertainment"/>
    <n v="80999.872799999997"/>
    <n v="1"/>
    <x v="115"/>
    <s v="U"/>
    <s v="RS"/>
    <s v="B&amp;M"/>
    <n v="31"/>
    <x v="0"/>
    <s v="Mumbai"/>
    <s v="Maharashtra"/>
    <n v="400022"/>
    <n v="80999.872799999997"/>
    <x v="0"/>
    <x v="2"/>
  </r>
  <r>
    <s v="j1VjHjeeMejEoVRoVE1AVVMtoVGe1VGF"/>
    <s v="LG LED 177cm 70UP7750 4K/UHD"/>
    <s v="TV LCD"/>
    <s v="Entertainment"/>
    <n v="80999.872799999997"/>
    <n v="1"/>
    <x v="80"/>
    <s v="U"/>
    <s v="RS"/>
    <s v="B&amp;M"/>
    <n v="31"/>
    <x v="0"/>
    <s v="Mumbai"/>
    <s v="Maharashtra"/>
    <n v="400022"/>
    <n v="80999.872799999997"/>
    <x v="0"/>
    <x v="2"/>
  </r>
  <r>
    <s v="ej7VoEFAeHVtMVt8oGERjF1tMRREH7tA"/>
    <s v="LG 4K QNED TV 55QNED81"/>
    <s v="TV LCD"/>
    <s v="Entertainment"/>
    <n v="81096.578999999998"/>
    <n v="1"/>
    <x v="43"/>
    <s v="U"/>
    <s v="RS"/>
    <s v="B&amp;M"/>
    <n v="7"/>
    <x v="2"/>
    <s v="Navi Mumbai"/>
    <s v="Maharashtra"/>
    <n v="400614"/>
    <n v="81096.578999999998"/>
    <x v="0"/>
    <x v="2"/>
  </r>
  <r>
    <s v="H7GoJAFJVJMHHREMHeM7GG1Hjot8o8AH"/>
    <s v="SONY LED 138.8 CM 55X80K UHD/4K"/>
    <s v="TV LCD"/>
    <s v="Entertainment"/>
    <n v="81589.8"/>
    <n v="1"/>
    <x v="72"/>
    <s v="U"/>
    <s v="RS"/>
    <s v="B&amp;M"/>
    <n v="4"/>
    <x v="4"/>
    <s v="Ahmedabad"/>
    <s v="Gujarat"/>
    <n v="380053"/>
    <n v="81589.8"/>
    <x v="0"/>
    <x v="2"/>
  </r>
  <r>
    <s v="1GH7AjJtMMo8eVAeGAjG1VeEetFRo88E"/>
    <s v="Samsung LED 163CM UA65BU8000 LED UHD/4K"/>
    <s v="TV LCD"/>
    <s v="Entertainment"/>
    <n v="81600"/>
    <n v="1"/>
    <x v="104"/>
    <s v="U"/>
    <s v="RS"/>
    <s v="B&amp;M"/>
    <n v="21"/>
    <x v="3"/>
    <s v="Mumbai"/>
    <s v="Maharashtra"/>
    <n v="400013"/>
    <n v="81600"/>
    <x v="0"/>
    <x v="2"/>
  </r>
  <r>
    <s v="Ejt17MAtEMtjGHtE78MAEMM87Fet8HE1"/>
    <s v="LG LED 164cm 65UQ8050 4K/UHD"/>
    <s v="TV LCD"/>
    <s v="Entertainment"/>
    <n v="81600"/>
    <n v="1"/>
    <x v="167"/>
    <s v="U"/>
    <s v="RS"/>
    <s v="B&amp;M"/>
    <n v="7"/>
    <x v="2"/>
    <s v="Navi Mumbai"/>
    <s v="Maharashtra"/>
    <n v="400614"/>
    <n v="81600"/>
    <x v="0"/>
    <x v="2"/>
  </r>
  <r>
    <s v="jEjoHeJA77EeMVFjeoj18MeRteHjJ1j8"/>
    <s v="SONY LED 163.9 CM KD-65X75K UHD/4K"/>
    <s v="TV LCD"/>
    <s v="Entertainment"/>
    <n v="81804"/>
    <n v="1"/>
    <x v="38"/>
    <s v="U"/>
    <s v="RS"/>
    <s v="B&amp;M"/>
    <n v="7"/>
    <x v="2"/>
    <s v="Navi Mumbai"/>
    <s v="Maharashtra"/>
    <n v="400614"/>
    <n v="81804"/>
    <x v="0"/>
    <x v="2"/>
  </r>
  <r>
    <s v="1ee8FteGEVGE8FFJJ77H1HMe8RFjjjGe"/>
    <s v="Samsung LED 163CM UA65BU8000 LED UHD/4K"/>
    <s v="TV LCD"/>
    <s v="Entertainment"/>
    <n v="81923.34"/>
    <n v="1"/>
    <x v="108"/>
    <s v="U"/>
    <s v="RS"/>
    <s v="B&amp;M"/>
    <n v="4"/>
    <x v="4"/>
    <s v="Ahmedabad"/>
    <s v="Gujarat"/>
    <n v="380053"/>
    <n v="81923.34"/>
    <x v="0"/>
    <x v="2"/>
  </r>
  <r>
    <s v="ARGjFJoG8eH8GFJGVoeGoR7oj8J7jE1R"/>
    <s v="SONY LED 164CM KD-65X75K UHD/4K"/>
    <s v="TV LCD"/>
    <s v="Entertainment"/>
    <n v="82356.33"/>
    <n v="1"/>
    <x v="104"/>
    <s v="U"/>
    <s v="RS"/>
    <s v="B&amp;M"/>
    <n v="1"/>
    <x v="1"/>
    <s v="Mumbai"/>
    <s v="Maharashtra"/>
    <n v="400049"/>
    <n v="82356.33"/>
    <x v="0"/>
    <x v="2"/>
  </r>
  <r>
    <s v="Go8M1AAjAMJ7MAojAAjHRH1HG1j7RFRF"/>
    <s v="SONY LED 164CM KD-65X75K UHD/4K"/>
    <s v="TV LCD"/>
    <s v="Entertainment"/>
    <n v="82356.33"/>
    <n v="1"/>
    <x v="100"/>
    <s v="U"/>
    <s v="RS"/>
    <s v="B&amp;M"/>
    <n v="4"/>
    <x v="4"/>
    <s v="Ahmedabad"/>
    <s v="Gujarat"/>
    <n v="380053"/>
    <n v="82356.33"/>
    <x v="0"/>
    <x v="2"/>
  </r>
  <r>
    <s v="ARGjFJoG8eH8GFJGVoeGoR7oj8J7jE1R"/>
    <s v="SONY LED 164CM KD-65X75K UHD/4K"/>
    <s v="TV LCD"/>
    <s v="Entertainment"/>
    <n v="82356.33"/>
    <n v="1"/>
    <x v="147"/>
    <s v="U"/>
    <s v="RS"/>
    <s v="B&amp;M"/>
    <n v="1"/>
    <x v="1"/>
    <s v="Mumbai"/>
    <s v="Maharashtra"/>
    <n v="400049"/>
    <n v="82356.33"/>
    <x v="0"/>
    <x v="2"/>
  </r>
  <r>
    <s v="oEV8oEJHAVRj8ejFVEVHARt8JoeF7Jjj"/>
    <s v="SONY LED 138 8CM 55X90J UHD 4K (HSN-85287217)"/>
    <s v="TV LCD"/>
    <s v="Entertainment"/>
    <n v="82836.240000000005"/>
    <n v="1"/>
    <x v="87"/>
    <s v="U"/>
    <s v="RS"/>
    <s v="B&amp;M"/>
    <n v="7"/>
    <x v="2"/>
    <s v="Navi Mumbai"/>
    <s v="Maharashtra"/>
    <n v="400614"/>
    <n v="82836.240000000005"/>
    <x v="0"/>
    <x v="2"/>
  </r>
  <r>
    <s v="oEV8oEJHAVRj8ejFVEVHARt8JoeF7Jjj"/>
    <s v="SONY LED 138.8CM 55X90J UHD/4K"/>
    <s v="TV LCD"/>
    <s v="Entertainment"/>
    <n v="82836.240000000005"/>
    <n v="1"/>
    <x v="87"/>
    <s v="U"/>
    <s v="RS"/>
    <s v="B&amp;M"/>
    <n v="7"/>
    <x v="2"/>
    <s v="Navi Mumbai"/>
    <s v="Maharashtra"/>
    <n v="400614"/>
    <n v="82836.240000000005"/>
    <x v="0"/>
    <x v="2"/>
  </r>
  <r>
    <s v="oEV8oEJHAVRj8ejFVEVHARt8JoeF7Jjj"/>
    <s v="SONY LED 138 8CM 55X90J UHD 4K (HSN-85287217)"/>
    <s v="TV LCD"/>
    <s v="Entertainment"/>
    <n v="82836.240000000005"/>
    <n v="1"/>
    <x v="87"/>
    <s v="U"/>
    <s v="RS"/>
    <s v="B&amp;M"/>
    <n v="7"/>
    <x v="2"/>
    <s v="Navi Mumbai"/>
    <s v="Maharashtra"/>
    <n v="400614"/>
    <n v="82836.240000000005"/>
    <x v="0"/>
    <x v="2"/>
  </r>
  <r>
    <s v="teGHERoeVjjVJHeFAMV7jtHVJM7F7jjH"/>
    <s v="LG LED 177cm 70UP7750 4K/UHD"/>
    <s v="TV LCD"/>
    <s v="Entertainment"/>
    <n v="82840.778999999995"/>
    <n v="1"/>
    <x v="93"/>
    <s v="U"/>
    <s v="RS"/>
    <s v="B&amp;M"/>
    <n v="4"/>
    <x v="4"/>
    <s v="Ahmedabad"/>
    <s v="Gujarat"/>
    <n v="380053"/>
    <n v="82840.778999999995"/>
    <x v="0"/>
    <x v="2"/>
  </r>
  <r>
    <s v="HFooVjtt8A8e1t7jo1JVjteFGoFGooot"/>
    <s v="LG LED 164cm 65UQ8050 4K/UHD"/>
    <s v="TV LCD"/>
    <s v="Entertainment"/>
    <n v="84594.067200000005"/>
    <n v="1"/>
    <x v="105"/>
    <s v="U"/>
    <s v="RS"/>
    <s v="B&amp;M"/>
    <n v="4"/>
    <x v="4"/>
    <s v="Ahmedabad"/>
    <s v="Gujarat"/>
    <n v="380053"/>
    <n v="84594.067200000005"/>
    <x v="0"/>
    <x v="2"/>
  </r>
  <r>
    <s v="Ao1tjVJtAJM8Ej87FEtR7GERjAMeeV7M"/>
    <s v="Samsung LED 163CM UA65BU8000 LED UHD/4K"/>
    <s v="TV LCD"/>
    <s v="Entertainment"/>
    <n v="84660"/>
    <n v="1"/>
    <x v="104"/>
    <s v="U"/>
    <s v="RS"/>
    <s v="B&amp;M"/>
    <n v="4"/>
    <x v="4"/>
    <s v="Ahmedabad"/>
    <s v="Gujarat"/>
    <n v="380053"/>
    <n v="84660"/>
    <x v="0"/>
    <x v="2"/>
  </r>
  <r>
    <s v="Ao1tjVJtAJM8Ej87FEtR7GERjAMeeV7M"/>
    <s v="Samsung LED 163CM UA65BU8000 LED UHD/4K"/>
    <s v="TV LCD"/>
    <s v="Entertainment"/>
    <n v="84660"/>
    <n v="1"/>
    <x v="104"/>
    <s v="U"/>
    <s v="RS"/>
    <s v="B&amp;M"/>
    <n v="4"/>
    <x v="4"/>
    <s v="Ahmedabad"/>
    <s v="Gujarat"/>
    <n v="380053"/>
    <n v="84660"/>
    <x v="0"/>
    <x v="2"/>
  </r>
  <r>
    <s v="8jM7FttjjAMV77AHVAHoH78EEtGAJ8G8"/>
    <s v="SONY LED 138.8 CM 55X80K UHD/4K"/>
    <s v="TV LCD"/>
    <s v="Entertainment"/>
    <n v="84681.3894"/>
    <n v="1"/>
    <x v="72"/>
    <s v="U"/>
    <s v="RS"/>
    <s v="B&amp;M"/>
    <n v="1"/>
    <x v="1"/>
    <s v="Mumbai"/>
    <s v="Maharashtra"/>
    <n v="400049"/>
    <n v="84681.3894"/>
    <x v="0"/>
    <x v="2"/>
  </r>
  <r>
    <s v="8jM7FttjjAMV77AHVAHoH78EEtGAJ8G8"/>
    <s v="SONY LED 138.8 CM 55X80K UHD/4K"/>
    <s v="TV LCD"/>
    <s v="Entertainment"/>
    <n v="84681.3894"/>
    <n v="1"/>
    <x v="132"/>
    <s v="P"/>
    <s v="RS"/>
    <s v="B&amp;M"/>
    <n v="1"/>
    <x v="1"/>
    <s v="Mumbai"/>
    <s v="Maharashtra"/>
    <n v="400049"/>
    <n v="84681.3894"/>
    <x v="0"/>
    <x v="2"/>
  </r>
  <r>
    <s v="7FEF7V87MFEj18FjJMA11EeGtEojVGVA"/>
    <s v="LG LED 164cm 65NANO75 4K/UHD"/>
    <s v="TV LCD"/>
    <s v="Entertainment"/>
    <n v="85457.078999999998"/>
    <n v="1"/>
    <x v="109"/>
    <s v="U"/>
    <s v="RS"/>
    <s v="B&amp;M"/>
    <n v="1"/>
    <x v="1"/>
    <s v="Mumbai"/>
    <s v="Maharashtra"/>
    <n v="400049"/>
    <n v="85457.078999999998"/>
    <x v="0"/>
    <x v="2"/>
  </r>
  <r>
    <s v="7FEF7V87MFEj18FjJMA11EeGtEojVGVA"/>
    <s v="LG LED 164cm 65NANO75 4K/UHD"/>
    <s v="TV LCD"/>
    <s v="Entertainment"/>
    <n v="85457.078999999998"/>
    <n v="1"/>
    <x v="81"/>
    <s v="U"/>
    <s v="RS"/>
    <s v="B&amp;M"/>
    <n v="1"/>
    <x v="1"/>
    <s v="Mumbai"/>
    <s v="Maharashtra"/>
    <n v="400049"/>
    <n v="85457.078999999998"/>
    <x v="0"/>
    <x v="2"/>
  </r>
  <r>
    <s v="e1EeeGHRE17H1HJjEV11J1j81oV88ReJ"/>
    <s v="LG OLED 106cm 42C2"/>
    <s v="TV LCD"/>
    <s v="Entertainment"/>
    <n v="85671.84"/>
    <n v="1"/>
    <x v="128"/>
    <s v="U"/>
    <s v="RS"/>
    <s v="B&amp;M"/>
    <n v="1"/>
    <x v="1"/>
    <s v="Mumbai"/>
    <s v="Maharashtra"/>
    <n v="400049"/>
    <n v="85671.84"/>
    <x v="0"/>
    <x v="2"/>
  </r>
  <r>
    <s v="FFAtEeteFVoVFeJVJeFRGVjJAeoMAGFt"/>
    <s v="Samsung LED 163CM UA65BU8000 LED UHD/4K"/>
    <s v="TV LCD"/>
    <s v="Entertainment"/>
    <n v="86181.84"/>
    <n v="1"/>
    <x v="45"/>
    <s v="U"/>
    <s v="RS"/>
    <s v="B&amp;M"/>
    <n v="4"/>
    <x v="4"/>
    <s v="Ahmedabad"/>
    <s v="Gujarat"/>
    <n v="380053"/>
    <n v="86181.84"/>
    <x v="0"/>
    <x v="2"/>
  </r>
  <r>
    <s v="FFAtEeteFVoVFeJVJeFRGVjJAeoMAGFt"/>
    <s v="Samsung LED 163CM UA65BU8000 LED UHD/4K"/>
    <s v="TV LCD"/>
    <s v="Entertainment"/>
    <n v="86181.84"/>
    <n v="1"/>
    <x v="72"/>
    <s v="U"/>
    <s v="RS"/>
    <s v="B&amp;M"/>
    <n v="4"/>
    <x v="4"/>
    <s v="Ahmedabad"/>
    <s v="Gujarat"/>
    <n v="380053"/>
    <n v="86181.84"/>
    <x v="0"/>
    <x v="2"/>
  </r>
  <r>
    <s v="FFAtEeteFVoVFeJVJeFRGVjJAeoMAGFt"/>
    <s v="Samsung LED 163CM UA65BU8000 LED UHD/4K"/>
    <s v="TV LCD"/>
    <s v="Entertainment"/>
    <n v="86181.850200000001"/>
    <n v="1"/>
    <x v="45"/>
    <s v="U"/>
    <s v="EA"/>
    <s v="B&amp;M"/>
    <n v="4"/>
    <x v="4"/>
    <s v="Ahmedabad"/>
    <s v="Gujarat"/>
    <n v="380053"/>
    <n v="86181.850200000001"/>
    <x v="0"/>
    <x v="2"/>
  </r>
  <r>
    <s v="Ejt17MAtEMtjGHtE78MAEMM87Fet8HE1"/>
    <s v="LG LED 164cm 65UQ8050 4K/UHD"/>
    <s v="TV LCD"/>
    <s v="Entertainment"/>
    <n v="86282.82"/>
    <n v="1"/>
    <x v="130"/>
    <s v="U"/>
    <s v="RS"/>
    <s v="B&amp;M"/>
    <n v="7"/>
    <x v="2"/>
    <s v="Navi Mumbai"/>
    <s v="Maharashtra"/>
    <n v="400614"/>
    <n v="86282.82"/>
    <x v="0"/>
    <x v="2"/>
  </r>
  <r>
    <s v="Ejt17MAtEMtjGHtE78MAEMM87Fet8HE1"/>
    <s v="LG LED 164cm 65UQ8050 4K/UHD"/>
    <s v="TV LCD"/>
    <s v="Entertainment"/>
    <n v="86282.82"/>
    <n v="1"/>
    <x v="167"/>
    <s v="U"/>
    <s v="RS"/>
    <s v="B&amp;M"/>
    <n v="7"/>
    <x v="2"/>
    <s v="Navi Mumbai"/>
    <s v="Maharashtra"/>
    <n v="400614"/>
    <n v="86282.82"/>
    <x v="0"/>
    <x v="2"/>
  </r>
  <r>
    <s v="j1VjHjeeMejEoVRoVE1AVVMtoVGe1VGF"/>
    <s v="LG LED 177cm 70UP7750 4K/UHD"/>
    <s v="TV LCD"/>
    <s v="Entertainment"/>
    <n v="87200.82"/>
    <n v="1"/>
    <x v="80"/>
    <s v="U"/>
    <s v="RS"/>
    <s v="B&amp;M"/>
    <n v="31"/>
    <x v="0"/>
    <s v="Mumbai"/>
    <s v="Maharashtra"/>
    <n v="400022"/>
    <n v="87200.82"/>
    <x v="0"/>
    <x v="2"/>
  </r>
  <r>
    <s v="j1VjHjeeMejEoVRoVE1AVVMtoVGe1VGF"/>
    <s v="LG LED 177cm 70UP7750 4K/UHD"/>
    <s v="TV LCD"/>
    <s v="Entertainment"/>
    <n v="87200.82"/>
    <n v="1"/>
    <x v="52"/>
    <s v="U"/>
    <s v="RS"/>
    <s v="B&amp;M"/>
    <n v="31"/>
    <x v="0"/>
    <s v="Mumbai"/>
    <s v="Maharashtra"/>
    <n v="400022"/>
    <n v="87200.82"/>
    <x v="0"/>
    <x v="2"/>
  </r>
  <r>
    <s v="Me7oGAFAEReRMAoG88RHGjEGVFEjo1JA"/>
    <s v="LG 4K NanoCell TV 65NANO75"/>
    <s v="TV LCD"/>
    <s v="Entertainment"/>
    <n v="87201.278999999995"/>
    <n v="1"/>
    <x v="35"/>
    <s v="U"/>
    <s v="RS"/>
    <s v="B&amp;M"/>
    <n v="1"/>
    <x v="1"/>
    <s v="Mumbai"/>
    <s v="Maharashtra"/>
    <n v="400049"/>
    <n v="87201.278999999995"/>
    <x v="0"/>
    <x v="2"/>
  </r>
  <r>
    <s v="jEMFA87e7eRVMe7jGM1oGMeAt7t8RFjE"/>
    <s v="LG 4K NanoCell TV 65NANO75"/>
    <s v="TV LCD"/>
    <s v="Entertainment"/>
    <n v="87201.278999999995"/>
    <n v="1"/>
    <x v="54"/>
    <s v="U"/>
    <s v="RS"/>
    <s v="B&amp;M"/>
    <n v="1"/>
    <x v="1"/>
    <s v="Mumbai"/>
    <s v="Maharashtra"/>
    <n v="400049"/>
    <n v="87201.278999999995"/>
    <x v="0"/>
    <x v="2"/>
  </r>
  <r>
    <s v="RHjjjEJVHj7GMF1jFFtAG7MMjAoJGVFM"/>
    <s v="LG 4K NanoCell TV 65NANO75"/>
    <s v="TV LCD"/>
    <s v="Entertainment"/>
    <n v="87201.278999999995"/>
    <n v="1"/>
    <x v="158"/>
    <s v="U"/>
    <s v="RS"/>
    <s v="B&amp;M"/>
    <n v="1"/>
    <x v="1"/>
    <s v="Mumbai"/>
    <s v="Maharashtra"/>
    <n v="400049"/>
    <n v="87201.278999999995"/>
    <x v="0"/>
    <x v="2"/>
  </r>
  <r>
    <s v="jEMFA87e7eRVMe7jGM1oGMeAt7t8RFjE"/>
    <s v="LG 4K NanoCell TV 65NANO75"/>
    <s v="TV LCD"/>
    <s v="Entertainment"/>
    <n v="87201.278999999995"/>
    <n v="1"/>
    <x v="54"/>
    <s v="U"/>
    <s v="RS"/>
    <s v="B&amp;M"/>
    <n v="1"/>
    <x v="1"/>
    <s v="Mumbai"/>
    <s v="Maharashtra"/>
    <n v="400049"/>
    <n v="87201.278999999995"/>
    <x v="0"/>
    <x v="2"/>
  </r>
  <r>
    <s v="jEMFA87e7eRVMe7jGM1oGMeAt7t8RFjE"/>
    <s v="LG 4K NanoCell TV 65NANO75"/>
    <s v="TV LCD"/>
    <s v="Entertainment"/>
    <n v="87201.278999999995"/>
    <n v="1"/>
    <x v="36"/>
    <s v="U"/>
    <s v="RS"/>
    <s v="B&amp;M"/>
    <n v="1"/>
    <x v="1"/>
    <s v="Mumbai"/>
    <s v="Maharashtra"/>
    <n v="400049"/>
    <n v="87201.278999999995"/>
    <x v="0"/>
    <x v="2"/>
  </r>
  <r>
    <s v="jEMFA87e7eRVMe7jGM1oGMeAt7t8RFjE"/>
    <s v="LG 4K NanoCell TV 65NANO75"/>
    <s v="TV LCD"/>
    <s v="Entertainment"/>
    <n v="87201.278999999995"/>
    <n v="1"/>
    <x v="54"/>
    <s v="U"/>
    <s v="RS"/>
    <s v="B&amp;M"/>
    <n v="1"/>
    <x v="1"/>
    <s v="Mumbai"/>
    <s v="Maharashtra"/>
    <n v="400049"/>
    <n v="87201.278999999995"/>
    <x v="0"/>
    <x v="2"/>
  </r>
  <r>
    <s v="GEjEVEAMH7etGV17VJ8G78MFoottAHEA"/>
    <s v="LG LED 177cm 70UQ8050 4K/UHD"/>
    <s v="TV LCD"/>
    <s v="Entertainment"/>
    <n v="87201.278999999995"/>
    <n v="1"/>
    <x v="156"/>
    <s v="U"/>
    <s v="RS"/>
    <s v="B&amp;M"/>
    <n v="1"/>
    <x v="1"/>
    <s v="Mumbai"/>
    <s v="Maharashtra"/>
    <n v="400049"/>
    <n v="87201.278999999995"/>
    <x v="0"/>
    <x v="2"/>
  </r>
  <r>
    <s v="jEMFA87e7eRVMe7jGM1oGMeAt7t8RFjE"/>
    <s v="LG 4K NanoCell TV 65NANO75"/>
    <s v="TV LCD"/>
    <s v="Entertainment"/>
    <n v="87201.278999999995"/>
    <n v="1"/>
    <x v="36"/>
    <s v="U"/>
    <s v="RS"/>
    <s v="B&amp;M"/>
    <n v="1"/>
    <x v="1"/>
    <s v="Mumbai"/>
    <s v="Maharashtra"/>
    <n v="400049"/>
    <n v="87201.278999999995"/>
    <x v="0"/>
    <x v="2"/>
  </r>
  <r>
    <s v="jEMFA87e7eRVMe7jGM1oGMeAt7t8RFjE"/>
    <s v="LG 4K NanoCell TV 65NANO75"/>
    <s v="TV LCD"/>
    <s v="Entertainment"/>
    <n v="87201.278999999995"/>
    <n v="1"/>
    <x v="37"/>
    <s v="U"/>
    <s v="RS"/>
    <s v="B&amp;M"/>
    <n v="1"/>
    <x v="1"/>
    <s v="Mumbai"/>
    <s v="Maharashtra"/>
    <n v="400049"/>
    <n v="87201.278999999995"/>
    <x v="0"/>
    <x v="2"/>
  </r>
  <r>
    <s v="Me7oGAFAEReRMAoG88RHGjEGVFEjo1JA"/>
    <s v="LG 4K NanoCell TV 65NANO75"/>
    <s v="TV LCD"/>
    <s v="Entertainment"/>
    <n v="87201.278999999995"/>
    <n v="1"/>
    <x v="35"/>
    <s v="U"/>
    <s v="RS"/>
    <s v="B&amp;M"/>
    <n v="1"/>
    <x v="1"/>
    <s v="Mumbai"/>
    <s v="Maharashtra"/>
    <n v="400049"/>
    <n v="87201.278999999995"/>
    <x v="0"/>
    <x v="2"/>
  </r>
  <r>
    <s v="jEMFA87e7eRVMe7jGM1oGMeAt7t8RFjE"/>
    <s v="LG 4K NanoCell TV 65NANO75"/>
    <s v="TV LCD"/>
    <s v="Entertainment"/>
    <n v="87201.278999999995"/>
    <n v="1"/>
    <x v="36"/>
    <s v="U"/>
    <s v="RS"/>
    <s v="B&amp;M"/>
    <n v="1"/>
    <x v="1"/>
    <s v="Mumbai"/>
    <s v="Maharashtra"/>
    <n v="400049"/>
    <n v="87201.278999999995"/>
    <x v="0"/>
    <x v="2"/>
  </r>
  <r>
    <s v="jEMFA87e7eRVMe7jGM1oGMeAt7t8RFjE"/>
    <s v="LG 4K NanoCell TV 65NANO75"/>
    <s v="TV LCD"/>
    <s v="Entertainment"/>
    <n v="87201.278999999995"/>
    <n v="1"/>
    <x v="37"/>
    <s v="U"/>
    <s v="RS"/>
    <s v="B&amp;M"/>
    <n v="1"/>
    <x v="1"/>
    <s v="Mumbai"/>
    <s v="Maharashtra"/>
    <n v="400049"/>
    <n v="87201.278999999995"/>
    <x v="0"/>
    <x v="2"/>
  </r>
  <r>
    <s v="jEMFA87e7eRVMe7jGM1oGMeAt7t8RFjE"/>
    <s v="LG 4K NanoCell TV 65NANO75"/>
    <s v="TV LCD"/>
    <s v="Entertainment"/>
    <n v="87201.278999999995"/>
    <n v="1"/>
    <x v="37"/>
    <s v="U"/>
    <s v="RS"/>
    <s v="B&amp;M"/>
    <n v="1"/>
    <x v="1"/>
    <s v="Mumbai"/>
    <s v="Maharashtra"/>
    <n v="400049"/>
    <n v="87201.278999999995"/>
    <x v="0"/>
    <x v="2"/>
  </r>
  <r>
    <s v="jEMFA87e7eRVMe7jGM1oGMeAt7t8RFjE"/>
    <s v="LG 4K NanoCell TV 65NANO75"/>
    <s v="TV LCD"/>
    <s v="Entertainment"/>
    <n v="87201.278999999995"/>
    <n v="1"/>
    <x v="138"/>
    <s v="U"/>
    <s v="RS"/>
    <s v="B&amp;M"/>
    <n v="1"/>
    <x v="1"/>
    <s v="Mumbai"/>
    <s v="Maharashtra"/>
    <n v="400049"/>
    <n v="87201.278999999995"/>
    <x v="0"/>
    <x v="2"/>
  </r>
  <r>
    <s v="jEMFA87e7eRVMe7jGM1oGMeAt7t8RFjE"/>
    <s v="LG 4K NanoCell TV 65NANO75"/>
    <s v="TV LCD"/>
    <s v="Entertainment"/>
    <n v="87201.278999999995"/>
    <n v="1"/>
    <x v="138"/>
    <s v="U"/>
    <s v="RS"/>
    <s v="B&amp;M"/>
    <n v="1"/>
    <x v="1"/>
    <s v="Mumbai"/>
    <s v="Maharashtra"/>
    <n v="400049"/>
    <n v="87201.278999999995"/>
    <x v="0"/>
    <x v="2"/>
  </r>
  <r>
    <s v="Me7oGAFAEReRMAoG88RHGjEGVFEjo1JA"/>
    <s v="LG 4K NanoCell TV 65NANO75"/>
    <s v="TV LCD"/>
    <s v="Entertainment"/>
    <n v="87201.278999999995"/>
    <n v="1"/>
    <x v="35"/>
    <s v="U"/>
    <s v="RS"/>
    <s v="B&amp;M"/>
    <n v="1"/>
    <x v="1"/>
    <s v="Mumbai"/>
    <s v="Maharashtra"/>
    <n v="400049"/>
    <n v="87201.278999999995"/>
    <x v="0"/>
    <x v="2"/>
  </r>
  <r>
    <s v="jEMFA87e7eRVMe7jGM1oGMeAt7t8RFjE"/>
    <s v="LG 4K NanoCell TV 65NANO75"/>
    <s v="TV LCD"/>
    <s v="Entertainment"/>
    <n v="87201.278999999995"/>
    <n v="1"/>
    <x v="138"/>
    <s v="U"/>
    <s v="RS"/>
    <s v="B&amp;M"/>
    <n v="1"/>
    <x v="1"/>
    <s v="Mumbai"/>
    <s v="Maharashtra"/>
    <n v="400049"/>
    <n v="87201.278999999995"/>
    <x v="0"/>
    <x v="2"/>
  </r>
  <r>
    <s v="7JtMEAJo7FM7MjFM1V7HRA8A8eJttVHt"/>
    <s v="Samsung LED 138CM QA55LS03BA QLED 4K"/>
    <s v="TV LCD"/>
    <s v="Entertainment"/>
    <n v="87369.12"/>
    <n v="1"/>
    <x v="34"/>
    <s v="U"/>
    <s v="RS"/>
    <s v="B&amp;M"/>
    <n v="21"/>
    <x v="3"/>
    <s v="Mumbai"/>
    <s v="Maharashtra"/>
    <n v="400013"/>
    <n v="87369.12"/>
    <x v="0"/>
    <x v="2"/>
  </r>
  <r>
    <s v="7JtMEAJo7FM7MjFM1V7HRA8A8eJttVHt"/>
    <s v="Samsung LED 138CM QA55LS03BA QLED 4K"/>
    <s v="TV LCD"/>
    <s v="Entertainment"/>
    <n v="87369.721799999999"/>
    <n v="1"/>
    <x v="98"/>
    <s v="U"/>
    <s v="RS"/>
    <s v="B&amp;M"/>
    <n v="21"/>
    <x v="3"/>
    <s v="Mumbai"/>
    <s v="Maharashtra"/>
    <n v="400013"/>
    <n v="87369.721799999999"/>
    <x v="0"/>
    <x v="2"/>
  </r>
  <r>
    <s v="7JtMEAJo7FM7MjFM1V7HRA8A8eJttVHt"/>
    <s v="Samsung LED 138CM QA55LS03BA QLED 4K"/>
    <s v="TV LCD"/>
    <s v="Entertainment"/>
    <n v="87369.721799999999"/>
    <n v="1"/>
    <x v="34"/>
    <s v="P"/>
    <s v="RS"/>
    <s v="B&amp;M"/>
    <n v="21"/>
    <x v="3"/>
    <s v="Mumbai"/>
    <s v="Maharashtra"/>
    <n v="400013"/>
    <n v="87369.721799999999"/>
    <x v="0"/>
    <x v="2"/>
  </r>
  <r>
    <s v="G7H8GotAtH1oe11FHVEHtetVGE88RJoR"/>
    <s v="Samsung LED 176cm 70AU7700 UHD/4K"/>
    <s v="TV LCD"/>
    <s v="Entertainment"/>
    <n v="87384.42"/>
    <n v="1"/>
    <x v="167"/>
    <s v="U"/>
    <s v="RS"/>
    <s v="B&amp;M"/>
    <n v="7"/>
    <x v="2"/>
    <s v="Navi Mumbai"/>
    <s v="Maharashtra"/>
    <n v="400614"/>
    <n v="87384.42"/>
    <x v="0"/>
    <x v="2"/>
  </r>
  <r>
    <s v="AR78G17jEVV1VFeF8RoAF8FMVJ7HeMFt"/>
    <s v="SONY LED 163.9 CM KD-65X75K UHD/4K"/>
    <s v="TV LCD"/>
    <s v="Entertainment"/>
    <n v="87443.039399999994"/>
    <n v="1"/>
    <x v="24"/>
    <s v="U"/>
    <s v="RS"/>
    <s v="B&amp;M"/>
    <n v="4"/>
    <x v="4"/>
    <s v="Ahmedabad"/>
    <s v="Gujarat"/>
    <n v="380053"/>
    <n v="87443.039399999994"/>
    <x v="0"/>
    <x v="2"/>
  </r>
  <r>
    <s v="oEV8oEJHAVRj8ejFVEVHARt8JoeF7Jjj"/>
    <s v="SONY LED 163.9cm KD-65X85J UHD/4K"/>
    <s v="TV LCD"/>
    <s v="Entertainment"/>
    <n v="89656.98"/>
    <n v="1"/>
    <x v="26"/>
    <s v="U"/>
    <s v="RS"/>
    <s v="B&amp;M"/>
    <n v="7"/>
    <x v="2"/>
    <s v="Navi Mumbai"/>
    <s v="Maharashtra"/>
    <n v="400614"/>
    <n v="89656.98"/>
    <x v="0"/>
    <x v="2"/>
  </r>
  <r>
    <s v="oEV8oEJHAVRj8ejFVEVHARt8JoeF7Jjj"/>
    <s v="SONY LED 163.9cm KD-65X85J UHD/4K"/>
    <s v="TV LCD"/>
    <s v="Entertainment"/>
    <n v="89657.061600000001"/>
    <n v="1"/>
    <x v="52"/>
    <s v="U"/>
    <s v="RS"/>
    <s v="B&amp;M"/>
    <n v="7"/>
    <x v="2"/>
    <s v="Navi Mumbai"/>
    <s v="Maharashtra"/>
    <n v="400614"/>
    <n v="89657.061600000001"/>
    <x v="0"/>
    <x v="2"/>
  </r>
  <r>
    <s v="oEV8oEJHAVRj8ejFVEVHARt8JoeF7Jjj"/>
    <s v="SONY LED 163.9cm KD-65X85J UHD/4K"/>
    <s v="TV LCD"/>
    <s v="Entertainment"/>
    <n v="89657.061600000001"/>
    <n v="1"/>
    <x v="26"/>
    <s v="U"/>
    <s v="RS"/>
    <s v="B&amp;M"/>
    <n v="7"/>
    <x v="2"/>
    <s v="Navi Mumbai"/>
    <s v="Maharashtra"/>
    <n v="400614"/>
    <n v="89657.061600000001"/>
    <x v="0"/>
    <x v="2"/>
  </r>
  <r>
    <s v="oEV8oEJHAVRj8ejFVEVHARt8JoeF7Jjj"/>
    <s v="SONY LED 163.9cm KD-65X85J UHD/4K"/>
    <s v="TV LCD"/>
    <s v="Entertainment"/>
    <n v="89657.061600000001"/>
    <n v="1"/>
    <x v="87"/>
    <s v="U"/>
    <s v="RS"/>
    <s v="B&amp;M"/>
    <n v="7"/>
    <x v="2"/>
    <s v="Navi Mumbai"/>
    <s v="Maharashtra"/>
    <n v="400614"/>
    <n v="89657.061600000001"/>
    <x v="0"/>
    <x v="2"/>
  </r>
  <r>
    <s v="VJeMjRV7JGMRJ8j1EHeoFjJJ71jeGtHt"/>
    <s v="Samsung LED 138CM QA55LS03BA QLED 4K"/>
    <s v="TV LCD"/>
    <s v="Entertainment"/>
    <n v="90780"/>
    <n v="1"/>
    <x v="56"/>
    <s v="U"/>
    <s v="RS"/>
    <s v="B&amp;M"/>
    <n v="21"/>
    <x v="3"/>
    <s v="Mumbai"/>
    <s v="Maharashtra"/>
    <n v="400013"/>
    <n v="90780"/>
    <x v="0"/>
    <x v="2"/>
  </r>
  <r>
    <s v="jFo1e1eMHo1FtR818H1jG7HeAoHRFtER"/>
    <s v="Samsung LED 163CM UA65BU8000 LED UHD/4K"/>
    <s v="TV LCD"/>
    <s v="Entertainment"/>
    <n v="90873.737999999998"/>
    <n v="1"/>
    <x v="88"/>
    <s v="U"/>
    <s v="EA"/>
    <s v="B&amp;M"/>
    <n v="1"/>
    <x v="1"/>
    <s v="Mumbai"/>
    <s v="Maharashtra"/>
    <n v="400049"/>
    <n v="90873.737999999998"/>
    <x v="0"/>
    <x v="2"/>
  </r>
  <r>
    <s v="jFo1e1eMHo1FtR818H1jG7HeAoHRFtER"/>
    <s v="Samsung LED 163CM UA65BU8000 LED UHD/4K"/>
    <s v="TV LCD"/>
    <s v="Entertainment"/>
    <n v="90873.737999999998"/>
    <n v="1"/>
    <x v="88"/>
    <s v="U"/>
    <s v="RS"/>
    <s v="B&amp;M"/>
    <n v="1"/>
    <x v="1"/>
    <s v="Mumbai"/>
    <s v="Maharashtra"/>
    <n v="400049"/>
    <n v="90873.737999999998"/>
    <x v="0"/>
    <x v="2"/>
  </r>
  <r>
    <s v="jFo1e1eMHo1FtR818H1jG7HeAoHRFtER"/>
    <s v="Samsung LED 163CM UA65BU8000 LED UHD/4K"/>
    <s v="TV LCD"/>
    <s v="Entertainment"/>
    <n v="90873.737999999998"/>
    <n v="1"/>
    <x v="88"/>
    <s v="P"/>
    <s v="RS"/>
    <s v="B&amp;M"/>
    <n v="1"/>
    <x v="1"/>
    <s v="Mumbai"/>
    <s v="Maharashtra"/>
    <n v="400049"/>
    <n v="90873.737999999998"/>
    <x v="0"/>
    <x v="2"/>
  </r>
  <r>
    <s v="VVFJGJAeeJVe1E7J8tJj7ojtJtRVA7Me"/>
    <s v="LG 4K NanoCell TV 65NANO75"/>
    <s v="TV LCD"/>
    <s v="Entertainment"/>
    <n v="91561.778999999995"/>
    <n v="1"/>
    <x v="157"/>
    <s v="U"/>
    <s v="RS"/>
    <s v="B&amp;M"/>
    <n v="31"/>
    <x v="0"/>
    <s v="Mumbai"/>
    <s v="Maharashtra"/>
    <n v="400022"/>
    <n v="91561.778999999995"/>
    <x v="0"/>
    <x v="2"/>
  </r>
  <r>
    <s v="etjHHRJRFjF7tEoJHJMRe1EAG7VRF7tM"/>
    <s v="Samsung LED 125CM QA50QN90BA NEO QLED 4K"/>
    <s v="TV LCD"/>
    <s v="Entertainment"/>
    <n v="93305.979000000007"/>
    <n v="1"/>
    <x v="43"/>
    <s v="U"/>
    <s v="RS"/>
    <s v="B&amp;M"/>
    <n v="21"/>
    <x v="3"/>
    <s v="Mumbai"/>
    <s v="Maharashtra"/>
    <n v="400013"/>
    <n v="93305.979000000007"/>
    <x v="0"/>
    <x v="2"/>
  </r>
  <r>
    <s v="A1tj1JE8VjA7R1J7EVJeFEj18AttVEtE"/>
    <s v="Samsung LED 125CM QA50QN90BA NEO QLED 4K"/>
    <s v="TV LCD"/>
    <s v="Entertainment"/>
    <n v="93840"/>
    <n v="1"/>
    <x v="117"/>
    <s v="U"/>
    <s v="RS"/>
    <s v="B&amp;M"/>
    <n v="21"/>
    <x v="3"/>
    <s v="Mumbai"/>
    <s v="Maharashtra"/>
    <n v="400013"/>
    <n v="93840"/>
    <x v="0"/>
    <x v="2"/>
  </r>
  <r>
    <s v="MMGVRHEJ7tojVJJ7E88oFtG1o7G181AE"/>
    <s v="Samsung LED 163CM UA65BU8000 LED UHD/4K"/>
    <s v="TV LCD"/>
    <s v="Entertainment"/>
    <n v="94350"/>
    <n v="1"/>
    <x v="50"/>
    <s v="U"/>
    <s v="RS"/>
    <s v="B&amp;M"/>
    <n v="31"/>
    <x v="0"/>
    <s v="Mumbai"/>
    <s v="Maharashtra"/>
    <n v="400022"/>
    <n v="94350"/>
    <x v="0"/>
    <x v="2"/>
  </r>
  <r>
    <s v="e8FEHtteHVJ8ttEA1VG17AV17VV8eVEF"/>
    <s v="LG OLED 121cm 48C2X"/>
    <s v="TV LCD"/>
    <s v="Entertainment"/>
    <n v="98171.562600000005"/>
    <n v="1"/>
    <x v="21"/>
    <s v="U"/>
    <s v="RS"/>
    <s v="B&amp;M"/>
    <n v="7"/>
    <x v="2"/>
    <s v="Navi Mumbai"/>
    <s v="Maharashtra"/>
    <n v="400614"/>
    <n v="98171.562600000005"/>
    <x v="0"/>
    <x v="2"/>
  </r>
  <r>
    <s v="e8FEHtteHVJ8ttEA1VG17AV17VV8eVEF"/>
    <s v="LG OLED 121cm 48C2X"/>
    <s v="TV LCD"/>
    <s v="Entertainment"/>
    <n v="98171.562600000005"/>
    <n v="1"/>
    <x v="21"/>
    <s v="U"/>
    <s v="RS"/>
    <s v="B&amp;M"/>
    <n v="7"/>
    <x v="2"/>
    <s v="Navi Mumbai"/>
    <s v="Maharashtra"/>
    <n v="400614"/>
    <n v="98171.562600000005"/>
    <x v="0"/>
    <x v="2"/>
  </r>
  <r>
    <s v="e8FEHtteHVJ8ttEA1VG17AV17VV8eVEF"/>
    <s v="LG OLED 121cm 48C2X"/>
    <s v="TV LCD"/>
    <s v="Entertainment"/>
    <n v="98171.562600000005"/>
    <n v="1"/>
    <x v="21"/>
    <s v="U"/>
    <s v="EA"/>
    <s v="B&amp;M"/>
    <n v="7"/>
    <x v="2"/>
    <s v="Navi Mumbai"/>
    <s v="Maharashtra"/>
    <n v="400614"/>
    <n v="98171.562600000005"/>
    <x v="0"/>
    <x v="2"/>
  </r>
  <r>
    <s v="7A1tJJRRAAVtMHtJG1AeA8Ft8MoEtGHo"/>
    <s v="SONY LED 163.9 cm KD-65X80K UHD/4K"/>
    <s v="TV LCD"/>
    <s v="Entertainment"/>
    <n v="100358.82"/>
    <n v="1"/>
    <x v="160"/>
    <s v="U"/>
    <s v="RS"/>
    <s v="B&amp;M"/>
    <n v="21"/>
    <x v="3"/>
    <s v="Mumbai"/>
    <s v="Maharashtra"/>
    <n v="400013"/>
    <n v="100358.82"/>
    <x v="0"/>
    <x v="2"/>
  </r>
  <r>
    <s v="7A1tJJRRAAVtMHtJG1AeA8Ft8MoEtGHo"/>
    <s v="SONY LED 163.9 cm KD-65X80K UHD/4K"/>
    <s v="TV LCD"/>
    <s v="Entertainment"/>
    <n v="100359.636"/>
    <n v="1"/>
    <x v="72"/>
    <s v="U"/>
    <s v="RS"/>
    <s v="B&amp;M"/>
    <n v="21"/>
    <x v="3"/>
    <s v="Mumbai"/>
    <s v="Maharashtra"/>
    <n v="400013"/>
    <n v="100359.636"/>
    <x v="0"/>
    <x v="2"/>
  </r>
  <r>
    <s v="7A1tJJRRAAVtMHtJG1AeA8Ft8MoEtGHo"/>
    <s v="SONY LED 163.9 cm KD-65X80K UHD/4K"/>
    <s v="TV LCD"/>
    <s v="Entertainment"/>
    <n v="100359.636"/>
    <n v="1"/>
    <x v="160"/>
    <s v="U"/>
    <s v="RS"/>
    <s v="B&amp;M"/>
    <n v="21"/>
    <x v="3"/>
    <s v="Mumbai"/>
    <s v="Maharashtra"/>
    <n v="400013"/>
    <n v="100359.636"/>
    <x v="0"/>
    <x v="2"/>
  </r>
  <r>
    <s v="7A1tJJRRAAVtMHtJG1AeA8Ft8MoEtGHo"/>
    <s v="SONY LED 163.9 cm KD-65X80K UHD/4K"/>
    <s v="TV LCD"/>
    <s v="Entertainment"/>
    <n v="100359.636"/>
    <n v="1"/>
    <x v="45"/>
    <s v="U"/>
    <s v="RS"/>
    <s v="B&amp;M"/>
    <n v="21"/>
    <x v="3"/>
    <s v="Mumbai"/>
    <s v="Maharashtra"/>
    <n v="400013"/>
    <n v="100359.636"/>
    <x v="0"/>
    <x v="2"/>
  </r>
  <r>
    <s v="7A1tJJRRAAVtMHtJG1AeA8Ft8MoEtGHo"/>
    <s v="SONY LED 163.9 cm KD-65X80K UHD/4K"/>
    <s v="TV LCD"/>
    <s v="Entertainment"/>
    <n v="100359.636"/>
    <n v="1"/>
    <x v="45"/>
    <s v="U"/>
    <s v="RS"/>
    <s v="B&amp;M"/>
    <n v="21"/>
    <x v="3"/>
    <s v="Mumbai"/>
    <s v="Maharashtra"/>
    <n v="400013"/>
    <n v="100359.636"/>
    <x v="0"/>
    <x v="2"/>
  </r>
  <r>
    <s v="otJ1G8AGo7EE7FeMFMHE1RA8jVAEtEJE"/>
    <s v="SONY LED 163.9 cm KD-65X80K UHD/4K"/>
    <s v="TV LCD"/>
    <s v="Entertainment"/>
    <n v="103020"/>
    <n v="1"/>
    <x v="23"/>
    <s v="U"/>
    <s v="RS"/>
    <s v="B&amp;M"/>
    <n v="4"/>
    <x v="4"/>
    <s v="Ahmedabad"/>
    <s v="Gujarat"/>
    <n v="380053"/>
    <n v="103020"/>
    <x v="0"/>
    <x v="2"/>
  </r>
  <r>
    <s v="o8RjJj7JR8FRMRAAjMEVHFJHGH8G17VM"/>
    <s v="LG OLED 121cm 48C2X"/>
    <s v="TV LCD"/>
    <s v="Entertainment"/>
    <n v="105560.82"/>
    <n v="1"/>
    <x v="31"/>
    <s v="U"/>
    <s v="RS"/>
    <s v="B&amp;M"/>
    <n v="21"/>
    <x v="3"/>
    <s v="Mumbai"/>
    <s v="Maharashtra"/>
    <n v="400013"/>
    <n v="105560.82"/>
    <x v="0"/>
    <x v="2"/>
  </r>
  <r>
    <s v="oFHFJMeMRV81A7JEFGeE1oJFE87RjVJJ"/>
    <s v="SONY LED 163.9 cm KD-65X80K UHD/4K"/>
    <s v="TV LCD"/>
    <s v="Entertainment"/>
    <n v="107100"/>
    <n v="1"/>
    <x v="75"/>
    <s v="F"/>
    <s v="RS"/>
    <s v="B&amp;M"/>
    <n v="31"/>
    <x v="0"/>
    <s v="Mumbai"/>
    <s v="Maharashtra"/>
    <n v="400022"/>
    <n v="107100"/>
    <x v="0"/>
    <x v="2"/>
  </r>
  <r>
    <s v="oFHFJMeMRV81A7JEFGeE1oJFE87RjVJJ"/>
    <s v="SONY LED 163.9 cm KD-65X80K UHD/4K"/>
    <s v="TV LCD"/>
    <s v="Entertainment"/>
    <n v="107100"/>
    <n v="1"/>
    <x v="158"/>
    <s v="U"/>
    <s v="RS"/>
    <s v="B&amp;M"/>
    <n v="31"/>
    <x v="0"/>
    <s v="Mumbai"/>
    <s v="Maharashtra"/>
    <n v="400022"/>
    <n v="107100"/>
    <x v="0"/>
    <x v="2"/>
  </r>
  <r>
    <s v="oFHFJMeMRV81A7JEFGeE1oJFE87RjVJJ"/>
    <s v="SONY LED 163.9 cm KD-65X80K UHD/4K"/>
    <s v="TV LCD"/>
    <s v="Entertainment"/>
    <n v="107100"/>
    <n v="1"/>
    <x v="75"/>
    <s v="U"/>
    <s v="EA"/>
    <s v="B&amp;M"/>
    <n v="31"/>
    <x v="0"/>
    <s v="Mumbai"/>
    <s v="Maharashtra"/>
    <n v="400022"/>
    <n v="107100"/>
    <x v="0"/>
    <x v="2"/>
  </r>
  <r>
    <s v="tjRHGGHoRHHAAe1AH1FRoHHFGRVE1t7J"/>
    <s v="SONY LED 163.9 cm KD-65X80K UHD/4K"/>
    <s v="TV LCD"/>
    <s v="Entertainment"/>
    <n v="107703.024"/>
    <n v="1"/>
    <x v="103"/>
    <s v="U"/>
    <s v="RS"/>
    <s v="B&amp;M"/>
    <n v="1"/>
    <x v="1"/>
    <s v="Mumbai"/>
    <s v="Maharashtra"/>
    <n v="400049"/>
    <n v="107703.024"/>
    <x v="0"/>
    <x v="2"/>
  </r>
  <r>
    <s v="88A78A7FA7FERFoJGR8e1ejAJMJR7H1F"/>
    <s v="Samsung LED 138CM QA55QN85BA NEO QLED 4K"/>
    <s v="TV LCD"/>
    <s v="Entertainment"/>
    <n v="110150.82"/>
    <n v="1"/>
    <x v="157"/>
    <s v="U"/>
    <s v="RS"/>
    <s v="B&amp;M"/>
    <n v="4"/>
    <x v="4"/>
    <s v="Ahmedabad"/>
    <s v="Gujarat"/>
    <n v="380053"/>
    <n v="110150.82"/>
    <x v="0"/>
    <x v="2"/>
  </r>
  <r>
    <s v="88A78A7FA7FERFoJGR8e1ejAJMJR7H1F"/>
    <s v="Samsung LED 138CM QA55QN85BA NEO QLED 4K"/>
    <s v="TV LCD"/>
    <s v="Entertainment"/>
    <n v="110150.82"/>
    <n v="1"/>
    <x v="33"/>
    <s v="U"/>
    <s v="RS"/>
    <s v="B&amp;M"/>
    <n v="4"/>
    <x v="4"/>
    <s v="Ahmedabad"/>
    <s v="Gujarat"/>
    <n v="380053"/>
    <n v="110150.82"/>
    <x v="0"/>
    <x v="2"/>
  </r>
  <r>
    <s v="8VGJHMtt8GotG1j788eFFA7AAR8AH1R7"/>
    <s v="Samsung LED 138CM QA55QN85BA NEO QLED 4K"/>
    <s v="TV LCD"/>
    <s v="Entertainment"/>
    <n v="110150.82"/>
    <n v="1"/>
    <x v="11"/>
    <s v="U"/>
    <s v="RS"/>
    <s v="B&amp;M"/>
    <n v="7"/>
    <x v="2"/>
    <s v="Navi Mumbai"/>
    <s v="Maharashtra"/>
    <n v="400614"/>
    <n v="110150.82"/>
    <x v="0"/>
    <x v="2"/>
  </r>
  <r>
    <s v="88A78A7FA7FERFoJGR8e1ejAJMJR7H1F"/>
    <s v="Samsung LED 138CM QA55QN85BA NEO QLED 4K"/>
    <s v="TV LCD"/>
    <s v="Entertainment"/>
    <n v="110150.82"/>
    <n v="1"/>
    <x v="38"/>
    <s v="U"/>
    <s v="RS"/>
    <s v="B&amp;M"/>
    <n v="4"/>
    <x v="4"/>
    <s v="Ahmedabad"/>
    <s v="Gujarat"/>
    <n v="380053"/>
    <n v="110150.82"/>
    <x v="0"/>
    <x v="2"/>
  </r>
  <r>
    <s v="Ho1Rj8EjMMJtRGMG18VAE7M1ooJHVV8t"/>
    <s v="SONY LED 163.9 cm KD-65X80K UHD/4K"/>
    <s v="TV LCD"/>
    <s v="Entertainment"/>
    <n v="112636.764"/>
    <n v="1"/>
    <x v="80"/>
    <s v="P"/>
    <s v="RS"/>
    <s v="B&amp;M"/>
    <n v="4"/>
    <x v="4"/>
    <s v="Ahmedabad"/>
    <s v="Gujarat"/>
    <n v="380053"/>
    <n v="112636.764"/>
    <x v="0"/>
    <x v="2"/>
  </r>
  <r>
    <s v="Ho1Rj8EjMMJtRGMG18VAE7M1ooJHVV8t"/>
    <s v="SONY LED 163.9 cm KD-65X80K UHD/4K"/>
    <s v="TV LCD"/>
    <s v="Entertainment"/>
    <n v="112636.764"/>
    <n v="1"/>
    <x v="30"/>
    <s v="U"/>
    <s v="RS"/>
    <s v="B&amp;M"/>
    <n v="4"/>
    <x v="4"/>
    <s v="Ahmedabad"/>
    <s v="Gujarat"/>
    <n v="380053"/>
    <n v="112636.764"/>
    <x v="0"/>
    <x v="2"/>
  </r>
  <r>
    <s v="Ho1Rj8EjMMJtRGMG18VAE7M1ooJHVV8t"/>
    <s v="SONY LED 163.9 cm KD-65X80K UHD/4K"/>
    <s v="TV LCD"/>
    <s v="Entertainment"/>
    <n v="112636.764"/>
    <n v="1"/>
    <x v="80"/>
    <s v="U"/>
    <s v="EA"/>
    <s v="B&amp;M"/>
    <n v="4"/>
    <x v="4"/>
    <s v="Ahmedabad"/>
    <s v="Gujarat"/>
    <n v="380053"/>
    <n v="112636.764"/>
    <x v="0"/>
    <x v="2"/>
  </r>
  <r>
    <s v="8jM7FttjjAMV77AHVAHoH78EEtGAJ8G8"/>
    <s v="SONY LED 163.9 cm KD-65X80K UHD/4K"/>
    <s v="TV LCD"/>
    <s v="Entertainment"/>
    <n v="112782.19560000001"/>
    <n v="1"/>
    <x v="132"/>
    <s v="U"/>
    <s v="RS"/>
    <s v="B&amp;M"/>
    <n v="1"/>
    <x v="1"/>
    <s v="Mumbai"/>
    <s v="Maharashtra"/>
    <n v="400049"/>
    <n v="112782.19560000001"/>
    <x v="0"/>
    <x v="2"/>
  </r>
  <r>
    <s v="1VAEA87oA8HAJeRRRJJFRGJEjtVJoHoo"/>
    <s v="Samsung LED 138CM QA55QN85BA NEO QLED 4K"/>
    <s v="TV LCD"/>
    <s v="Entertainment"/>
    <n v="113586.18"/>
    <n v="1"/>
    <x v="127"/>
    <s v="U"/>
    <s v="RS"/>
    <s v="B&amp;M"/>
    <n v="7"/>
    <x v="2"/>
    <s v="Navi Mumbai"/>
    <s v="Maharashtra"/>
    <n v="400614"/>
    <n v="113586.18"/>
    <x v="0"/>
    <x v="2"/>
  </r>
  <r>
    <s v="tGtJMHAAGJj81FM7GAJEVRtEMEJ1RjtR"/>
    <s v="Samsung LED 138CM QA55QN85BA NEO QLED 4K"/>
    <s v="TV LCD"/>
    <s v="Entertainment"/>
    <n v="113706.54"/>
    <n v="1"/>
    <x v="83"/>
    <s v="U"/>
    <s v="RS"/>
    <s v="B&amp;M"/>
    <n v="4"/>
    <x v="4"/>
    <s v="Ahmedabad"/>
    <s v="Gujarat"/>
    <n v="380053"/>
    <n v="113706.54"/>
    <x v="0"/>
    <x v="2"/>
  </r>
  <r>
    <s v="Me7oGAFAEReRMAoG88RHGjEGVFEjo1JA"/>
    <s v="LG LED 189cm 75UQ8050 4K/UHD"/>
    <s v="TV LCD"/>
    <s v="Entertainment"/>
    <n v="117300"/>
    <n v="1"/>
    <x v="104"/>
    <s v="U"/>
    <s v="RS"/>
    <s v="B&amp;M"/>
    <n v="1"/>
    <x v="1"/>
    <s v="Mumbai"/>
    <s v="Maharashtra"/>
    <n v="400049"/>
    <n v="117300"/>
    <x v="0"/>
    <x v="2"/>
  </r>
  <r>
    <s v="ejeGotF8AH71j18G7EGFetFMoHF7J7tj"/>
    <s v="LG LED 189cm 75UQ8050 4K/UHD"/>
    <s v="TV LCD"/>
    <s v="Entertainment"/>
    <n v="117724.77899999999"/>
    <n v="1"/>
    <x v="69"/>
    <s v="U"/>
    <s v="RS"/>
    <s v="B&amp;M"/>
    <n v="1"/>
    <x v="1"/>
    <s v="Mumbai"/>
    <s v="Maharashtra"/>
    <n v="400049"/>
    <n v="117724.77899999999"/>
    <x v="0"/>
    <x v="2"/>
  </r>
  <r>
    <s v="MAH8GE7M1oot1AAjMo8RJ8At8F1JVjGM"/>
    <s v="LG LED 189cm 75UQ8050 4K/UHD"/>
    <s v="TV LCD"/>
    <s v="Entertainment"/>
    <n v="119340"/>
    <n v="1"/>
    <x v="90"/>
    <s v="U"/>
    <s v="RS"/>
    <s v="B&amp;M"/>
    <n v="4"/>
    <x v="4"/>
    <s v="Ahmedabad"/>
    <s v="Gujarat"/>
    <n v="380053"/>
    <n v="119340"/>
    <x v="0"/>
    <x v="2"/>
  </r>
  <r>
    <s v="MeejeVH7j7oJGjHAEHe8JotEEFVVVeRG"/>
    <s v="LG OLED 139cm 55CX"/>
    <s v="TV LCD"/>
    <s v="Entertainment"/>
    <n v="123100.128"/>
    <n v="1"/>
    <x v="161"/>
    <s v="U"/>
    <s v="RS"/>
    <s v="B&amp;M"/>
    <n v="4"/>
    <x v="4"/>
    <s v="Ahmedabad"/>
    <s v="Gujarat"/>
    <n v="380053"/>
    <n v="123100.128"/>
    <x v="0"/>
    <x v="2"/>
  </r>
  <r>
    <s v="jMFEMFeF1tAG1FGetttVHJGJeV8GG8V7"/>
    <s v="Samsung LED 138CM QA55QN85BA NEO QLED 4K"/>
    <s v="TV LCD"/>
    <s v="Entertainment"/>
    <n v="124248.24"/>
    <n v="1"/>
    <x v="22"/>
    <s v="U"/>
    <s v="RS"/>
    <s v="B&amp;M"/>
    <n v="4"/>
    <x v="4"/>
    <s v="Ahmedabad"/>
    <s v="Gujarat"/>
    <n v="380053"/>
    <n v="124248.24"/>
    <x v="0"/>
    <x v="2"/>
  </r>
  <r>
    <s v="G1ejoGjJ71tGMVMARMEJ1EHEJAHG8jot"/>
    <s v="Samsung LED 138CM QA55QN85BA NEO QLED 4K"/>
    <s v="TV LCD"/>
    <s v="Entertainment"/>
    <n v="127500"/>
    <n v="1"/>
    <x v="169"/>
    <s v="U"/>
    <s v="RS"/>
    <s v="B&amp;M"/>
    <n v="1"/>
    <x v="1"/>
    <s v="Mumbai"/>
    <s v="Maharashtra"/>
    <n v="400049"/>
    <n v="127500"/>
    <x v="0"/>
    <x v="2"/>
  </r>
  <r>
    <s v="etoRtFAGAHVteVHGHE7GARt7FjJG1FoJ"/>
    <s v="LG LED 189cm 75UQ8050 4K/UHD"/>
    <s v="TV LCD"/>
    <s v="Entertainment"/>
    <n v="128510.82"/>
    <n v="1"/>
    <x v="163"/>
    <s v="U"/>
    <s v="RS"/>
    <s v="B&amp;M"/>
    <n v="31"/>
    <x v="0"/>
    <s v="Mumbai"/>
    <s v="Maharashtra"/>
    <n v="400022"/>
    <n v="128510.82"/>
    <x v="0"/>
    <x v="2"/>
  </r>
  <r>
    <s v="etoRtFAGAHVteVHGHE7GARt7FjJG1FoJ"/>
    <s v="LG LED 189cm 75UQ8050 4K/UHD"/>
    <s v="TV LCD"/>
    <s v="Entertainment"/>
    <n v="128510.82"/>
    <n v="1"/>
    <x v="123"/>
    <s v="U"/>
    <s v="RS"/>
    <s v="B&amp;M"/>
    <n v="31"/>
    <x v="0"/>
    <s v="Mumbai"/>
    <s v="Maharashtra"/>
    <n v="400022"/>
    <n v="128510.82"/>
    <x v="0"/>
    <x v="2"/>
  </r>
  <r>
    <s v="1eJeGHj7JHHjAJoFAFFMHRGV88R77VjF"/>
    <s v="SAMSUNG LED 189CM 75AU7700 UHD/4K"/>
    <s v="TV LCD"/>
    <s v="Entertainment"/>
    <n v="129304.80839999999"/>
    <n v="1"/>
    <x v="17"/>
    <s v="U"/>
    <s v="RS"/>
    <s v="B&amp;M"/>
    <n v="1"/>
    <x v="1"/>
    <s v="Mumbai"/>
    <s v="Maharashtra"/>
    <n v="400049"/>
    <n v="129304.80839999999"/>
    <x v="0"/>
    <x v="2"/>
  </r>
  <r>
    <s v="87EEeR8177JEMRVoAteFetJ7MJ8GtA8G"/>
    <s v="Samsung LED 163CM QA65LS03BA QLED 4K"/>
    <s v="TV LCD"/>
    <s v="Entertainment"/>
    <n v="130128.4584"/>
    <n v="1"/>
    <x v="111"/>
    <s v="U"/>
    <s v="RS"/>
    <s v="B&amp;M"/>
    <n v="21"/>
    <x v="3"/>
    <s v="Mumbai"/>
    <s v="Maharashtra"/>
    <n v="400013"/>
    <n v="130128.4584"/>
    <x v="0"/>
    <x v="2"/>
  </r>
  <r>
    <s v="oVo1ettJFJj7AeGE7A11HEjVVjM87GFe"/>
    <s v="Samsung LED 163CM QA65LS03BA QLED 4K"/>
    <s v="TV LCD"/>
    <s v="Entertainment"/>
    <n v="130128.4584"/>
    <n v="1"/>
    <x v="3"/>
    <s v="U"/>
    <s v="RS"/>
    <s v="B&amp;M"/>
    <n v="4"/>
    <x v="4"/>
    <s v="Ahmedabad"/>
    <s v="Gujarat"/>
    <n v="380053"/>
    <n v="130128.4584"/>
    <x v="0"/>
    <x v="2"/>
  </r>
  <r>
    <s v="EoGAtM818FHR1HRHFEH11eGVM8jREHAR"/>
    <s v="LG OLED 139cm 55C2X"/>
    <s v="TV LCD"/>
    <s v="Entertainment"/>
    <n v="130164.7806"/>
    <n v="1"/>
    <x v="38"/>
    <s v="U"/>
    <s v="RS"/>
    <s v="B&amp;M"/>
    <n v="7"/>
    <x v="2"/>
    <s v="Navi Mumbai"/>
    <s v="Maharashtra"/>
    <n v="400614"/>
    <n v="130164.7806"/>
    <x v="0"/>
    <x v="2"/>
  </r>
  <r>
    <s v="H1AEoE1GoMHFGe1Je71tREVVAjeFteME"/>
    <s v="LG OLED 139cm 55C2X"/>
    <s v="TV LCD"/>
    <s v="Entertainment"/>
    <n v="132600"/>
    <n v="1"/>
    <x v="148"/>
    <s v="U"/>
    <s v="RS"/>
    <s v="B&amp;M"/>
    <n v="31"/>
    <x v="0"/>
    <s v="Mumbai"/>
    <s v="Maharashtra"/>
    <n v="400022"/>
    <n v="132600"/>
    <x v="0"/>
    <x v="2"/>
  </r>
  <r>
    <s v="EHo8HttFMt8GeEej7AJHojMG7R7GGJeA"/>
    <s v="LG OLED 139cm 55C2X"/>
    <s v="TV LCD"/>
    <s v="Entertainment"/>
    <n v="132600"/>
    <n v="1"/>
    <x v="119"/>
    <s v="U"/>
    <s v="RS"/>
    <s v="B&amp;M"/>
    <n v="21"/>
    <x v="3"/>
    <s v="Mumbai"/>
    <s v="Maharashtra"/>
    <n v="400013"/>
    <n v="132600"/>
    <x v="0"/>
    <x v="2"/>
  </r>
  <r>
    <s v="o7ej88jtMR81j1VEHAHFVjRVAV1GRt1t"/>
    <s v="LG OLED 139cm 55C2X"/>
    <s v="TV LCD"/>
    <s v="Entertainment"/>
    <n v="132600"/>
    <n v="1"/>
    <x v="75"/>
    <s v="U"/>
    <s v="RS"/>
    <s v="B&amp;M"/>
    <n v="1"/>
    <x v="1"/>
    <s v="Mumbai"/>
    <s v="Maharashtra"/>
    <n v="400049"/>
    <n v="132600"/>
    <x v="0"/>
    <x v="2"/>
  </r>
  <r>
    <s v="H1AEoE1GoMHFGe1Je71tREVVAjeFteME"/>
    <s v="LG OLED 139cm 55C2X"/>
    <s v="TV LCD"/>
    <s v="Entertainment"/>
    <n v="132600"/>
    <n v="1"/>
    <x v="148"/>
    <s v="U"/>
    <s v="RS"/>
    <s v="B&amp;M"/>
    <n v="31"/>
    <x v="0"/>
    <s v="Mumbai"/>
    <s v="Maharashtra"/>
    <n v="400022"/>
    <n v="132600"/>
    <x v="0"/>
    <x v="2"/>
  </r>
  <r>
    <s v="H1AEoE1GoMHFGe1Je71tREVVAjeFteME"/>
    <s v="LG OLED 139cm 55C2X"/>
    <s v="TV LCD"/>
    <s v="Entertainment"/>
    <n v="132600"/>
    <n v="1"/>
    <x v="23"/>
    <s v="U"/>
    <s v="RS"/>
    <s v="B&amp;M"/>
    <n v="31"/>
    <x v="0"/>
    <s v="Mumbai"/>
    <s v="Maharashtra"/>
    <n v="400022"/>
    <n v="132600"/>
    <x v="0"/>
    <x v="2"/>
  </r>
  <r>
    <s v="EHo8HttFMt8GeEej7AJHojMG7R7GGJeA"/>
    <s v="LG OLED 139cm 55C2X"/>
    <s v="TV LCD"/>
    <s v="Entertainment"/>
    <n v="132600"/>
    <n v="1"/>
    <x v="178"/>
    <s v="U"/>
    <s v="RS"/>
    <s v="B&amp;M"/>
    <n v="21"/>
    <x v="3"/>
    <s v="Mumbai"/>
    <s v="Maharashtra"/>
    <n v="400013"/>
    <n v="132600"/>
    <x v="0"/>
    <x v="2"/>
  </r>
  <r>
    <s v="7RoAoVGMG18R8EjtFAM7V1AJEFtt81AE"/>
    <s v="SONY LED 163.9CM 65X90K UHD/4K"/>
    <s v="TV LCD"/>
    <s v="Entertainment"/>
    <n v="133815.636"/>
    <n v="1"/>
    <x v="61"/>
    <s v="U"/>
    <s v="RS"/>
    <s v="B&amp;M"/>
    <n v="4"/>
    <x v="4"/>
    <s v="Ahmedabad"/>
    <s v="Gujarat"/>
    <n v="380053"/>
    <n v="133815.636"/>
    <x v="0"/>
    <x v="2"/>
  </r>
  <r>
    <s v="jo8F7ME1HHJ8VJM1AVRARoeHHVJF7E7J"/>
    <s v="LG OLED 139cm 55C2X"/>
    <s v="TV LCD"/>
    <s v="Entertainment"/>
    <n v="136910.97899999999"/>
    <n v="1"/>
    <x v="105"/>
    <s v="U"/>
    <s v="RS"/>
    <s v="B&amp;M"/>
    <n v="21"/>
    <x v="3"/>
    <s v="Mumbai"/>
    <s v="Maharashtra"/>
    <n v="400013"/>
    <n v="136910.97899999999"/>
    <x v="0"/>
    <x v="2"/>
  </r>
  <r>
    <s v="RG1eejJ8EtJooJE7RMoHtoAVM87AF81G"/>
    <s v="SONY LED 163.9CM 65X90K UHD/4K"/>
    <s v="TV LCD"/>
    <s v="Entertainment"/>
    <n v="139527.27900000001"/>
    <n v="1"/>
    <x v="29"/>
    <s v="U"/>
    <s v="RS"/>
    <s v="B&amp;M"/>
    <n v="7"/>
    <x v="2"/>
    <s v="Navi Mumbai"/>
    <s v="Maharashtra"/>
    <n v="400614"/>
    <n v="139527.27900000001"/>
    <x v="0"/>
    <x v="2"/>
  </r>
  <r>
    <s v="1He1JEF1VMe7eFJEJJtEJjt17Ee7E8VA"/>
    <s v="Samsung LED 189CM UA75BU8000 LED UHD/4K"/>
    <s v="TV LCD"/>
    <s v="Entertainment"/>
    <n v="139740"/>
    <n v="1"/>
    <x v="141"/>
    <s v="U"/>
    <s v="RS"/>
    <s v="B&amp;M"/>
    <n v="21"/>
    <x v="3"/>
    <s v="Mumbai"/>
    <s v="Maharashtra"/>
    <n v="400013"/>
    <n v="139740"/>
    <x v="0"/>
    <x v="2"/>
  </r>
  <r>
    <s v="1He1JEF1VMe7eFJEJJtEJjt17Ee7E8VA"/>
    <s v="Samsung LED 189CM UA75BU8000 LED UHD/4K"/>
    <s v="TV LCD"/>
    <s v="Entertainment"/>
    <n v="139740"/>
    <n v="1"/>
    <x v="141"/>
    <s v="U"/>
    <s v="RS"/>
    <s v="B&amp;M"/>
    <n v="21"/>
    <x v="3"/>
    <s v="Mumbai"/>
    <s v="Maharashtra"/>
    <n v="400013"/>
    <n v="139740"/>
    <x v="0"/>
    <x v="2"/>
  </r>
  <r>
    <s v="1He1JEF1VMe7eFJEJJtEJjt17Ee7E8VA"/>
    <s v="Samsung LED 189CM UA75BU8000 LED UHD/4K"/>
    <s v="TV LCD"/>
    <s v="Entertainment"/>
    <n v="139740"/>
    <n v="1"/>
    <x v="145"/>
    <s v="U"/>
    <s v="RS"/>
    <s v="B&amp;M"/>
    <n v="21"/>
    <x v="3"/>
    <s v="Mumbai"/>
    <s v="Maharashtra"/>
    <n v="400013"/>
    <n v="139740"/>
    <x v="0"/>
    <x v="2"/>
  </r>
  <r>
    <s v="oMtGMoo7MAGGo7VFjAt1HEVtHE8JHEe8"/>
    <s v="LG OLED 139cm 55C2X"/>
    <s v="TV LCD"/>
    <s v="Entertainment"/>
    <n v="142579.62899999999"/>
    <n v="1"/>
    <x v="10"/>
    <s v="U"/>
    <s v="RS"/>
    <s v="B&amp;M"/>
    <n v="7"/>
    <x v="2"/>
    <s v="Navi Mumbai"/>
    <s v="Maharashtra"/>
    <n v="400614"/>
    <n v="142579.62899999999"/>
    <x v="0"/>
    <x v="2"/>
  </r>
  <r>
    <s v="AGA8RAE1VER7AMGoe1GeJHMGtVejMM1G"/>
    <s v="LG 4K OLED TV OLED 55G2"/>
    <s v="TV LCD"/>
    <s v="Entertainment"/>
    <n v="142800"/>
    <n v="1"/>
    <x v="172"/>
    <s v="P"/>
    <s v="RS"/>
    <s v="B&amp;M"/>
    <n v="1"/>
    <x v="1"/>
    <s v="Mumbai"/>
    <s v="Maharashtra"/>
    <n v="400049"/>
    <n v="142800"/>
    <x v="0"/>
    <x v="2"/>
  </r>
  <r>
    <s v="AGA8RAE1VER7AMGoe1GeJHMGtVejMM1G"/>
    <s v="LG 4K OLED TV OLED 55G2"/>
    <s v="TV LCD"/>
    <s v="Entertainment"/>
    <n v="142800"/>
    <n v="1"/>
    <x v="75"/>
    <s v="U"/>
    <s v="RS"/>
    <s v="B&amp;M"/>
    <n v="1"/>
    <x v="1"/>
    <s v="Mumbai"/>
    <s v="Maharashtra"/>
    <n v="400049"/>
    <n v="142800"/>
    <x v="0"/>
    <x v="2"/>
  </r>
  <r>
    <s v="Eoj7ej1MJMJRGtVHG1VeM8oE1EeAAeFH"/>
    <s v="LG 4K OLED TV OLED 55G2"/>
    <s v="TV LCD"/>
    <s v="Entertainment"/>
    <n v="142800"/>
    <n v="1"/>
    <x v="172"/>
    <s v="U"/>
    <s v="RS"/>
    <s v="B&amp;M"/>
    <n v="1"/>
    <x v="1"/>
    <s v="Mumbai"/>
    <s v="Maharashtra"/>
    <n v="400049"/>
    <n v="142800"/>
    <x v="0"/>
    <x v="2"/>
  </r>
  <r>
    <s v="VMGJFHFJFtEFFeHRVMRoeGoFjMtjJF8G"/>
    <s v="SONY LED 189.3CM 75X80K UHD/4K"/>
    <s v="TV LCD"/>
    <s v="Entertainment"/>
    <n v="146871.84"/>
    <n v="1"/>
    <x v="34"/>
    <s v="U"/>
    <s v="RS"/>
    <s v="B&amp;M"/>
    <n v="4"/>
    <x v="4"/>
    <s v="Ahmedabad"/>
    <s v="Gujarat"/>
    <n v="380053"/>
    <n v="146871.84"/>
    <x v="0"/>
    <x v="2"/>
  </r>
  <r>
    <s v="ARGjFJoG8eH8GFJGVoeGoR7oj8J7jE1R"/>
    <s v="SONY LED 189.3CM 75X80K UHD/4K"/>
    <s v="TV LCD"/>
    <s v="Entertainment"/>
    <n v="155040"/>
    <n v="1"/>
    <x v="147"/>
    <s v="U"/>
    <s v="RS"/>
    <s v="B&amp;M"/>
    <n v="1"/>
    <x v="1"/>
    <s v="Mumbai"/>
    <s v="Maharashtra"/>
    <n v="400049"/>
    <n v="155040"/>
    <x v="0"/>
    <x v="2"/>
  </r>
  <r>
    <s v="otVHFe8ejVHojHG7J1MEEAjeHRM7EJEt"/>
    <s v="SONY LED 189.3CM 75X80K UHD/4K"/>
    <s v="TV LCD"/>
    <s v="Entertainment"/>
    <n v="156051.32999999999"/>
    <n v="1"/>
    <x v="37"/>
    <s v="P"/>
    <s v="RS"/>
    <s v="B&amp;M"/>
    <n v="21"/>
    <x v="3"/>
    <s v="Mumbai"/>
    <s v="Maharashtra"/>
    <n v="400013"/>
    <n v="156051.32999999999"/>
    <x v="0"/>
    <x v="2"/>
  </r>
  <r>
    <s v="otVHFe8ejVHojHG7J1MEEAjeHRM7EJEt"/>
    <s v="SONY LED 189.3CM 75X80K UHD/4K"/>
    <s v="TV LCD"/>
    <s v="Entertainment"/>
    <n v="156051.32999999999"/>
    <n v="1"/>
    <x v="116"/>
    <s v="U"/>
    <s v="RS"/>
    <s v="B&amp;M"/>
    <n v="21"/>
    <x v="3"/>
    <s v="Mumbai"/>
    <s v="Maharashtra"/>
    <n v="400013"/>
    <n v="156051.32999999999"/>
    <x v="0"/>
    <x v="2"/>
  </r>
  <r>
    <s v="HVMMJooJRRFGtFE1FJoA88AMGFtj8MJR"/>
    <s v="SONY LED 189.3CM 75X80K UHD/4K"/>
    <s v="TV LCD"/>
    <s v="Entertainment"/>
    <n v="161559.024"/>
    <n v="1"/>
    <x v="88"/>
    <s v="U"/>
    <s v="RS"/>
    <s v="B&amp;M"/>
    <n v="1"/>
    <x v="1"/>
    <s v="Mumbai"/>
    <s v="Maharashtra"/>
    <n v="400049"/>
    <n v="161559.024"/>
    <x v="0"/>
    <x v="2"/>
  </r>
  <r>
    <s v="E8EV7HFAMAtRGe8GtG8oVHEJJRjRFE7E"/>
    <s v="SONY LED 163.9CM 65X90K UHD/4K"/>
    <s v="TV LCD"/>
    <s v="Entertainment"/>
    <n v="165606.94500000001"/>
    <n v="1"/>
    <x v="174"/>
    <s v="U"/>
    <s v="RS"/>
    <s v="B&amp;M"/>
    <n v="4"/>
    <x v="4"/>
    <s v="Ahmedabad"/>
    <s v="Gujarat"/>
    <n v="380053"/>
    <n v="165606.94500000001"/>
    <x v="0"/>
    <x v="2"/>
  </r>
  <r>
    <s v="AjjJJJeoFGGjFMj8AtRJ88eAJjHAJotM"/>
    <s v="SONY LED 189.3CM 75X80K UHD/4K"/>
    <s v="TV LCD"/>
    <s v="Entertainment"/>
    <n v="165689.78940000001"/>
    <n v="1"/>
    <x v="9"/>
    <s v="U"/>
    <s v="RS"/>
    <s v="B&amp;M"/>
    <n v="1"/>
    <x v="1"/>
    <s v="Mumbai"/>
    <s v="Maharashtra"/>
    <n v="400049"/>
    <n v="165689.78940000001"/>
    <x v="0"/>
    <x v="2"/>
  </r>
  <r>
    <s v="oVRMHVG1o78RHGtG7E8tFJt8VA8JAVHE"/>
    <s v="Samsung LED 163CM QA65QN85BA NEO QLED 4K"/>
    <s v="TV LCD"/>
    <s v="Entertainment"/>
    <n v="170292.06"/>
    <n v="1"/>
    <x v="170"/>
    <s v="U"/>
    <s v="RS"/>
    <s v="B&amp;M"/>
    <n v="4"/>
    <x v="4"/>
    <s v="Ahmedabad"/>
    <s v="Gujarat"/>
    <n v="380053"/>
    <n v="170292.06"/>
    <x v="0"/>
    <x v="2"/>
  </r>
  <r>
    <s v="7VGEFE1A1j7ER78MGRtFVAEjeJoJFJGE"/>
    <s v="Samsung LED 163CM QA65QN85BA NEO QLED 4K"/>
    <s v="TV LCD"/>
    <s v="Entertainment"/>
    <n v="170292.06"/>
    <n v="1"/>
    <x v="90"/>
    <s v="U"/>
    <s v="RS"/>
    <s v="B&amp;M"/>
    <n v="1"/>
    <x v="1"/>
    <s v="Mumbai"/>
    <s v="Maharashtra"/>
    <n v="400049"/>
    <n v="170292.06"/>
    <x v="0"/>
    <x v="2"/>
  </r>
  <r>
    <s v="E1HJ7je77VJGoJRAFtVVj8FoeFAjGA8H"/>
    <s v="LG 4K OLED TV OLED 55G2"/>
    <s v="TV LCD"/>
    <s v="Entertainment"/>
    <n v="174411.34020000001"/>
    <n v="1"/>
    <x v="175"/>
    <s v="U"/>
    <s v="RS"/>
    <s v="B&amp;M"/>
    <n v="21"/>
    <x v="3"/>
    <s v="Mumbai"/>
    <s v="Maharashtra"/>
    <n v="400013"/>
    <n v="174411.34020000001"/>
    <x v="0"/>
    <x v="2"/>
  </r>
  <r>
    <s v="JJE8Ht7VVeooVM7RjHoFeMtE1FG7RJGJ"/>
    <s v="Samsung LED 163CM QA65QN90BA NEO QLED 4K"/>
    <s v="TV LCD"/>
    <s v="Entertainment"/>
    <n v="183600"/>
    <n v="1"/>
    <x v="127"/>
    <s v="U"/>
    <s v="RS"/>
    <s v="B&amp;M"/>
    <n v="1"/>
    <x v="1"/>
    <s v="Mumbai"/>
    <s v="Maharashtra"/>
    <n v="400049"/>
    <n v="183600"/>
    <x v="0"/>
    <x v="2"/>
  </r>
  <r>
    <s v="1AV8ME7Jo7R1toVjJJ1EHe7VRMtR1FV7"/>
    <s v="LG OLED 164cm 65G1"/>
    <s v="TV LCD"/>
    <s v="Entertainment"/>
    <n v="184620"/>
    <n v="1"/>
    <x v="97"/>
    <s v="U"/>
    <s v="RS"/>
    <s v="B&amp;M"/>
    <n v="7"/>
    <x v="2"/>
    <s v="Navi Mumbai"/>
    <s v="Maharashtra"/>
    <n v="400614"/>
    <n v="184620"/>
    <x v="0"/>
    <x v="2"/>
  </r>
  <r>
    <s v="oH8MGMJHeHHMjFAeJAtMHtoHHtJMVHMj"/>
    <s v="LG OLED 164cm 65C2X"/>
    <s v="TV LCD"/>
    <s v="Entertainment"/>
    <n v="186281.58"/>
    <n v="1"/>
    <x v="38"/>
    <s v="U"/>
    <s v="RS"/>
    <s v="B&amp;M"/>
    <n v="4"/>
    <x v="4"/>
    <s v="Ahmedabad"/>
    <s v="Gujarat"/>
    <n v="380053"/>
    <n v="186281.58"/>
    <x v="0"/>
    <x v="2"/>
  </r>
  <r>
    <s v="jtMF1V8jV7Fj77HtjtRMMVHeRGA8tFAe"/>
    <s v="LG 4K OLED TV OLED65G2"/>
    <s v="TV LCD"/>
    <s v="Entertainment"/>
    <n v="193800"/>
    <n v="1"/>
    <x v="96"/>
    <s v="U"/>
    <s v="RS"/>
    <s v="B&amp;M"/>
    <n v="7"/>
    <x v="2"/>
    <s v="Navi Mumbai"/>
    <s v="Maharashtra"/>
    <n v="400614"/>
    <n v="193800"/>
    <x v="0"/>
    <x v="2"/>
  </r>
  <r>
    <s v="jtMF1V8jV7Fj77HtjtRMMVHeRGA8tFAe"/>
    <s v="LG 4K OLED TV OLED65G2"/>
    <s v="TV LCD"/>
    <s v="Entertainment"/>
    <n v="193800"/>
    <n v="1"/>
    <x v="96"/>
    <s v="U"/>
    <s v="RS"/>
    <s v="B&amp;M"/>
    <n v="7"/>
    <x v="2"/>
    <s v="Navi Mumbai"/>
    <s v="Maharashtra"/>
    <n v="400614"/>
    <n v="193800"/>
    <x v="0"/>
    <x v="2"/>
  </r>
  <r>
    <s v="jtMF1V8jV7Fj77HtjtRMMVHeRGA8tFAe"/>
    <s v="LG 4K OLED TV OLED65G2"/>
    <s v="TV LCD"/>
    <s v="Entertainment"/>
    <n v="193800"/>
    <n v="1"/>
    <x v="48"/>
    <s v="U"/>
    <s v="RS"/>
    <s v="B&amp;M"/>
    <n v="7"/>
    <x v="2"/>
    <s v="Navi Mumbai"/>
    <s v="Maharashtra"/>
    <n v="400614"/>
    <n v="193800"/>
    <x v="0"/>
    <x v="2"/>
  </r>
  <r>
    <s v="tHtVFeGAeMFtJ7MH1EEE8tR7FRtJ1o1E"/>
    <s v="LG OLED 164cm 65C2X"/>
    <s v="TV LCD"/>
    <s v="Entertainment"/>
    <n v="198900"/>
    <n v="1"/>
    <x v="142"/>
    <s v="U"/>
    <s v="RS"/>
    <s v="B&amp;M"/>
    <n v="21"/>
    <x v="3"/>
    <s v="Mumbai"/>
    <s v="Maharashtra"/>
    <n v="400013"/>
    <n v="198900"/>
    <x v="0"/>
    <x v="2"/>
  </r>
  <r>
    <s v="eHtjJtRJHF1VEMeReE7etVj7jEFt18ME"/>
    <s v="LG 4K OLED TV OLED65G2"/>
    <s v="TV LCD"/>
    <s v="Entertainment"/>
    <n v="204000"/>
    <n v="1"/>
    <x v="45"/>
    <s v="U"/>
    <s v="RS"/>
    <s v="B&amp;M"/>
    <n v="31"/>
    <x v="0"/>
    <s v="Mumbai"/>
    <s v="Maharashtra"/>
    <n v="400022"/>
    <n v="204000"/>
    <x v="0"/>
    <x v="2"/>
  </r>
  <r>
    <s v="EFjeEtR7VtHVVAoJEejH7MEJA1JVEEA1"/>
    <s v="LG 4K OLED TV OLED65G2"/>
    <s v="TV LCD"/>
    <s v="Entertainment"/>
    <n v="204000"/>
    <n v="1"/>
    <x v="22"/>
    <s v="U"/>
    <s v="RS"/>
    <s v="B&amp;M"/>
    <n v="31"/>
    <x v="0"/>
    <s v="Mumbai"/>
    <s v="Maharashtra"/>
    <n v="400022"/>
    <n v="204000"/>
    <x v="0"/>
    <x v="2"/>
  </r>
  <r>
    <s v="E1HJ7je77VJGoJRAFtVVj8FoeFAjGA8H"/>
    <s v="LG OLED 164cm 65C2X"/>
    <s v="TV LCD"/>
    <s v="Entertainment"/>
    <n v="214200"/>
    <n v="1"/>
    <x v="161"/>
    <s v="U"/>
    <s v="RS"/>
    <s v="B&amp;M"/>
    <n v="21"/>
    <x v="3"/>
    <s v="Mumbai"/>
    <s v="Maharashtra"/>
    <n v="400013"/>
    <n v="214200"/>
    <x v="0"/>
    <x v="2"/>
  </r>
  <r>
    <s v="R1G71jJFAtEJJjAEG8to8jMRF17eVV7e"/>
    <s v="LG 4K OLED TV OLED65G2"/>
    <s v="TV LCD"/>
    <s v="Entertainment"/>
    <n v="214200"/>
    <n v="1"/>
    <x v="7"/>
    <s v="U"/>
    <s v="RS"/>
    <s v="B&amp;M"/>
    <n v="21"/>
    <x v="3"/>
    <s v="Mumbai"/>
    <s v="Maharashtra"/>
    <n v="400013"/>
    <n v="214200"/>
    <x v="0"/>
    <x v="2"/>
  </r>
  <r>
    <s v="E1HJ7je77VJGoJRAFtVVj8FoeFAjGA8H"/>
    <s v="LG 4K OLED TV OLED65G2"/>
    <s v="TV LCD"/>
    <s v="Entertainment"/>
    <n v="220632.55859999999"/>
    <n v="1"/>
    <x v="175"/>
    <s v="U"/>
    <s v="RS"/>
    <s v="B&amp;M"/>
    <n v="21"/>
    <x v="3"/>
    <s v="Mumbai"/>
    <s v="Maharashtra"/>
    <n v="400013"/>
    <n v="220632.55859999999"/>
    <x v="0"/>
    <x v="2"/>
  </r>
  <r>
    <s v="E1HJ7je77VJGoJRAFtVVj8FoeFAjGA8H"/>
    <s v="LG 4K OLED TV OLED65G2"/>
    <s v="TV LCD"/>
    <s v="Entertainment"/>
    <n v="220632.55859999999"/>
    <n v="1"/>
    <x v="175"/>
    <s v="U"/>
    <s v="RS"/>
    <s v="B&amp;M"/>
    <n v="21"/>
    <x v="3"/>
    <s v="Mumbai"/>
    <s v="Maharashtra"/>
    <n v="400013"/>
    <n v="220632.55859999999"/>
    <x v="0"/>
    <x v="2"/>
  </r>
  <r>
    <s v="E1HJ7je77VJGoJRAFtVVj8FoeFAjGA8H"/>
    <s v="LG 4K OLED TV OLED65G2"/>
    <s v="TV LCD"/>
    <s v="Entertainment"/>
    <n v="220632.55859999999"/>
    <n v="1"/>
    <x v="175"/>
    <s v="U"/>
    <s v="RS"/>
    <s v="B&amp;M"/>
    <n v="21"/>
    <x v="3"/>
    <s v="Mumbai"/>
    <s v="Maharashtra"/>
    <n v="400013"/>
    <n v="220632.55859999999"/>
    <x v="0"/>
    <x v="2"/>
  </r>
  <r>
    <s v="E1HJ7je77VJGoJRAFtVVj8FoeFAjGA8H"/>
    <s v="LG 4K OLED TV OLED65G2"/>
    <s v="TV LCD"/>
    <s v="Entertainment"/>
    <n v="220632.56880000001"/>
    <n v="1"/>
    <x v="161"/>
    <s v="P"/>
    <s v="RS"/>
    <s v="B&amp;M"/>
    <n v="21"/>
    <x v="3"/>
    <s v="Mumbai"/>
    <s v="Maharashtra"/>
    <n v="400013"/>
    <n v="220632.56880000001"/>
    <x v="0"/>
    <x v="2"/>
  </r>
  <r>
    <s v="A8R8ojjERtRRHteA1MA7eMERHVFt7R8e"/>
    <s v="LG 4K OLED TV OLED65G2"/>
    <s v="TV LCD"/>
    <s v="Entertainment"/>
    <n v="221922.82800000001"/>
    <n v="1"/>
    <x v="133"/>
    <s v="U"/>
    <s v="RS"/>
    <s v="B&amp;M"/>
    <n v="21"/>
    <x v="3"/>
    <s v="Mumbai"/>
    <s v="Maharashtra"/>
    <n v="400013"/>
    <n v="221922.82800000001"/>
    <x v="0"/>
    <x v="2"/>
  </r>
  <r>
    <s v="7oeeett8GVoEMAFGGHGEAtAMGRA1RoRe"/>
    <s v="LG 4K OLED TV OLED65G2"/>
    <s v="TV LCD"/>
    <s v="Entertainment"/>
    <n v="224120.97899999999"/>
    <n v="1"/>
    <x v="14"/>
    <s v="U"/>
    <s v="RS"/>
    <s v="B&amp;M"/>
    <n v="4"/>
    <x v="4"/>
    <s v="Ahmedabad"/>
    <s v="Gujarat"/>
    <n v="380053"/>
    <n v="224120.97899999999"/>
    <x v="0"/>
    <x v="2"/>
  </r>
  <r>
    <s v="FM1j7RRe1e81jHMjee77JVjVe778AHMo"/>
    <s v="LG OLED 164cm 65C2X"/>
    <s v="TV LCD"/>
    <s v="Entertainment"/>
    <n v="225378.82260000001"/>
    <n v="1"/>
    <x v="109"/>
    <s v="U"/>
    <s v="RS"/>
    <s v="B&amp;M"/>
    <n v="1"/>
    <x v="1"/>
    <s v="Mumbai"/>
    <s v="Maharashtra"/>
    <n v="400049"/>
    <n v="225378.82260000001"/>
    <x v="0"/>
    <x v="2"/>
  </r>
  <r>
    <s v="jtMF1V8jV7Fj77HtjtRMMVHeRGA8tFAe"/>
    <s v="LG 4K OLED TV OLED65G2"/>
    <s v="TV LCD"/>
    <s v="Entertainment"/>
    <n v="229490.82"/>
    <n v="1"/>
    <x v="35"/>
    <s v="U"/>
    <s v="RS"/>
    <s v="B&amp;M"/>
    <n v="7"/>
    <x v="2"/>
    <s v="Navi Mumbai"/>
    <s v="Maharashtra"/>
    <n v="400614"/>
    <n v="229490.82"/>
    <x v="0"/>
    <x v="2"/>
  </r>
  <r>
    <s v="jtMF1V8jV7Fj77HtjtRMMVHeRGA8tFAe"/>
    <s v="LG 4K OLED TV OLED65G2"/>
    <s v="TV LCD"/>
    <s v="Entertainment"/>
    <n v="229490.82"/>
    <n v="1"/>
    <x v="34"/>
    <s v="U"/>
    <s v="EA"/>
    <s v="B&amp;M"/>
    <n v="7"/>
    <x v="2"/>
    <s v="Navi Mumbai"/>
    <s v="Maharashtra"/>
    <n v="400614"/>
    <n v="229490.82"/>
    <x v="0"/>
    <x v="2"/>
  </r>
  <r>
    <s v="jtMF1V8jV7Fj77HtjtRMMVHeRGA8tFAe"/>
    <s v="LG 4K OLED TV OLED65G2"/>
    <s v="TV LCD"/>
    <s v="Entertainment"/>
    <n v="229490.82"/>
    <n v="1"/>
    <x v="116"/>
    <s v="U"/>
    <s v="EA"/>
    <s v="B&amp;M"/>
    <n v="7"/>
    <x v="2"/>
    <s v="Navi Mumbai"/>
    <s v="Maharashtra"/>
    <n v="400614"/>
    <n v="229490.82"/>
    <x v="0"/>
    <x v="2"/>
  </r>
  <r>
    <s v="jtMF1V8jV7Fj77HtjtRMMVHeRGA8tFAe"/>
    <s v="LG 4K OLED TV OLED65G2"/>
    <s v="TV LCD"/>
    <s v="Entertainment"/>
    <n v="229490.82"/>
    <n v="1"/>
    <x v="48"/>
    <s v="U"/>
    <s v="RS"/>
    <s v="B&amp;M"/>
    <n v="7"/>
    <x v="2"/>
    <s v="Navi Mumbai"/>
    <s v="Maharashtra"/>
    <n v="400614"/>
    <n v="229490.82"/>
    <x v="0"/>
    <x v="2"/>
  </r>
  <r>
    <s v="jtMF1V8jV7Fj77HtjtRMMVHeRGA8tFAe"/>
    <s v="LG 4K OLED TV OLED65G2"/>
    <s v="TV LCD"/>
    <s v="Entertainment"/>
    <n v="229490.82"/>
    <n v="1"/>
    <x v="119"/>
    <s v="F"/>
    <s v="RS"/>
    <s v="B&amp;M"/>
    <n v="7"/>
    <x v="2"/>
    <s v="Navi Mumbai"/>
    <s v="Maharashtra"/>
    <n v="400614"/>
    <n v="229490.82"/>
    <x v="0"/>
    <x v="2"/>
  </r>
  <r>
    <s v="jtMF1V8jV7Fj77HtjtRMMVHeRGA8tFAe"/>
    <s v="LG 4K OLED TV OLED65G2"/>
    <s v="TV LCD"/>
    <s v="Entertainment"/>
    <n v="229490.82"/>
    <n v="1"/>
    <x v="20"/>
    <s v="F"/>
    <s v="RS"/>
    <s v="B&amp;M"/>
    <n v="7"/>
    <x v="2"/>
    <s v="Navi Mumbai"/>
    <s v="Maharashtra"/>
    <n v="400614"/>
    <n v="229490.82"/>
    <x v="0"/>
    <x v="2"/>
  </r>
  <r>
    <s v="1He1JEF1VMe7eFJEJJtEJjt17Ee7E8VA"/>
    <s v="Samsung LED 189CM QA75Q60BA QLED 4K"/>
    <s v="TV LCD"/>
    <s v="Entertainment"/>
    <n v="244800"/>
    <n v="1"/>
    <x v="100"/>
    <s v="U"/>
    <s v="RS"/>
    <s v="B&amp;M"/>
    <n v="21"/>
    <x v="3"/>
    <s v="Mumbai"/>
    <s v="Maharashtra"/>
    <n v="400013"/>
    <n v="244800"/>
    <x v="0"/>
    <x v="2"/>
  </r>
  <r>
    <s v="ARJeGjA8je1GHF87RMoRRoHHJejjM8Ht"/>
    <s v="Samsung LED 163cm 65QN700B NEO QLED 8K"/>
    <s v="TV LCD"/>
    <s v="Entertainment"/>
    <n v="244800"/>
    <n v="1"/>
    <x v="73"/>
    <s v="U"/>
    <s v="RS"/>
    <s v="B&amp;M"/>
    <n v="4"/>
    <x v="4"/>
    <s v="Ahmedabad"/>
    <s v="Gujarat"/>
    <n v="380053"/>
    <n v="244800"/>
    <x v="0"/>
    <x v="2"/>
  </r>
  <r>
    <s v="1He1JEF1VMe7eFJEJJtEJjt17Ee7E8VA"/>
    <s v="Samsung LED 189CM QA75Q60BA QLED 4K"/>
    <s v="TV LCD"/>
    <s v="Entertainment"/>
    <n v="244800"/>
    <n v="1"/>
    <x v="141"/>
    <s v="U"/>
    <s v="RS"/>
    <s v="B&amp;M"/>
    <n v="21"/>
    <x v="3"/>
    <s v="Mumbai"/>
    <s v="Maharashtra"/>
    <n v="400013"/>
    <n v="244800"/>
    <x v="0"/>
    <x v="2"/>
  </r>
  <r>
    <s v="ARGe8jEE8oGARoFto7tHtVjGRoGRJ7tF"/>
    <s v="SONY OLED 163.9CM 65A95K"/>
    <s v="TV LCD"/>
    <s v="Entertainment"/>
    <n v="269271.84000000003"/>
    <n v="1"/>
    <x v="153"/>
    <s v="U"/>
    <s v="RS"/>
    <s v="B&amp;M"/>
    <n v="1"/>
    <x v="1"/>
    <s v="Mumbai"/>
    <s v="Maharashtra"/>
    <n v="400049"/>
    <n v="269271.84000000003"/>
    <x v="0"/>
    <x v="2"/>
  </r>
  <r>
    <s v="ARGe8jEE8oGARoFto7tHtVjGRoGRJ7tF"/>
    <s v="SONY OLED 163.9CM 65A95K"/>
    <s v="TV LCD"/>
    <s v="Entertainment"/>
    <n v="269271.84000000003"/>
    <n v="1"/>
    <x v="153"/>
    <s v="F"/>
    <s v="RS"/>
    <s v="B&amp;M"/>
    <n v="1"/>
    <x v="1"/>
    <s v="Mumbai"/>
    <s v="Maharashtra"/>
    <n v="400049"/>
    <n v="269271.84000000003"/>
    <x v="0"/>
    <x v="2"/>
  </r>
  <r>
    <s v="ARGe8jEE8oGARoFto7tHtVjGRoGRJ7tF"/>
    <s v="SONY OLED 163.9CM 65A95K"/>
    <s v="TV LCD"/>
    <s v="Entertainment"/>
    <n v="269271.84000000003"/>
    <n v="1"/>
    <x v="34"/>
    <s v="U"/>
    <s v="RS"/>
    <s v="B&amp;M"/>
    <n v="1"/>
    <x v="1"/>
    <s v="Mumbai"/>
    <s v="Maharashtra"/>
    <n v="400049"/>
    <n v="269271.84000000003"/>
    <x v="0"/>
    <x v="2"/>
  </r>
  <r>
    <s v="FFGHJRVME11HtHFt7t8jjRVRVR7AFeeG"/>
    <s v="Samsung LED 163CM QA65QN800B NEO QLED 8K"/>
    <s v="TV LCD"/>
    <s v="Entertainment"/>
    <n v="285600"/>
    <n v="1"/>
    <x v="147"/>
    <s v="U"/>
    <s v="RS"/>
    <s v="B&amp;M"/>
    <n v="1"/>
    <x v="1"/>
    <s v="Mumbai"/>
    <s v="Maharashtra"/>
    <n v="400049"/>
    <n v="285600"/>
    <x v="0"/>
    <x v="2"/>
  </r>
  <r>
    <s v="EHo8HttFMt8GeEej7AJHojMG7R7GGJeA"/>
    <s v="LG OLED 195m 77C1"/>
    <s v="TV LCD"/>
    <s v="Entertainment"/>
    <n v="306000"/>
    <n v="1"/>
    <x v="178"/>
    <s v="U"/>
    <s v="RS"/>
    <s v="B&amp;M"/>
    <n v="21"/>
    <x v="3"/>
    <s v="Mumbai"/>
    <s v="Maharashtra"/>
    <n v="400013"/>
    <n v="306000"/>
    <x v="0"/>
    <x v="2"/>
  </r>
  <r>
    <s v="EHo8HttFMt8GeEej7AJHojMG7R7GGJeA"/>
    <s v="LG OLED 195m 77C1"/>
    <s v="TV LCD"/>
    <s v="Entertainment"/>
    <n v="306000"/>
    <n v="1"/>
    <x v="119"/>
    <s v="U"/>
    <s v="RS"/>
    <s v="B&amp;M"/>
    <n v="21"/>
    <x v="3"/>
    <s v="Mumbai"/>
    <s v="Maharashtra"/>
    <n v="400013"/>
    <n v="306000"/>
    <x v="0"/>
    <x v="2"/>
  </r>
  <r>
    <s v="JFeMJV7VGR7FRtHAo8GG7tojoMRjMjt1"/>
    <s v="Samsung LED 216CM UA85BU8000 LED UHD/4K"/>
    <s v="TV LCD"/>
    <s v="Entertainment"/>
    <n v="309049.8"/>
    <n v="1"/>
    <x v="35"/>
    <s v="U"/>
    <s v="RS"/>
    <s v="B&amp;M"/>
    <n v="4"/>
    <x v="4"/>
    <s v="Ahmedabad"/>
    <s v="Gujarat"/>
    <n v="380053"/>
    <n v="309049.8"/>
    <x v="0"/>
    <x v="2"/>
  </r>
  <r>
    <s v="eMjtMHMA7HtFJE117Ho7tj781jHMHeEE"/>
    <s v="SONY LED 194.7CM 77A80K"/>
    <s v="TV LCD"/>
    <s v="Entertainment"/>
    <n v="407991.84"/>
    <n v="1"/>
    <x v="35"/>
    <s v="U"/>
    <s v="RS"/>
    <s v="B&amp;M"/>
    <n v="4"/>
    <x v="4"/>
    <s v="Ahmedabad"/>
    <s v="Gujarat"/>
    <n v="380053"/>
    <n v="407991.84"/>
    <x v="0"/>
    <x v="2"/>
  </r>
  <r>
    <s v="R1G71jJFAtEJJjAEG8to8jMRF17eVV7e"/>
    <s v="LG OLED 195cm 77C2"/>
    <s v="TV LCD"/>
    <s v="Entertainment"/>
    <n v="408000"/>
    <n v="1"/>
    <x v="7"/>
    <s v="U"/>
    <s v="RS"/>
    <s v="B&amp;M"/>
    <n v="21"/>
    <x v="3"/>
    <s v="Mumbai"/>
    <s v="Maharashtra"/>
    <n v="400013"/>
    <n v="408000"/>
    <x v="0"/>
    <x v="2"/>
  </r>
  <r>
    <s v="AMGJo8et8R7JEjRtRFMVJJHeAVjH1H1H"/>
    <s v="SONY LED 194.7CM 77A80K"/>
    <s v="TV LCD"/>
    <s v="Entertainment"/>
    <n v="440640"/>
    <n v="1"/>
    <x v="104"/>
    <s v="U"/>
    <s v="RS"/>
    <s v="B&amp;M"/>
    <n v="31"/>
    <x v="0"/>
    <s v="Mumbai"/>
    <s v="Maharashtra"/>
    <n v="400022"/>
    <n v="440640"/>
    <x v="0"/>
    <x v="2"/>
  </r>
  <r>
    <s v="7V7Eo8jEjeR1VGtMMjtEEoA8teGJM8FF"/>
    <s v="SONY LED 194.7CM 77A80K"/>
    <s v="TV LCD"/>
    <s v="Entertainment"/>
    <n v="479400"/>
    <n v="1"/>
    <x v="164"/>
    <s v="U"/>
    <s v="RS"/>
    <s v="B&amp;M"/>
    <n v="4"/>
    <x v="4"/>
    <s v="Ahmedabad"/>
    <s v="Gujarat"/>
    <n v="380053"/>
    <n v="479400"/>
    <x v="0"/>
    <x v="2"/>
  </r>
  <r>
    <s v="RJEM78jHEtVR8HAEt8FejoVF7RGAejo8"/>
    <s v="SONY LED 194.7CM 77A80K"/>
    <s v="TV LCD"/>
    <s v="Entertainment"/>
    <n v="484500"/>
    <n v="1"/>
    <x v="22"/>
    <s v="F"/>
    <s v="RS"/>
    <s v="B&amp;M"/>
    <n v="4"/>
    <x v="4"/>
    <s v="Ahmedabad"/>
    <s v="Gujarat"/>
    <n v="380053"/>
    <n v="484500"/>
    <x v="0"/>
    <x v="2"/>
  </r>
  <r>
    <s v="RJEM78jHEtVR8HAEt8FejoVF7RGAejo8"/>
    <s v="SONY LED 194.7CM 77A80K"/>
    <s v="TV LCD"/>
    <s v="Entertainment"/>
    <n v="484500"/>
    <n v="1"/>
    <x v="22"/>
    <s v="U"/>
    <s v="RS"/>
    <s v="B&amp;M"/>
    <n v="4"/>
    <x v="4"/>
    <s v="Ahmedabad"/>
    <s v="Gujarat"/>
    <n v="380053"/>
    <n v="484500"/>
    <x v="0"/>
    <x v="2"/>
  </r>
  <r>
    <s v="RJEM78jHEtVR8HAEt8FejoVF7RGAejo8"/>
    <s v="SONY LED 194.7CM 77A80K"/>
    <s v="TV LCD"/>
    <s v="Entertainment"/>
    <n v="484500"/>
    <n v="1"/>
    <x v="22"/>
    <s v="U"/>
    <s v="EA"/>
    <s v="B&amp;M"/>
    <n v="4"/>
    <x v="4"/>
    <s v="Ahmedabad"/>
    <s v="Gujarat"/>
    <n v="380053"/>
    <n v="484500"/>
    <x v="0"/>
    <x v="2"/>
  </r>
  <r>
    <s v="eEJFRj78MGRoejjEHFoHEFAJRVMMAEto"/>
    <s v="Samsung LED 189CM QA75QN800B NEO QLED 8K"/>
    <s v="TV LCD"/>
    <s v="Entertainment"/>
    <n v="507960"/>
    <n v="1"/>
    <x v="24"/>
    <s v="U"/>
    <s v="RS"/>
    <s v="B&amp;M"/>
    <n v="7"/>
    <x v="2"/>
    <s v="Navi Mumbai"/>
    <s v="Maharashtra"/>
    <n v="400614"/>
    <n v="507960"/>
    <x v="0"/>
    <x v="2"/>
  </r>
  <r>
    <s v="eEJFRj78MGRoejjEHFoHEFAJRVMMAEto"/>
    <s v="Samsung LED 189CM QA75QN800B NEO QLED 8K"/>
    <s v="TV LCD"/>
    <s v="Entertainment"/>
    <n v="507960"/>
    <n v="1"/>
    <x v="24"/>
    <s v="U"/>
    <s v="RS"/>
    <s v="B&amp;M"/>
    <n v="7"/>
    <x v="2"/>
    <s v="Navi Mumbai"/>
    <s v="Maharashtra"/>
    <n v="400614"/>
    <n v="507960"/>
    <x v="0"/>
    <x v="2"/>
  </r>
  <r>
    <s v="eEJFRj78MGRoejjEHFoHEFAJRVMMAEto"/>
    <s v="Samsung LED 189CM QA75QN800B NEO QLED 8K"/>
    <s v="TV LCD"/>
    <s v="Entertainment"/>
    <n v="507960"/>
    <n v="1"/>
    <x v="9"/>
    <s v="U"/>
    <s v="RS"/>
    <s v="B&amp;M"/>
    <n v="7"/>
    <x v="2"/>
    <s v="Navi Mumbai"/>
    <s v="Maharashtra"/>
    <n v="400614"/>
    <n v="507960"/>
    <x v="0"/>
    <x v="2"/>
  </r>
  <r>
    <s v="FoHMAERAMo1EMV1JMJeHHMooV18tAeEt"/>
    <s v="Samsung LED 216CM QA85QN90BA NEO QLED 4K"/>
    <s v="TV LCD"/>
    <s v="Entertainment"/>
    <n v="510000"/>
    <n v="1"/>
    <x v="119"/>
    <s v="U"/>
    <s v="EA"/>
    <s v="B&amp;M"/>
    <n v="1"/>
    <x v="1"/>
    <s v="Mumbai"/>
    <s v="Maharashtra"/>
    <n v="400049"/>
    <n v="510000"/>
    <x v="0"/>
    <x v="2"/>
  </r>
  <r>
    <s v="FoHMAERAMo1EMV1JMJeHHMooV18tAeEt"/>
    <s v="Samsung LED 216CM QA85QN90BA NEO QLED 4K"/>
    <s v="TV LCD"/>
    <s v="Entertainment"/>
    <n v="510000"/>
    <n v="1"/>
    <x v="51"/>
    <s v="U"/>
    <s v="RS"/>
    <s v="B&amp;M"/>
    <n v="1"/>
    <x v="1"/>
    <s v="Mumbai"/>
    <s v="Maharashtra"/>
    <n v="400049"/>
    <n v="510000"/>
    <x v="0"/>
    <x v="2"/>
  </r>
  <r>
    <s v="FoHMAERAMo1EMV1JMJeHHMooV18tAeEt"/>
    <s v="Samsung LED 216CM QA85QN90BA NEO QLED 4K"/>
    <s v="TV LCD"/>
    <s v="Entertainment"/>
    <n v="510000"/>
    <n v="1"/>
    <x v="119"/>
    <s v="U"/>
    <s v="RS"/>
    <s v="B&amp;M"/>
    <n v="1"/>
    <x v="1"/>
    <s v="Mumbai"/>
    <s v="Maharashtra"/>
    <n v="400049"/>
    <n v="510000"/>
    <x v="0"/>
    <x v="2"/>
  </r>
  <r>
    <s v="G1ejoGjJ71tGMVMARMEJ1EHEJAHG8jot"/>
    <s v="Samsung LED 189CM QA75QN800B NEO QLED 8K"/>
    <s v="TV LCD"/>
    <s v="Entertainment"/>
    <n v="540509.22"/>
    <n v="1"/>
    <x v="169"/>
    <s v="P"/>
    <s v="RS"/>
    <s v="B&amp;M"/>
    <n v="1"/>
    <x v="1"/>
    <s v="Mumbai"/>
    <s v="Maharashtra"/>
    <n v="400049"/>
    <n v="540509.22"/>
    <x v="0"/>
    <x v="2"/>
  </r>
  <r>
    <s v="G1ejoGjJ71tGMVMARMEJ1EHEJAHG8jot"/>
    <s v="Samsung LED 189CM QA75QN800B NEO QLED 8K"/>
    <s v="TV LCD"/>
    <s v="Entertainment"/>
    <n v="540509.22"/>
    <n v="1"/>
    <x v="102"/>
    <s v="U"/>
    <s v="EA"/>
    <s v="B&amp;M"/>
    <n v="1"/>
    <x v="1"/>
    <s v="Mumbai"/>
    <s v="Maharashtra"/>
    <n v="400049"/>
    <n v="540509.22"/>
    <x v="0"/>
    <x v="2"/>
  </r>
  <r>
    <s v="G1ejoGjJ71tGMVMARMEJ1EHEJAHG8jot"/>
    <s v="Samsung LED 189CM QA75QN800B NEO QLED 8K"/>
    <s v="TV LCD"/>
    <s v="Entertainment"/>
    <n v="540509.22"/>
    <n v="1"/>
    <x v="169"/>
    <s v="U"/>
    <s v="RS"/>
    <s v="B&amp;M"/>
    <n v="1"/>
    <x v="1"/>
    <s v="Mumbai"/>
    <s v="Maharashtra"/>
    <n v="400049"/>
    <n v="540509.22"/>
    <x v="0"/>
    <x v="2"/>
  </r>
  <r>
    <s v="G1ejoGjJ71tGMVMARMEJ1EHEJAHG8jot"/>
    <s v="Samsung LED 189CM QA75QN800B NEO QLED 8K"/>
    <s v="TV LCD"/>
    <s v="Entertainment"/>
    <n v="540509.22"/>
    <n v="1"/>
    <x v="37"/>
    <s v="U"/>
    <s v="EA"/>
    <s v="B&amp;M"/>
    <n v="1"/>
    <x v="1"/>
    <s v="Mumbai"/>
    <s v="Maharashtra"/>
    <n v="400049"/>
    <n v="540509.22"/>
    <x v="0"/>
    <x v="2"/>
  </r>
  <r>
    <s v="G1ejoGjJ71tGMVMARMEJ1EHEJAHG8jot"/>
    <s v="Samsung LED 189CM QA75QN800B NEO QLED 8K"/>
    <s v="TV LCD"/>
    <s v="Entertainment"/>
    <n v="540509.22"/>
    <n v="1"/>
    <x v="105"/>
    <s v="U"/>
    <s v="RS"/>
    <s v="B&amp;M"/>
    <n v="1"/>
    <x v="1"/>
    <s v="Mumbai"/>
    <s v="Maharashtra"/>
    <n v="400049"/>
    <n v="540509.2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2:E10" firstHeaderRow="1" firstDataRow="2" firstDataCol="1"/>
  <pivotFields count="19">
    <pivotField showAll="0"/>
    <pivotField showAll="0"/>
    <pivotField showAll="0"/>
    <pivotField showAll="0"/>
    <pivotField dataField="1"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items count="6">
        <item x="1"/>
        <item x="4"/>
        <item x="2"/>
        <item x="3"/>
        <item x="0"/>
        <item t="default"/>
      </items>
    </pivotField>
    <pivotField showAll="0"/>
    <pivotField showAll="0"/>
    <pivotField showAll="0"/>
    <pivotField showAll="0"/>
    <pivotField showAll="0">
      <items count="4">
        <item x="1"/>
        <item x="2"/>
        <item x="0"/>
        <item t="default"/>
      </items>
    </pivotField>
    <pivotField axis="axisCol" showAll="0">
      <items count="4">
        <item x="1"/>
        <item x="0"/>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8"/>
    <field x="6"/>
  </rowFields>
  <rowItems count="7">
    <i>
      <x v="7"/>
    </i>
    <i>
      <x v="8"/>
    </i>
    <i>
      <x v="9"/>
    </i>
    <i>
      <x v="10"/>
    </i>
    <i>
      <x v="11"/>
    </i>
    <i>
      <x v="12"/>
    </i>
    <i t="grand">
      <x/>
    </i>
  </rowItems>
  <colFields count="1">
    <field x="17"/>
  </colFields>
  <colItems count="4">
    <i>
      <x/>
    </i>
    <i>
      <x v="1"/>
    </i>
    <i>
      <x v="2"/>
    </i>
    <i t="grand">
      <x/>
    </i>
  </colItems>
  <dataFields count="1">
    <dataField name="Sum of SaleValue" fld="4" baseField="0" baseItem="0"/>
  </dataFields>
  <chartFormats count="4">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7" count="1" selected="0">
            <x v="1"/>
          </reference>
        </references>
      </pivotArea>
    </chartFormat>
    <chartFormat chart="0" format="11" series="1">
      <pivotArea type="data" outline="0" fieldPosition="0">
        <references count="2">
          <reference field="4294967294" count="1" selected="0">
            <x v="0"/>
          </reference>
          <reference field="17" count="1" selected="0">
            <x v="2"/>
          </reference>
        </references>
      </pivotArea>
    </chartFormat>
    <chartFormat chart="0" format="15" series="1">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aFrame" sourceName="DataFrame">
  <pivotTables>
    <pivotTable tabId="2" name="PivotTable1"/>
  </pivotTables>
  <data>
    <tabular pivotCacheId="1255533305">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1"/>
  </pivotTables>
  <data>
    <tabular pivotCacheId="125553330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oreCode" sourceName="StoreCode">
  <pivotTables>
    <pivotTable tabId="2" name="PivotTable1"/>
  </pivotTables>
  <data>
    <tabular pivotCacheId="1255533305">
      <items count="5">
        <i x="1" s="1"/>
        <i x="4"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aFrame" cache="Slicer_DataFrame" caption="DataFrame" rowHeight="234950"/>
  <slicer name="Category" cache="Slicer_Category" caption="Category" rowHeight="234950"/>
  <slicer name="StoreCode" cache="Slicer_StoreCode" caption="Store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tabSelected="1" topLeftCell="A4" workbookViewId="0">
      <selection activeCell="B28" sqref="B28"/>
    </sheetView>
  </sheetViews>
  <sheetFormatPr defaultRowHeight="14.4" x14ac:dyDescent="0.3"/>
  <cols>
    <col min="1" max="1" width="15.77734375" bestFit="1" customWidth="1"/>
    <col min="2" max="2" width="15.5546875" bestFit="1" customWidth="1"/>
    <col min="3" max="5" width="12" bestFit="1" customWidth="1"/>
    <col min="6" max="6" width="10" bestFit="1" customWidth="1"/>
    <col min="7" max="7" width="12" bestFit="1" customWidth="1"/>
    <col min="8" max="8" width="12.33203125" bestFit="1" customWidth="1"/>
    <col min="9" max="11" width="12" bestFit="1" customWidth="1"/>
  </cols>
  <sheetData>
    <row r="2" spans="1:5" x14ac:dyDescent="0.3">
      <c r="A2" s="3" t="s">
        <v>3223</v>
      </c>
      <c r="B2" s="3" t="s">
        <v>3232</v>
      </c>
    </row>
    <row r="3" spans="1:5" x14ac:dyDescent="0.3">
      <c r="A3" s="3" t="s">
        <v>3224</v>
      </c>
      <c r="B3" t="s">
        <v>1953</v>
      </c>
      <c r="C3" t="s">
        <v>29</v>
      </c>
      <c r="D3" t="s">
        <v>2584</v>
      </c>
      <c r="E3" t="s">
        <v>3225</v>
      </c>
    </row>
    <row r="4" spans="1:5" x14ac:dyDescent="0.3">
      <c r="A4" s="4" t="s">
        <v>3226</v>
      </c>
      <c r="B4" s="2">
        <v>7209930.4349999996</v>
      </c>
      <c r="C4" s="2">
        <v>10726809.763200007</v>
      </c>
      <c r="D4" s="2">
        <v>5330058.909</v>
      </c>
      <c r="E4" s="2">
        <v>23266799.107200004</v>
      </c>
    </row>
    <row r="5" spans="1:5" x14ac:dyDescent="0.3">
      <c r="A5" s="4" t="s">
        <v>3227</v>
      </c>
      <c r="B5" s="2">
        <v>9749011.5287999958</v>
      </c>
      <c r="C5" s="2">
        <v>12382367.917800048</v>
      </c>
      <c r="D5" s="2">
        <v>10725563.925000003</v>
      </c>
      <c r="E5" s="2">
        <v>32856943.371600047</v>
      </c>
    </row>
    <row r="6" spans="1:5" x14ac:dyDescent="0.3">
      <c r="A6" s="4" t="s">
        <v>3228</v>
      </c>
      <c r="B6" s="2">
        <v>8058169.9115999937</v>
      </c>
      <c r="C6" s="2">
        <v>18392526.994200014</v>
      </c>
      <c r="D6" s="2">
        <v>3841853.7251999998</v>
      </c>
      <c r="E6" s="2">
        <v>30292550.631000008</v>
      </c>
    </row>
    <row r="7" spans="1:5" x14ac:dyDescent="0.3">
      <c r="A7" s="4" t="s">
        <v>3229</v>
      </c>
      <c r="B7" s="2">
        <v>12972422.831999991</v>
      </c>
      <c r="C7" s="2">
        <v>21442447.772400055</v>
      </c>
      <c r="D7" s="2">
        <v>14707069.093800006</v>
      </c>
      <c r="E7" s="2">
        <v>49121939.698200054</v>
      </c>
    </row>
    <row r="8" spans="1:5" x14ac:dyDescent="0.3">
      <c r="A8" s="4" t="s">
        <v>3230</v>
      </c>
      <c r="B8" s="2">
        <v>9275085.3383999914</v>
      </c>
      <c r="C8" s="2">
        <v>10770249.064199995</v>
      </c>
      <c r="D8" s="2">
        <v>9248033.5512000006</v>
      </c>
      <c r="E8" s="2">
        <v>29293367.953799985</v>
      </c>
    </row>
    <row r="9" spans="1:5" x14ac:dyDescent="0.3">
      <c r="A9" s="4" t="s">
        <v>3231</v>
      </c>
      <c r="B9" s="2">
        <v>8050819.0368000036</v>
      </c>
      <c r="C9" s="2">
        <v>12615260.345999997</v>
      </c>
      <c r="D9" s="2">
        <v>6709957.9836000018</v>
      </c>
      <c r="E9" s="2">
        <v>27376037.366400003</v>
      </c>
    </row>
    <row r="10" spans="1:5" x14ac:dyDescent="0.3">
      <c r="A10" s="4" t="s">
        <v>3225</v>
      </c>
      <c r="B10" s="2">
        <v>55315439.082599975</v>
      </c>
      <c r="C10" s="2">
        <v>86329661.857800126</v>
      </c>
      <c r="D10" s="2">
        <v>50562537.18780002</v>
      </c>
      <c r="E10" s="2">
        <v>192207638.12820011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59"/>
  <sheetViews>
    <sheetView workbookViewId="0">
      <selection activeCell="B15" sqref="A1:R3559"/>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1324.98</v>
      </c>
      <c r="F2">
        <v>1</v>
      </c>
      <c r="G2" s="1">
        <v>44482</v>
      </c>
      <c r="H2" t="s">
        <v>22</v>
      </c>
      <c r="I2" t="s">
        <v>23</v>
      </c>
      <c r="J2" t="s">
        <v>24</v>
      </c>
      <c r="K2">
        <v>31</v>
      </c>
      <c r="L2" t="s">
        <v>25</v>
      </c>
      <c r="M2" t="s">
        <v>26</v>
      </c>
      <c r="N2" t="s">
        <v>27</v>
      </c>
      <c r="O2">
        <v>400022</v>
      </c>
      <c r="P2">
        <v>1324.98</v>
      </c>
      <c r="Q2" t="s">
        <v>28</v>
      </c>
      <c r="R2" t="s">
        <v>29</v>
      </c>
    </row>
    <row r="3" spans="1:18" x14ac:dyDescent="0.3">
      <c r="A3" t="s">
        <v>30</v>
      </c>
      <c r="B3" t="s">
        <v>19</v>
      </c>
      <c r="C3" t="s">
        <v>20</v>
      </c>
      <c r="D3" t="s">
        <v>21</v>
      </c>
      <c r="E3">
        <v>1324.98</v>
      </c>
      <c r="F3">
        <v>1</v>
      </c>
      <c r="G3" s="1">
        <v>44548</v>
      </c>
      <c r="H3" t="s">
        <v>31</v>
      </c>
      <c r="I3" t="s">
        <v>23</v>
      </c>
      <c r="J3" t="s">
        <v>24</v>
      </c>
      <c r="K3">
        <v>1</v>
      </c>
      <c r="L3" t="s">
        <v>32</v>
      </c>
      <c r="M3" t="s">
        <v>26</v>
      </c>
      <c r="N3" t="s">
        <v>27</v>
      </c>
      <c r="O3">
        <v>400049</v>
      </c>
      <c r="P3">
        <v>1324.98</v>
      </c>
      <c r="Q3" t="s">
        <v>28</v>
      </c>
      <c r="R3" t="s">
        <v>29</v>
      </c>
    </row>
    <row r="4" spans="1:18" x14ac:dyDescent="0.3">
      <c r="A4" t="s">
        <v>33</v>
      </c>
      <c r="B4" t="s">
        <v>34</v>
      </c>
      <c r="C4" t="s">
        <v>20</v>
      </c>
      <c r="D4" t="s">
        <v>21</v>
      </c>
      <c r="E4">
        <v>1324.98</v>
      </c>
      <c r="F4">
        <v>1</v>
      </c>
      <c r="G4" s="1">
        <v>44436</v>
      </c>
      <c r="H4" t="s">
        <v>31</v>
      </c>
      <c r="I4" t="s">
        <v>23</v>
      </c>
      <c r="J4" t="s">
        <v>24</v>
      </c>
      <c r="K4">
        <v>31</v>
      </c>
      <c r="L4" t="s">
        <v>25</v>
      </c>
      <c r="M4" t="s">
        <v>26</v>
      </c>
      <c r="N4" t="s">
        <v>27</v>
      </c>
      <c r="O4">
        <v>400022</v>
      </c>
      <c r="P4">
        <v>1324.98</v>
      </c>
      <c r="Q4" t="s">
        <v>28</v>
      </c>
      <c r="R4" t="s">
        <v>29</v>
      </c>
    </row>
    <row r="5" spans="1:18" x14ac:dyDescent="0.3">
      <c r="A5" t="s">
        <v>35</v>
      </c>
      <c r="B5" t="s">
        <v>34</v>
      </c>
      <c r="C5" t="s">
        <v>20</v>
      </c>
      <c r="D5" t="s">
        <v>21</v>
      </c>
      <c r="E5">
        <v>1324.98</v>
      </c>
      <c r="F5">
        <v>1</v>
      </c>
      <c r="G5" s="1">
        <v>44411</v>
      </c>
      <c r="H5" t="s">
        <v>31</v>
      </c>
      <c r="I5" t="s">
        <v>23</v>
      </c>
      <c r="J5" t="s">
        <v>24</v>
      </c>
      <c r="K5">
        <v>7</v>
      </c>
      <c r="L5" t="s">
        <v>36</v>
      </c>
      <c r="M5" t="s">
        <v>37</v>
      </c>
      <c r="N5" t="s">
        <v>27</v>
      </c>
      <c r="O5">
        <v>400614</v>
      </c>
      <c r="P5">
        <v>1324.98</v>
      </c>
      <c r="Q5" t="s">
        <v>28</v>
      </c>
      <c r="R5" t="s">
        <v>29</v>
      </c>
    </row>
    <row r="6" spans="1:18" x14ac:dyDescent="0.3">
      <c r="A6" t="s">
        <v>18</v>
      </c>
      <c r="B6" t="s">
        <v>19</v>
      </c>
      <c r="C6" t="s">
        <v>20</v>
      </c>
      <c r="D6" t="s">
        <v>21</v>
      </c>
      <c r="E6">
        <v>1324.98</v>
      </c>
      <c r="F6">
        <v>1</v>
      </c>
      <c r="G6" s="1">
        <v>44482</v>
      </c>
      <c r="H6" t="s">
        <v>31</v>
      </c>
      <c r="I6" t="s">
        <v>23</v>
      </c>
      <c r="J6" t="s">
        <v>24</v>
      </c>
      <c r="K6">
        <v>31</v>
      </c>
      <c r="L6" t="s">
        <v>25</v>
      </c>
      <c r="M6" t="s">
        <v>26</v>
      </c>
      <c r="N6" t="s">
        <v>27</v>
      </c>
      <c r="O6">
        <v>400022</v>
      </c>
      <c r="P6">
        <v>1324.98</v>
      </c>
      <c r="Q6" t="s">
        <v>28</v>
      </c>
      <c r="R6" t="s">
        <v>29</v>
      </c>
    </row>
    <row r="7" spans="1:18" x14ac:dyDescent="0.3">
      <c r="A7" t="s">
        <v>38</v>
      </c>
      <c r="B7" t="s">
        <v>19</v>
      </c>
      <c r="C7" t="s">
        <v>20</v>
      </c>
      <c r="D7" t="s">
        <v>21</v>
      </c>
      <c r="E7">
        <v>1324.98</v>
      </c>
      <c r="F7">
        <v>1</v>
      </c>
      <c r="G7" s="1">
        <v>44449</v>
      </c>
      <c r="H7" t="s">
        <v>31</v>
      </c>
      <c r="I7" t="s">
        <v>23</v>
      </c>
      <c r="J7" t="s">
        <v>24</v>
      </c>
      <c r="K7">
        <v>7</v>
      </c>
      <c r="L7" t="s">
        <v>36</v>
      </c>
      <c r="M7" t="s">
        <v>37</v>
      </c>
      <c r="N7" t="s">
        <v>27</v>
      </c>
      <c r="O7">
        <v>400614</v>
      </c>
      <c r="P7">
        <v>1324.98</v>
      </c>
      <c r="Q7" t="s">
        <v>28</v>
      </c>
      <c r="R7" t="s">
        <v>29</v>
      </c>
    </row>
    <row r="8" spans="1:18" x14ac:dyDescent="0.3">
      <c r="A8" t="s">
        <v>39</v>
      </c>
      <c r="B8" t="s">
        <v>34</v>
      </c>
      <c r="C8" t="s">
        <v>20</v>
      </c>
      <c r="D8" t="s">
        <v>21</v>
      </c>
      <c r="E8">
        <v>1324.98</v>
      </c>
      <c r="F8">
        <v>1</v>
      </c>
      <c r="G8" s="1">
        <v>44549</v>
      </c>
      <c r="H8" t="s">
        <v>31</v>
      </c>
      <c r="I8" t="s">
        <v>23</v>
      </c>
      <c r="J8" t="s">
        <v>24</v>
      </c>
      <c r="K8">
        <v>21</v>
      </c>
      <c r="L8" t="s">
        <v>40</v>
      </c>
      <c r="M8" t="s">
        <v>26</v>
      </c>
      <c r="N8" t="s">
        <v>27</v>
      </c>
      <c r="O8">
        <v>400013</v>
      </c>
      <c r="P8">
        <v>1324.98</v>
      </c>
      <c r="Q8" t="s">
        <v>28</v>
      </c>
      <c r="R8" t="s">
        <v>29</v>
      </c>
    </row>
    <row r="9" spans="1:18" x14ac:dyDescent="0.3">
      <c r="A9" t="s">
        <v>41</v>
      </c>
      <c r="B9" t="s">
        <v>34</v>
      </c>
      <c r="C9" t="s">
        <v>20</v>
      </c>
      <c r="D9" t="s">
        <v>21</v>
      </c>
      <c r="E9">
        <v>1324.98</v>
      </c>
      <c r="F9">
        <v>1</v>
      </c>
      <c r="G9" s="1">
        <v>44460</v>
      </c>
      <c r="H9" t="s">
        <v>31</v>
      </c>
      <c r="I9" t="s">
        <v>23</v>
      </c>
      <c r="J9" t="s">
        <v>24</v>
      </c>
      <c r="K9">
        <v>31</v>
      </c>
      <c r="L9" t="s">
        <v>25</v>
      </c>
      <c r="M9" t="s">
        <v>26</v>
      </c>
      <c r="N9" t="s">
        <v>27</v>
      </c>
      <c r="O9">
        <v>400022</v>
      </c>
      <c r="P9">
        <v>1324.98</v>
      </c>
      <c r="Q9" t="s">
        <v>28</v>
      </c>
      <c r="R9" t="s">
        <v>29</v>
      </c>
    </row>
    <row r="10" spans="1:18" x14ac:dyDescent="0.3">
      <c r="A10" t="s">
        <v>42</v>
      </c>
      <c r="B10" t="s">
        <v>43</v>
      </c>
      <c r="C10" t="s">
        <v>20</v>
      </c>
      <c r="D10" t="s">
        <v>21</v>
      </c>
      <c r="E10">
        <v>1477.98</v>
      </c>
      <c r="F10">
        <v>1</v>
      </c>
      <c r="G10" s="1">
        <v>44435</v>
      </c>
      <c r="H10" t="s">
        <v>31</v>
      </c>
      <c r="I10" t="s">
        <v>23</v>
      </c>
      <c r="J10" t="s">
        <v>24</v>
      </c>
      <c r="K10">
        <v>31</v>
      </c>
      <c r="L10" t="s">
        <v>25</v>
      </c>
      <c r="M10" t="s">
        <v>26</v>
      </c>
      <c r="N10" t="s">
        <v>27</v>
      </c>
      <c r="O10">
        <v>400022</v>
      </c>
      <c r="P10">
        <v>1477.98</v>
      </c>
      <c r="Q10" t="s">
        <v>28</v>
      </c>
      <c r="R10" t="s">
        <v>29</v>
      </c>
    </row>
    <row r="11" spans="1:18" x14ac:dyDescent="0.3">
      <c r="A11" t="s">
        <v>44</v>
      </c>
      <c r="B11" t="s">
        <v>45</v>
      </c>
      <c r="C11" t="s">
        <v>20</v>
      </c>
      <c r="D11" t="s">
        <v>21</v>
      </c>
      <c r="E11">
        <v>4078.98</v>
      </c>
      <c r="F11">
        <v>1</v>
      </c>
      <c r="G11" s="1">
        <v>44521</v>
      </c>
      <c r="H11" t="s">
        <v>31</v>
      </c>
      <c r="I11" t="s">
        <v>23</v>
      </c>
      <c r="J11" t="s">
        <v>24</v>
      </c>
      <c r="K11">
        <v>21</v>
      </c>
      <c r="L11" t="s">
        <v>40</v>
      </c>
      <c r="M11" t="s">
        <v>26</v>
      </c>
      <c r="N11" t="s">
        <v>27</v>
      </c>
      <c r="O11">
        <v>400013</v>
      </c>
      <c r="P11">
        <v>4078.98</v>
      </c>
      <c r="Q11" t="s">
        <v>28</v>
      </c>
      <c r="R11" t="s">
        <v>29</v>
      </c>
    </row>
    <row r="12" spans="1:18" x14ac:dyDescent="0.3">
      <c r="A12" t="s">
        <v>46</v>
      </c>
      <c r="B12" t="s">
        <v>47</v>
      </c>
      <c r="C12" t="s">
        <v>20</v>
      </c>
      <c r="D12" t="s">
        <v>21</v>
      </c>
      <c r="E12">
        <v>4792.9799999999996</v>
      </c>
      <c r="F12">
        <v>1</v>
      </c>
      <c r="G12" s="1">
        <v>44514</v>
      </c>
      <c r="H12" t="s">
        <v>31</v>
      </c>
      <c r="I12" t="s">
        <v>23</v>
      </c>
      <c r="J12" t="s">
        <v>24</v>
      </c>
      <c r="K12">
        <v>31</v>
      </c>
      <c r="L12" t="s">
        <v>25</v>
      </c>
      <c r="M12" t="s">
        <v>26</v>
      </c>
      <c r="N12" t="s">
        <v>27</v>
      </c>
      <c r="O12">
        <v>400022</v>
      </c>
      <c r="P12">
        <v>4792.9799999999996</v>
      </c>
      <c r="Q12" t="s">
        <v>28</v>
      </c>
      <c r="R12" t="s">
        <v>29</v>
      </c>
    </row>
    <row r="13" spans="1:18" x14ac:dyDescent="0.3">
      <c r="A13" t="s">
        <v>48</v>
      </c>
      <c r="B13" t="s">
        <v>49</v>
      </c>
      <c r="C13" t="s">
        <v>50</v>
      </c>
      <c r="D13" t="s">
        <v>21</v>
      </c>
      <c r="E13">
        <v>5608.98</v>
      </c>
      <c r="F13">
        <v>1</v>
      </c>
      <c r="G13" s="1">
        <v>44520</v>
      </c>
      <c r="H13" t="s">
        <v>31</v>
      </c>
      <c r="I13" t="s">
        <v>23</v>
      </c>
      <c r="J13" t="s">
        <v>24</v>
      </c>
      <c r="K13">
        <v>7</v>
      </c>
      <c r="L13" t="s">
        <v>36</v>
      </c>
      <c r="M13" t="s">
        <v>37</v>
      </c>
      <c r="N13" t="s">
        <v>27</v>
      </c>
      <c r="O13">
        <v>400614</v>
      </c>
      <c r="P13">
        <v>5608.98</v>
      </c>
      <c r="Q13" t="s">
        <v>28</v>
      </c>
      <c r="R13" t="s">
        <v>29</v>
      </c>
    </row>
    <row r="14" spans="1:18" x14ac:dyDescent="0.3">
      <c r="A14" t="s">
        <v>51</v>
      </c>
      <c r="B14" t="s">
        <v>52</v>
      </c>
      <c r="C14" t="s">
        <v>50</v>
      </c>
      <c r="D14" t="s">
        <v>21</v>
      </c>
      <c r="E14">
        <v>5608.98</v>
      </c>
      <c r="F14">
        <v>1</v>
      </c>
      <c r="G14" s="1">
        <v>44554</v>
      </c>
      <c r="H14" t="s">
        <v>31</v>
      </c>
      <c r="I14" t="s">
        <v>23</v>
      </c>
      <c r="J14" t="s">
        <v>24</v>
      </c>
      <c r="K14">
        <v>7</v>
      </c>
      <c r="L14" t="s">
        <v>36</v>
      </c>
      <c r="M14" t="s">
        <v>37</v>
      </c>
      <c r="N14" t="s">
        <v>27</v>
      </c>
      <c r="O14">
        <v>400614</v>
      </c>
      <c r="P14">
        <v>5608.98</v>
      </c>
      <c r="Q14" t="s">
        <v>28</v>
      </c>
      <c r="R14" t="s">
        <v>29</v>
      </c>
    </row>
    <row r="15" spans="1:18" x14ac:dyDescent="0.3">
      <c r="A15" t="s">
        <v>53</v>
      </c>
      <c r="B15" t="s">
        <v>54</v>
      </c>
      <c r="C15" t="s">
        <v>50</v>
      </c>
      <c r="D15" t="s">
        <v>21</v>
      </c>
      <c r="E15">
        <v>6424.98</v>
      </c>
      <c r="F15">
        <v>1</v>
      </c>
      <c r="G15" s="1">
        <v>44532</v>
      </c>
      <c r="H15" t="s">
        <v>31</v>
      </c>
      <c r="I15" t="s">
        <v>23</v>
      </c>
      <c r="J15" t="s">
        <v>24</v>
      </c>
      <c r="K15">
        <v>7</v>
      </c>
      <c r="L15" t="s">
        <v>36</v>
      </c>
      <c r="M15" t="s">
        <v>37</v>
      </c>
      <c r="N15" t="s">
        <v>27</v>
      </c>
      <c r="O15">
        <v>400614</v>
      </c>
      <c r="P15">
        <v>6424.98</v>
      </c>
      <c r="Q15" t="s">
        <v>28</v>
      </c>
      <c r="R15" t="s">
        <v>29</v>
      </c>
    </row>
    <row r="16" spans="1:18" x14ac:dyDescent="0.3">
      <c r="A16" t="s">
        <v>53</v>
      </c>
      <c r="B16" t="s">
        <v>54</v>
      </c>
      <c r="C16" t="s">
        <v>50</v>
      </c>
      <c r="D16" t="s">
        <v>21</v>
      </c>
      <c r="E16">
        <v>6424.98</v>
      </c>
      <c r="F16">
        <v>1</v>
      </c>
      <c r="G16" s="1">
        <v>44533</v>
      </c>
      <c r="H16" t="s">
        <v>55</v>
      </c>
      <c r="I16" t="s">
        <v>23</v>
      </c>
      <c r="J16" t="s">
        <v>24</v>
      </c>
      <c r="K16">
        <v>7</v>
      </c>
      <c r="L16" t="s">
        <v>36</v>
      </c>
      <c r="M16" t="s">
        <v>37</v>
      </c>
      <c r="N16" t="s">
        <v>27</v>
      </c>
      <c r="O16">
        <v>400614</v>
      </c>
      <c r="P16">
        <v>6424.98</v>
      </c>
      <c r="Q16" t="s">
        <v>28</v>
      </c>
      <c r="R16" t="s">
        <v>29</v>
      </c>
    </row>
    <row r="17" spans="1:18" x14ac:dyDescent="0.3">
      <c r="A17" t="s">
        <v>53</v>
      </c>
      <c r="B17" t="s">
        <v>54</v>
      </c>
      <c r="C17" t="s">
        <v>50</v>
      </c>
      <c r="D17" t="s">
        <v>21</v>
      </c>
      <c r="E17">
        <v>6424.98</v>
      </c>
      <c r="F17">
        <v>1</v>
      </c>
      <c r="G17" s="1">
        <v>44533</v>
      </c>
      <c r="H17" t="s">
        <v>31</v>
      </c>
      <c r="I17" t="s">
        <v>23</v>
      </c>
      <c r="J17" t="s">
        <v>24</v>
      </c>
      <c r="K17">
        <v>7</v>
      </c>
      <c r="L17" t="s">
        <v>36</v>
      </c>
      <c r="M17" t="s">
        <v>37</v>
      </c>
      <c r="N17" t="s">
        <v>27</v>
      </c>
      <c r="O17">
        <v>400614</v>
      </c>
      <c r="P17">
        <v>6424.98</v>
      </c>
      <c r="Q17" t="s">
        <v>28</v>
      </c>
      <c r="R17" t="s">
        <v>29</v>
      </c>
    </row>
    <row r="18" spans="1:18" x14ac:dyDescent="0.3">
      <c r="A18" t="s">
        <v>56</v>
      </c>
      <c r="B18" t="s">
        <v>57</v>
      </c>
      <c r="C18" t="s">
        <v>50</v>
      </c>
      <c r="D18" t="s">
        <v>21</v>
      </c>
      <c r="E18">
        <v>6424.98</v>
      </c>
      <c r="F18">
        <v>1</v>
      </c>
      <c r="G18" s="1">
        <v>44412</v>
      </c>
      <c r="H18" t="s">
        <v>31</v>
      </c>
      <c r="I18" t="s">
        <v>23</v>
      </c>
      <c r="J18" t="s">
        <v>24</v>
      </c>
      <c r="K18">
        <v>7</v>
      </c>
      <c r="L18" t="s">
        <v>36</v>
      </c>
      <c r="M18" t="s">
        <v>37</v>
      </c>
      <c r="N18" t="s">
        <v>27</v>
      </c>
      <c r="O18">
        <v>400614</v>
      </c>
      <c r="P18">
        <v>6424.98</v>
      </c>
      <c r="Q18" t="s">
        <v>28</v>
      </c>
      <c r="R18" t="s">
        <v>29</v>
      </c>
    </row>
    <row r="19" spans="1:18" x14ac:dyDescent="0.3">
      <c r="A19" t="s">
        <v>58</v>
      </c>
      <c r="B19" t="s">
        <v>59</v>
      </c>
      <c r="C19" t="s">
        <v>50</v>
      </c>
      <c r="D19" t="s">
        <v>21</v>
      </c>
      <c r="E19">
        <v>6628.98</v>
      </c>
      <c r="F19">
        <v>1</v>
      </c>
      <c r="G19" s="1">
        <v>44552</v>
      </c>
      <c r="H19" t="s">
        <v>31</v>
      </c>
      <c r="I19" t="s">
        <v>23</v>
      </c>
      <c r="J19" t="s">
        <v>24</v>
      </c>
      <c r="K19">
        <v>7</v>
      </c>
      <c r="L19" t="s">
        <v>36</v>
      </c>
      <c r="M19" t="s">
        <v>37</v>
      </c>
      <c r="N19" t="s">
        <v>27</v>
      </c>
      <c r="O19">
        <v>400614</v>
      </c>
      <c r="P19">
        <v>6628.98</v>
      </c>
      <c r="Q19" t="s">
        <v>28</v>
      </c>
      <c r="R19" t="s">
        <v>29</v>
      </c>
    </row>
    <row r="20" spans="1:18" x14ac:dyDescent="0.3">
      <c r="A20" t="s">
        <v>60</v>
      </c>
      <c r="B20" t="s">
        <v>61</v>
      </c>
      <c r="C20" t="s">
        <v>50</v>
      </c>
      <c r="D20" t="s">
        <v>21</v>
      </c>
      <c r="E20">
        <v>6883.98</v>
      </c>
      <c r="F20">
        <v>1</v>
      </c>
      <c r="G20" s="1">
        <v>44551</v>
      </c>
      <c r="H20" t="s">
        <v>31</v>
      </c>
      <c r="I20" t="s">
        <v>23</v>
      </c>
      <c r="J20" t="s">
        <v>24</v>
      </c>
      <c r="K20">
        <v>31</v>
      </c>
      <c r="L20" t="s">
        <v>25</v>
      </c>
      <c r="M20" t="s">
        <v>26</v>
      </c>
      <c r="N20" t="s">
        <v>27</v>
      </c>
      <c r="O20">
        <v>400022</v>
      </c>
      <c r="P20">
        <v>6883.98</v>
      </c>
      <c r="Q20" t="s">
        <v>28</v>
      </c>
      <c r="R20" t="s">
        <v>29</v>
      </c>
    </row>
    <row r="21" spans="1:18" x14ac:dyDescent="0.3">
      <c r="A21" t="s">
        <v>62</v>
      </c>
      <c r="B21" t="s">
        <v>63</v>
      </c>
      <c r="C21" t="s">
        <v>50</v>
      </c>
      <c r="D21" t="s">
        <v>21</v>
      </c>
      <c r="E21">
        <v>6883.98</v>
      </c>
      <c r="F21">
        <v>1</v>
      </c>
      <c r="G21" s="1">
        <v>44521</v>
      </c>
      <c r="H21" t="s">
        <v>31</v>
      </c>
      <c r="I21" t="s">
        <v>23</v>
      </c>
      <c r="J21" t="s">
        <v>24</v>
      </c>
      <c r="K21">
        <v>1</v>
      </c>
      <c r="L21" t="s">
        <v>32</v>
      </c>
      <c r="M21" t="s">
        <v>26</v>
      </c>
      <c r="N21" t="s">
        <v>27</v>
      </c>
      <c r="O21">
        <v>400049</v>
      </c>
      <c r="P21">
        <v>6883.98</v>
      </c>
      <c r="Q21" t="s">
        <v>28</v>
      </c>
      <c r="R21" t="s">
        <v>29</v>
      </c>
    </row>
    <row r="22" spans="1:18" x14ac:dyDescent="0.3">
      <c r="A22" t="s">
        <v>64</v>
      </c>
      <c r="B22" t="s">
        <v>65</v>
      </c>
      <c r="C22" t="s">
        <v>50</v>
      </c>
      <c r="D22" t="s">
        <v>21</v>
      </c>
      <c r="E22">
        <v>6934.98</v>
      </c>
      <c r="F22">
        <v>1</v>
      </c>
      <c r="G22" s="1">
        <v>44443</v>
      </c>
      <c r="H22" t="s">
        <v>31</v>
      </c>
      <c r="I22" t="s">
        <v>23</v>
      </c>
      <c r="J22" t="s">
        <v>24</v>
      </c>
      <c r="K22">
        <v>1</v>
      </c>
      <c r="L22" t="s">
        <v>32</v>
      </c>
      <c r="M22" t="s">
        <v>26</v>
      </c>
      <c r="N22" t="s">
        <v>27</v>
      </c>
      <c r="O22">
        <v>400049</v>
      </c>
      <c r="P22">
        <v>6934.98</v>
      </c>
      <c r="Q22" t="s">
        <v>28</v>
      </c>
      <c r="R22" t="s">
        <v>29</v>
      </c>
    </row>
    <row r="23" spans="1:18" x14ac:dyDescent="0.3">
      <c r="A23" t="s">
        <v>66</v>
      </c>
      <c r="B23" t="s">
        <v>67</v>
      </c>
      <c r="C23" t="s">
        <v>50</v>
      </c>
      <c r="D23" t="s">
        <v>21</v>
      </c>
      <c r="E23">
        <v>7138.98</v>
      </c>
      <c r="F23">
        <v>1</v>
      </c>
      <c r="G23" s="1">
        <v>44537</v>
      </c>
      <c r="H23" t="s">
        <v>31</v>
      </c>
      <c r="I23" t="s">
        <v>23</v>
      </c>
      <c r="J23" t="s">
        <v>24</v>
      </c>
      <c r="K23">
        <v>4</v>
      </c>
      <c r="L23" t="s">
        <v>68</v>
      </c>
      <c r="M23" t="s">
        <v>69</v>
      </c>
      <c r="N23" t="s">
        <v>70</v>
      </c>
      <c r="O23">
        <v>380053</v>
      </c>
      <c r="P23">
        <v>7138.98</v>
      </c>
      <c r="Q23" t="s">
        <v>28</v>
      </c>
      <c r="R23" t="s">
        <v>29</v>
      </c>
    </row>
    <row r="24" spans="1:18" x14ac:dyDescent="0.3">
      <c r="A24" t="s">
        <v>71</v>
      </c>
      <c r="B24" t="s">
        <v>59</v>
      </c>
      <c r="C24" t="s">
        <v>50</v>
      </c>
      <c r="D24" t="s">
        <v>21</v>
      </c>
      <c r="E24">
        <v>7138.98</v>
      </c>
      <c r="F24">
        <v>1</v>
      </c>
      <c r="G24" s="1">
        <v>44496</v>
      </c>
      <c r="H24" t="s">
        <v>31</v>
      </c>
      <c r="I24" t="s">
        <v>23</v>
      </c>
      <c r="J24" t="s">
        <v>24</v>
      </c>
      <c r="K24">
        <v>7</v>
      </c>
      <c r="L24" t="s">
        <v>36</v>
      </c>
      <c r="M24" t="s">
        <v>37</v>
      </c>
      <c r="N24" t="s">
        <v>27</v>
      </c>
      <c r="O24">
        <v>400614</v>
      </c>
      <c r="P24">
        <v>7138.98</v>
      </c>
      <c r="Q24" t="s">
        <v>28</v>
      </c>
      <c r="R24" t="s">
        <v>29</v>
      </c>
    </row>
    <row r="25" spans="1:18" x14ac:dyDescent="0.3">
      <c r="A25" t="s">
        <v>72</v>
      </c>
      <c r="B25" t="s">
        <v>73</v>
      </c>
      <c r="C25" t="s">
        <v>50</v>
      </c>
      <c r="D25" t="s">
        <v>21</v>
      </c>
      <c r="E25">
        <v>7138.98</v>
      </c>
      <c r="F25">
        <v>1</v>
      </c>
      <c r="G25" s="1">
        <v>44527</v>
      </c>
      <c r="H25" t="s">
        <v>31</v>
      </c>
      <c r="I25" t="s">
        <v>23</v>
      </c>
      <c r="J25" t="s">
        <v>24</v>
      </c>
      <c r="K25">
        <v>31</v>
      </c>
      <c r="L25" t="s">
        <v>25</v>
      </c>
      <c r="M25" t="s">
        <v>26</v>
      </c>
      <c r="N25" t="s">
        <v>27</v>
      </c>
      <c r="O25">
        <v>400022</v>
      </c>
      <c r="P25">
        <v>7138.98</v>
      </c>
      <c r="Q25" t="s">
        <v>28</v>
      </c>
      <c r="R25" t="s">
        <v>29</v>
      </c>
    </row>
    <row r="26" spans="1:18" x14ac:dyDescent="0.3">
      <c r="A26" t="s">
        <v>72</v>
      </c>
      <c r="B26" t="s">
        <v>61</v>
      </c>
      <c r="C26" t="s">
        <v>50</v>
      </c>
      <c r="D26" t="s">
        <v>21</v>
      </c>
      <c r="E26">
        <v>7138.98</v>
      </c>
      <c r="F26">
        <v>1</v>
      </c>
      <c r="G26" s="1">
        <v>44527</v>
      </c>
      <c r="H26" t="s">
        <v>31</v>
      </c>
      <c r="I26" t="s">
        <v>23</v>
      </c>
      <c r="J26" t="s">
        <v>24</v>
      </c>
      <c r="K26">
        <v>31</v>
      </c>
      <c r="L26" t="s">
        <v>25</v>
      </c>
      <c r="M26" t="s">
        <v>26</v>
      </c>
      <c r="N26" t="s">
        <v>27</v>
      </c>
      <c r="O26">
        <v>400022</v>
      </c>
      <c r="P26">
        <v>7138.98</v>
      </c>
      <c r="Q26" t="s">
        <v>28</v>
      </c>
      <c r="R26" t="s">
        <v>29</v>
      </c>
    </row>
    <row r="27" spans="1:18" x14ac:dyDescent="0.3">
      <c r="A27" t="s">
        <v>62</v>
      </c>
      <c r="B27" t="s">
        <v>74</v>
      </c>
      <c r="C27" t="s">
        <v>50</v>
      </c>
      <c r="D27" t="s">
        <v>21</v>
      </c>
      <c r="E27">
        <v>7138.98</v>
      </c>
      <c r="F27">
        <v>1</v>
      </c>
      <c r="G27" s="1">
        <v>44526</v>
      </c>
      <c r="H27" t="s">
        <v>31</v>
      </c>
      <c r="I27" t="s">
        <v>23</v>
      </c>
      <c r="J27" t="s">
        <v>24</v>
      </c>
      <c r="K27">
        <v>1</v>
      </c>
      <c r="L27" t="s">
        <v>32</v>
      </c>
      <c r="M27" t="s">
        <v>26</v>
      </c>
      <c r="N27" t="s">
        <v>27</v>
      </c>
      <c r="O27">
        <v>400049</v>
      </c>
      <c r="P27">
        <v>7138.98</v>
      </c>
      <c r="Q27" t="s">
        <v>28</v>
      </c>
      <c r="R27" t="s">
        <v>29</v>
      </c>
    </row>
    <row r="28" spans="1:18" x14ac:dyDescent="0.3">
      <c r="A28" t="s">
        <v>62</v>
      </c>
      <c r="B28" t="s">
        <v>75</v>
      </c>
      <c r="C28" t="s">
        <v>50</v>
      </c>
      <c r="D28" t="s">
        <v>21</v>
      </c>
      <c r="E28">
        <v>7138.98</v>
      </c>
      <c r="F28">
        <v>1</v>
      </c>
      <c r="G28" s="1">
        <v>44526</v>
      </c>
      <c r="H28" t="s">
        <v>31</v>
      </c>
      <c r="I28" t="s">
        <v>23</v>
      </c>
      <c r="J28" t="s">
        <v>24</v>
      </c>
      <c r="K28">
        <v>1</v>
      </c>
      <c r="L28" t="s">
        <v>32</v>
      </c>
      <c r="M28" t="s">
        <v>26</v>
      </c>
      <c r="N28" t="s">
        <v>27</v>
      </c>
      <c r="O28">
        <v>400049</v>
      </c>
      <c r="P28">
        <v>7138.98</v>
      </c>
      <c r="Q28" t="s">
        <v>28</v>
      </c>
      <c r="R28" t="s">
        <v>29</v>
      </c>
    </row>
    <row r="29" spans="1:18" x14ac:dyDescent="0.3">
      <c r="A29" t="s">
        <v>76</v>
      </c>
      <c r="B29" t="s">
        <v>73</v>
      </c>
      <c r="C29" t="s">
        <v>50</v>
      </c>
      <c r="D29" t="s">
        <v>21</v>
      </c>
      <c r="E29">
        <v>7138.98</v>
      </c>
      <c r="F29">
        <v>1</v>
      </c>
      <c r="G29" s="1">
        <v>44421</v>
      </c>
      <c r="H29" t="s">
        <v>31</v>
      </c>
      <c r="I29" t="s">
        <v>23</v>
      </c>
      <c r="J29" t="s">
        <v>24</v>
      </c>
      <c r="K29">
        <v>1</v>
      </c>
      <c r="L29" t="s">
        <v>32</v>
      </c>
      <c r="M29" t="s">
        <v>26</v>
      </c>
      <c r="N29" t="s">
        <v>27</v>
      </c>
      <c r="O29">
        <v>400049</v>
      </c>
      <c r="P29">
        <v>7138.98</v>
      </c>
      <c r="Q29" t="s">
        <v>28</v>
      </c>
      <c r="R29" t="s">
        <v>29</v>
      </c>
    </row>
    <row r="30" spans="1:18" x14ac:dyDescent="0.3">
      <c r="A30" t="s">
        <v>77</v>
      </c>
      <c r="B30" t="s">
        <v>67</v>
      </c>
      <c r="C30" t="s">
        <v>50</v>
      </c>
      <c r="D30" t="s">
        <v>21</v>
      </c>
      <c r="E30">
        <v>7342.98</v>
      </c>
      <c r="F30">
        <v>1</v>
      </c>
      <c r="G30" s="1">
        <v>44422</v>
      </c>
      <c r="H30" t="s">
        <v>31</v>
      </c>
      <c r="I30" t="s">
        <v>23</v>
      </c>
      <c r="J30" t="s">
        <v>24</v>
      </c>
      <c r="K30">
        <v>7</v>
      </c>
      <c r="L30" t="s">
        <v>36</v>
      </c>
      <c r="M30" t="s">
        <v>37</v>
      </c>
      <c r="N30" t="s">
        <v>27</v>
      </c>
      <c r="O30">
        <v>400614</v>
      </c>
      <c r="P30">
        <v>7342.98</v>
      </c>
      <c r="Q30" t="s">
        <v>28</v>
      </c>
      <c r="R30" t="s">
        <v>29</v>
      </c>
    </row>
    <row r="31" spans="1:18" x14ac:dyDescent="0.3">
      <c r="A31" t="s">
        <v>78</v>
      </c>
      <c r="B31" t="s">
        <v>61</v>
      </c>
      <c r="C31" t="s">
        <v>50</v>
      </c>
      <c r="D31" t="s">
        <v>21</v>
      </c>
      <c r="E31">
        <v>7393.98</v>
      </c>
      <c r="F31">
        <v>1</v>
      </c>
      <c r="G31" s="1">
        <v>44517</v>
      </c>
      <c r="H31" t="s">
        <v>31</v>
      </c>
      <c r="I31" t="s">
        <v>23</v>
      </c>
      <c r="J31" t="s">
        <v>24</v>
      </c>
      <c r="K31">
        <v>1</v>
      </c>
      <c r="L31" t="s">
        <v>32</v>
      </c>
      <c r="M31" t="s">
        <v>26</v>
      </c>
      <c r="N31" t="s">
        <v>27</v>
      </c>
      <c r="O31">
        <v>400049</v>
      </c>
      <c r="P31">
        <v>7393.98</v>
      </c>
      <c r="Q31" t="s">
        <v>28</v>
      </c>
      <c r="R31" t="s">
        <v>29</v>
      </c>
    </row>
    <row r="32" spans="1:18" x14ac:dyDescent="0.3">
      <c r="A32" t="s">
        <v>79</v>
      </c>
      <c r="B32" t="s">
        <v>73</v>
      </c>
      <c r="C32" t="s">
        <v>50</v>
      </c>
      <c r="D32" t="s">
        <v>21</v>
      </c>
      <c r="E32">
        <v>7395</v>
      </c>
      <c r="F32">
        <v>1</v>
      </c>
      <c r="G32" s="1">
        <v>44456</v>
      </c>
      <c r="H32" t="s">
        <v>31</v>
      </c>
      <c r="I32" t="s">
        <v>23</v>
      </c>
      <c r="J32" t="s">
        <v>24</v>
      </c>
      <c r="K32">
        <v>31</v>
      </c>
      <c r="L32" t="s">
        <v>25</v>
      </c>
      <c r="M32" t="s">
        <v>26</v>
      </c>
      <c r="N32" t="s">
        <v>27</v>
      </c>
      <c r="O32">
        <v>400022</v>
      </c>
      <c r="P32">
        <v>7395</v>
      </c>
      <c r="Q32" t="s">
        <v>28</v>
      </c>
      <c r="R32" t="s">
        <v>29</v>
      </c>
    </row>
    <row r="33" spans="1:18" x14ac:dyDescent="0.3">
      <c r="A33" t="s">
        <v>80</v>
      </c>
      <c r="B33" t="s">
        <v>81</v>
      </c>
      <c r="C33" t="s">
        <v>50</v>
      </c>
      <c r="D33" t="s">
        <v>21</v>
      </c>
      <c r="E33">
        <v>7648.98</v>
      </c>
      <c r="F33">
        <v>1</v>
      </c>
      <c r="G33" s="1">
        <v>44391</v>
      </c>
      <c r="H33" t="s">
        <v>31</v>
      </c>
      <c r="I33" t="s">
        <v>23</v>
      </c>
      <c r="J33" t="s">
        <v>24</v>
      </c>
      <c r="K33">
        <v>21</v>
      </c>
      <c r="L33" t="s">
        <v>40</v>
      </c>
      <c r="M33" t="s">
        <v>26</v>
      </c>
      <c r="N33" t="s">
        <v>27</v>
      </c>
      <c r="O33">
        <v>400013</v>
      </c>
      <c r="P33">
        <v>7648.98</v>
      </c>
      <c r="Q33" t="s">
        <v>28</v>
      </c>
      <c r="R33" t="s">
        <v>29</v>
      </c>
    </row>
    <row r="34" spans="1:18" x14ac:dyDescent="0.3">
      <c r="A34" t="s">
        <v>82</v>
      </c>
      <c r="B34" t="s">
        <v>63</v>
      </c>
      <c r="C34" t="s">
        <v>50</v>
      </c>
      <c r="D34" t="s">
        <v>21</v>
      </c>
      <c r="E34">
        <v>7648.98</v>
      </c>
      <c r="F34">
        <v>1</v>
      </c>
      <c r="G34" s="1">
        <v>44543</v>
      </c>
      <c r="H34" t="s">
        <v>31</v>
      </c>
      <c r="I34" t="s">
        <v>23</v>
      </c>
      <c r="J34" t="s">
        <v>24</v>
      </c>
      <c r="K34">
        <v>4</v>
      </c>
      <c r="L34" t="s">
        <v>68</v>
      </c>
      <c r="M34" t="s">
        <v>69</v>
      </c>
      <c r="N34" t="s">
        <v>70</v>
      </c>
      <c r="O34">
        <v>380053</v>
      </c>
      <c r="P34">
        <v>7648.98</v>
      </c>
      <c r="Q34" t="s">
        <v>28</v>
      </c>
      <c r="R34" t="s">
        <v>29</v>
      </c>
    </row>
    <row r="35" spans="1:18" x14ac:dyDescent="0.3">
      <c r="A35" t="s">
        <v>83</v>
      </c>
      <c r="B35" t="s">
        <v>84</v>
      </c>
      <c r="C35" t="s">
        <v>50</v>
      </c>
      <c r="D35" t="s">
        <v>21</v>
      </c>
      <c r="E35">
        <v>7648.98</v>
      </c>
      <c r="F35">
        <v>1</v>
      </c>
      <c r="G35" s="1">
        <v>44539</v>
      </c>
      <c r="H35" t="s">
        <v>31</v>
      </c>
      <c r="I35" t="s">
        <v>23</v>
      </c>
      <c r="J35" t="s">
        <v>24</v>
      </c>
      <c r="K35">
        <v>31</v>
      </c>
      <c r="L35" t="s">
        <v>25</v>
      </c>
      <c r="M35" t="s">
        <v>26</v>
      </c>
      <c r="N35" t="s">
        <v>27</v>
      </c>
      <c r="O35">
        <v>400022</v>
      </c>
      <c r="P35">
        <v>7648.98</v>
      </c>
      <c r="Q35" t="s">
        <v>28</v>
      </c>
      <c r="R35" t="s">
        <v>29</v>
      </c>
    </row>
    <row r="36" spans="1:18" x14ac:dyDescent="0.3">
      <c r="A36" t="s">
        <v>85</v>
      </c>
      <c r="B36" t="s">
        <v>86</v>
      </c>
      <c r="C36" t="s">
        <v>50</v>
      </c>
      <c r="D36" t="s">
        <v>21</v>
      </c>
      <c r="E36">
        <v>7650</v>
      </c>
      <c r="F36">
        <v>1</v>
      </c>
      <c r="G36" s="1">
        <v>44548</v>
      </c>
      <c r="H36" t="s">
        <v>31</v>
      </c>
      <c r="I36" t="s">
        <v>23</v>
      </c>
      <c r="J36" t="s">
        <v>24</v>
      </c>
      <c r="K36">
        <v>21</v>
      </c>
      <c r="L36" t="s">
        <v>40</v>
      </c>
      <c r="M36" t="s">
        <v>26</v>
      </c>
      <c r="N36" t="s">
        <v>27</v>
      </c>
      <c r="O36">
        <v>400013</v>
      </c>
      <c r="P36">
        <v>7650</v>
      </c>
      <c r="Q36" t="s">
        <v>28</v>
      </c>
      <c r="R36" t="s">
        <v>29</v>
      </c>
    </row>
    <row r="37" spans="1:18" x14ac:dyDescent="0.3">
      <c r="A37" t="s">
        <v>87</v>
      </c>
      <c r="B37" t="s">
        <v>88</v>
      </c>
      <c r="C37" t="s">
        <v>50</v>
      </c>
      <c r="D37" t="s">
        <v>21</v>
      </c>
      <c r="E37">
        <v>7756.08</v>
      </c>
      <c r="F37">
        <v>1</v>
      </c>
      <c r="G37" s="1">
        <v>44495</v>
      </c>
      <c r="H37" t="s">
        <v>31</v>
      </c>
      <c r="I37" t="s">
        <v>23</v>
      </c>
      <c r="J37" t="s">
        <v>24</v>
      </c>
      <c r="K37">
        <v>4</v>
      </c>
      <c r="L37" t="s">
        <v>68</v>
      </c>
      <c r="M37" t="s">
        <v>69</v>
      </c>
      <c r="N37" t="s">
        <v>70</v>
      </c>
      <c r="O37">
        <v>380053</v>
      </c>
      <c r="P37">
        <v>7756.08</v>
      </c>
      <c r="Q37" t="s">
        <v>28</v>
      </c>
      <c r="R37" t="s">
        <v>29</v>
      </c>
    </row>
    <row r="38" spans="1:18" x14ac:dyDescent="0.3">
      <c r="A38" t="s">
        <v>89</v>
      </c>
      <c r="B38" t="s">
        <v>90</v>
      </c>
      <c r="C38" t="s">
        <v>50</v>
      </c>
      <c r="D38" t="s">
        <v>21</v>
      </c>
      <c r="E38">
        <v>7954.98</v>
      </c>
      <c r="F38">
        <v>1</v>
      </c>
      <c r="G38" s="1">
        <v>44389</v>
      </c>
      <c r="H38" t="s">
        <v>31</v>
      </c>
      <c r="I38" t="s">
        <v>23</v>
      </c>
      <c r="J38" t="s">
        <v>24</v>
      </c>
      <c r="K38">
        <v>21</v>
      </c>
      <c r="L38" t="s">
        <v>40</v>
      </c>
      <c r="M38" t="s">
        <v>26</v>
      </c>
      <c r="N38" t="s">
        <v>27</v>
      </c>
      <c r="O38">
        <v>400013</v>
      </c>
      <c r="P38">
        <v>7954.98</v>
      </c>
      <c r="Q38" t="s">
        <v>28</v>
      </c>
      <c r="R38" t="s">
        <v>29</v>
      </c>
    </row>
    <row r="39" spans="1:18" x14ac:dyDescent="0.3">
      <c r="A39" t="s">
        <v>91</v>
      </c>
      <c r="B39" t="s">
        <v>84</v>
      </c>
      <c r="C39" t="s">
        <v>50</v>
      </c>
      <c r="D39" t="s">
        <v>21</v>
      </c>
      <c r="E39">
        <v>7954.98</v>
      </c>
      <c r="F39">
        <v>1</v>
      </c>
      <c r="G39" s="1">
        <v>44519</v>
      </c>
      <c r="H39" t="s">
        <v>31</v>
      </c>
      <c r="I39" t="s">
        <v>23</v>
      </c>
      <c r="J39" t="s">
        <v>24</v>
      </c>
      <c r="K39">
        <v>31</v>
      </c>
      <c r="L39" t="s">
        <v>25</v>
      </c>
      <c r="M39" t="s">
        <v>26</v>
      </c>
      <c r="N39" t="s">
        <v>27</v>
      </c>
      <c r="O39">
        <v>400022</v>
      </c>
      <c r="P39">
        <v>7954.98</v>
      </c>
      <c r="Q39" t="s">
        <v>28</v>
      </c>
      <c r="R39" t="s">
        <v>29</v>
      </c>
    </row>
    <row r="40" spans="1:18" x14ac:dyDescent="0.3">
      <c r="A40" t="s">
        <v>92</v>
      </c>
      <c r="B40" t="s">
        <v>84</v>
      </c>
      <c r="C40" t="s">
        <v>50</v>
      </c>
      <c r="D40" t="s">
        <v>21</v>
      </c>
      <c r="E40">
        <v>7954.98</v>
      </c>
      <c r="F40">
        <v>1</v>
      </c>
      <c r="G40" s="1">
        <v>44504</v>
      </c>
      <c r="H40" t="s">
        <v>31</v>
      </c>
      <c r="I40" t="s">
        <v>23</v>
      </c>
      <c r="J40" t="s">
        <v>24</v>
      </c>
      <c r="K40">
        <v>21</v>
      </c>
      <c r="L40" t="s">
        <v>40</v>
      </c>
      <c r="M40" t="s">
        <v>26</v>
      </c>
      <c r="N40" t="s">
        <v>27</v>
      </c>
      <c r="O40">
        <v>400013</v>
      </c>
      <c r="P40">
        <v>7954.98</v>
      </c>
      <c r="Q40" t="s">
        <v>28</v>
      </c>
      <c r="R40" t="s">
        <v>29</v>
      </c>
    </row>
    <row r="41" spans="1:18" x14ac:dyDescent="0.3">
      <c r="A41" t="s">
        <v>93</v>
      </c>
      <c r="B41" t="s">
        <v>94</v>
      </c>
      <c r="C41" t="s">
        <v>50</v>
      </c>
      <c r="D41" t="s">
        <v>21</v>
      </c>
      <c r="E41">
        <v>7954.98</v>
      </c>
      <c r="F41">
        <v>1</v>
      </c>
      <c r="G41" s="1">
        <v>44557</v>
      </c>
      <c r="H41" t="s">
        <v>31</v>
      </c>
      <c r="I41" t="s">
        <v>23</v>
      </c>
      <c r="J41" t="s">
        <v>24</v>
      </c>
      <c r="K41">
        <v>21</v>
      </c>
      <c r="L41" t="s">
        <v>40</v>
      </c>
      <c r="M41" t="s">
        <v>26</v>
      </c>
      <c r="N41" t="s">
        <v>27</v>
      </c>
      <c r="O41">
        <v>400013</v>
      </c>
      <c r="P41">
        <v>7954.98</v>
      </c>
      <c r="Q41" t="s">
        <v>28</v>
      </c>
      <c r="R41" t="s">
        <v>29</v>
      </c>
    </row>
    <row r="42" spans="1:18" x14ac:dyDescent="0.3">
      <c r="A42" t="s">
        <v>95</v>
      </c>
      <c r="B42" t="s">
        <v>74</v>
      </c>
      <c r="C42" t="s">
        <v>50</v>
      </c>
      <c r="D42" t="s">
        <v>21</v>
      </c>
      <c r="E42">
        <v>7954.98</v>
      </c>
      <c r="F42">
        <v>1</v>
      </c>
      <c r="G42" s="1">
        <v>44491</v>
      </c>
      <c r="H42" t="s">
        <v>31</v>
      </c>
      <c r="I42" t="s">
        <v>23</v>
      </c>
      <c r="J42" t="s">
        <v>24</v>
      </c>
      <c r="K42">
        <v>21</v>
      </c>
      <c r="L42" t="s">
        <v>40</v>
      </c>
      <c r="M42" t="s">
        <v>26</v>
      </c>
      <c r="N42" t="s">
        <v>27</v>
      </c>
      <c r="O42">
        <v>400013</v>
      </c>
      <c r="P42">
        <v>7954.98</v>
      </c>
      <c r="Q42" t="s">
        <v>28</v>
      </c>
      <c r="R42" t="s">
        <v>29</v>
      </c>
    </row>
    <row r="43" spans="1:18" x14ac:dyDescent="0.3">
      <c r="A43" t="s">
        <v>96</v>
      </c>
      <c r="B43" t="s">
        <v>84</v>
      </c>
      <c r="C43" t="s">
        <v>50</v>
      </c>
      <c r="D43" t="s">
        <v>21</v>
      </c>
      <c r="E43">
        <v>7954.98</v>
      </c>
      <c r="F43">
        <v>1</v>
      </c>
      <c r="G43" s="1">
        <v>44520</v>
      </c>
      <c r="H43" t="s">
        <v>31</v>
      </c>
      <c r="I43" t="s">
        <v>23</v>
      </c>
      <c r="J43" t="s">
        <v>24</v>
      </c>
      <c r="K43">
        <v>4</v>
      </c>
      <c r="L43" t="s">
        <v>68</v>
      </c>
      <c r="M43" t="s">
        <v>69</v>
      </c>
      <c r="N43" t="s">
        <v>70</v>
      </c>
      <c r="O43">
        <v>380053</v>
      </c>
      <c r="P43">
        <v>7954.98</v>
      </c>
      <c r="Q43" t="s">
        <v>28</v>
      </c>
      <c r="R43" t="s">
        <v>29</v>
      </c>
    </row>
    <row r="44" spans="1:18" x14ac:dyDescent="0.3">
      <c r="A44" t="s">
        <v>97</v>
      </c>
      <c r="B44" t="s">
        <v>84</v>
      </c>
      <c r="C44" t="s">
        <v>50</v>
      </c>
      <c r="D44" t="s">
        <v>21</v>
      </c>
      <c r="E44">
        <v>7954.98</v>
      </c>
      <c r="F44">
        <v>1</v>
      </c>
      <c r="G44" s="1">
        <v>44504</v>
      </c>
      <c r="H44" t="s">
        <v>31</v>
      </c>
      <c r="I44" t="s">
        <v>23</v>
      </c>
      <c r="J44" t="s">
        <v>24</v>
      </c>
      <c r="K44">
        <v>1</v>
      </c>
      <c r="L44" t="s">
        <v>32</v>
      </c>
      <c r="M44" t="s">
        <v>26</v>
      </c>
      <c r="N44" t="s">
        <v>27</v>
      </c>
      <c r="O44">
        <v>400049</v>
      </c>
      <c r="P44">
        <v>7954.98</v>
      </c>
      <c r="Q44" t="s">
        <v>28</v>
      </c>
      <c r="R44" t="s">
        <v>29</v>
      </c>
    </row>
    <row r="45" spans="1:18" x14ac:dyDescent="0.3">
      <c r="A45" t="s">
        <v>98</v>
      </c>
      <c r="B45" t="s">
        <v>99</v>
      </c>
      <c r="C45" t="s">
        <v>50</v>
      </c>
      <c r="D45" t="s">
        <v>21</v>
      </c>
      <c r="E45">
        <v>8056.98</v>
      </c>
      <c r="F45">
        <v>1</v>
      </c>
      <c r="G45" s="1">
        <v>44488</v>
      </c>
      <c r="H45" t="s">
        <v>31</v>
      </c>
      <c r="I45" t="s">
        <v>23</v>
      </c>
      <c r="J45" t="s">
        <v>24</v>
      </c>
      <c r="K45">
        <v>21</v>
      </c>
      <c r="L45" t="s">
        <v>40</v>
      </c>
      <c r="M45" t="s">
        <v>26</v>
      </c>
      <c r="N45" t="s">
        <v>27</v>
      </c>
      <c r="O45">
        <v>400013</v>
      </c>
      <c r="P45">
        <v>8056.98</v>
      </c>
      <c r="Q45" t="s">
        <v>28</v>
      </c>
      <c r="R45" t="s">
        <v>29</v>
      </c>
    </row>
    <row r="46" spans="1:18" x14ac:dyDescent="0.3">
      <c r="A46" t="s">
        <v>100</v>
      </c>
      <c r="B46" t="s">
        <v>101</v>
      </c>
      <c r="C46" t="s">
        <v>50</v>
      </c>
      <c r="D46" t="s">
        <v>21</v>
      </c>
      <c r="E46">
        <v>8158.98</v>
      </c>
      <c r="F46">
        <v>1</v>
      </c>
      <c r="G46" s="1">
        <v>44521</v>
      </c>
      <c r="H46" t="s">
        <v>31</v>
      </c>
      <c r="I46" t="s">
        <v>23</v>
      </c>
      <c r="J46" t="s">
        <v>24</v>
      </c>
      <c r="K46">
        <v>7</v>
      </c>
      <c r="L46" t="s">
        <v>36</v>
      </c>
      <c r="M46" t="s">
        <v>37</v>
      </c>
      <c r="N46" t="s">
        <v>27</v>
      </c>
      <c r="O46">
        <v>400614</v>
      </c>
      <c r="P46">
        <v>8158.98</v>
      </c>
      <c r="Q46" t="s">
        <v>28</v>
      </c>
      <c r="R46" t="s">
        <v>29</v>
      </c>
    </row>
    <row r="47" spans="1:18" x14ac:dyDescent="0.3">
      <c r="A47" t="s">
        <v>102</v>
      </c>
      <c r="B47" t="s">
        <v>103</v>
      </c>
      <c r="C47" t="s">
        <v>50</v>
      </c>
      <c r="D47" t="s">
        <v>21</v>
      </c>
      <c r="E47">
        <v>8158.98</v>
      </c>
      <c r="F47">
        <v>1</v>
      </c>
      <c r="G47" s="1">
        <v>44493</v>
      </c>
      <c r="H47" t="s">
        <v>31</v>
      </c>
      <c r="I47" t="s">
        <v>23</v>
      </c>
      <c r="J47" t="s">
        <v>24</v>
      </c>
      <c r="K47">
        <v>31</v>
      </c>
      <c r="L47" t="s">
        <v>25</v>
      </c>
      <c r="M47" t="s">
        <v>26</v>
      </c>
      <c r="N47" t="s">
        <v>27</v>
      </c>
      <c r="O47">
        <v>400022</v>
      </c>
      <c r="P47">
        <v>8158.98</v>
      </c>
      <c r="Q47" t="s">
        <v>28</v>
      </c>
      <c r="R47" t="s">
        <v>29</v>
      </c>
    </row>
    <row r="48" spans="1:18" x14ac:dyDescent="0.3">
      <c r="A48" t="s">
        <v>102</v>
      </c>
      <c r="B48" t="s">
        <v>103</v>
      </c>
      <c r="C48" t="s">
        <v>50</v>
      </c>
      <c r="D48" t="s">
        <v>21</v>
      </c>
      <c r="E48">
        <v>8158.98</v>
      </c>
      <c r="F48">
        <v>1</v>
      </c>
      <c r="G48" s="1">
        <v>44493</v>
      </c>
      <c r="H48" t="s">
        <v>31</v>
      </c>
      <c r="I48" t="s">
        <v>23</v>
      </c>
      <c r="J48" t="s">
        <v>24</v>
      </c>
      <c r="K48">
        <v>31</v>
      </c>
      <c r="L48" t="s">
        <v>25</v>
      </c>
      <c r="M48" t="s">
        <v>26</v>
      </c>
      <c r="N48" t="s">
        <v>27</v>
      </c>
      <c r="O48">
        <v>400022</v>
      </c>
      <c r="P48">
        <v>8158.98</v>
      </c>
      <c r="Q48" t="s">
        <v>28</v>
      </c>
      <c r="R48" t="s">
        <v>29</v>
      </c>
    </row>
    <row r="49" spans="1:18" x14ac:dyDescent="0.3">
      <c r="A49" t="s">
        <v>104</v>
      </c>
      <c r="B49" t="s">
        <v>105</v>
      </c>
      <c r="C49" t="s">
        <v>50</v>
      </c>
      <c r="D49" t="s">
        <v>21</v>
      </c>
      <c r="E49">
        <v>8158.98</v>
      </c>
      <c r="F49">
        <v>1</v>
      </c>
      <c r="G49" s="1">
        <v>44536</v>
      </c>
      <c r="H49" t="s">
        <v>31</v>
      </c>
      <c r="I49" t="s">
        <v>23</v>
      </c>
      <c r="J49" t="s">
        <v>24</v>
      </c>
      <c r="K49">
        <v>31</v>
      </c>
      <c r="L49" t="s">
        <v>25</v>
      </c>
      <c r="M49" t="s">
        <v>26</v>
      </c>
      <c r="N49" t="s">
        <v>27</v>
      </c>
      <c r="O49">
        <v>400022</v>
      </c>
      <c r="P49">
        <v>8158.98</v>
      </c>
      <c r="Q49" t="s">
        <v>28</v>
      </c>
      <c r="R49" t="s">
        <v>29</v>
      </c>
    </row>
    <row r="50" spans="1:18" x14ac:dyDescent="0.3">
      <c r="A50" t="s">
        <v>106</v>
      </c>
      <c r="B50" t="s">
        <v>107</v>
      </c>
      <c r="C50" t="s">
        <v>50</v>
      </c>
      <c r="D50" t="s">
        <v>21</v>
      </c>
      <c r="E50">
        <v>8158.98</v>
      </c>
      <c r="F50">
        <v>1</v>
      </c>
      <c r="G50" s="1">
        <v>44555</v>
      </c>
      <c r="H50" t="s">
        <v>31</v>
      </c>
      <c r="I50" t="s">
        <v>23</v>
      </c>
      <c r="J50" t="s">
        <v>24</v>
      </c>
      <c r="K50">
        <v>1</v>
      </c>
      <c r="L50" t="s">
        <v>32</v>
      </c>
      <c r="M50" t="s">
        <v>26</v>
      </c>
      <c r="N50" t="s">
        <v>27</v>
      </c>
      <c r="O50">
        <v>400049</v>
      </c>
      <c r="P50">
        <v>8158.98</v>
      </c>
      <c r="Q50" t="s">
        <v>28</v>
      </c>
      <c r="R50" t="s">
        <v>29</v>
      </c>
    </row>
    <row r="51" spans="1:18" x14ac:dyDescent="0.3">
      <c r="A51" t="s">
        <v>106</v>
      </c>
      <c r="B51" t="s">
        <v>108</v>
      </c>
      <c r="C51" t="s">
        <v>50</v>
      </c>
      <c r="D51" t="s">
        <v>21</v>
      </c>
      <c r="E51">
        <v>8158.98</v>
      </c>
      <c r="F51">
        <v>1</v>
      </c>
      <c r="G51" s="1">
        <v>44555</v>
      </c>
      <c r="H51" t="s">
        <v>31</v>
      </c>
      <c r="I51" t="s">
        <v>23</v>
      </c>
      <c r="J51" t="s">
        <v>24</v>
      </c>
      <c r="K51">
        <v>1</v>
      </c>
      <c r="L51" t="s">
        <v>32</v>
      </c>
      <c r="M51" t="s">
        <v>26</v>
      </c>
      <c r="N51" t="s">
        <v>27</v>
      </c>
      <c r="O51">
        <v>400049</v>
      </c>
      <c r="P51">
        <v>8158.98</v>
      </c>
      <c r="Q51" t="s">
        <v>28</v>
      </c>
      <c r="R51" t="s">
        <v>29</v>
      </c>
    </row>
    <row r="52" spans="1:18" x14ac:dyDescent="0.3">
      <c r="A52" t="s">
        <v>109</v>
      </c>
      <c r="B52" t="s">
        <v>110</v>
      </c>
      <c r="C52" t="s">
        <v>50</v>
      </c>
      <c r="D52" t="s">
        <v>21</v>
      </c>
      <c r="E52">
        <v>8235.5309999999899</v>
      </c>
      <c r="F52">
        <v>1</v>
      </c>
      <c r="G52" s="1">
        <v>44527</v>
      </c>
      <c r="H52" t="s">
        <v>31</v>
      </c>
      <c r="I52" t="s">
        <v>23</v>
      </c>
      <c r="J52" t="s">
        <v>24</v>
      </c>
      <c r="K52">
        <v>4</v>
      </c>
      <c r="L52" t="s">
        <v>68</v>
      </c>
      <c r="M52" t="s">
        <v>69</v>
      </c>
      <c r="N52" t="s">
        <v>70</v>
      </c>
      <c r="O52">
        <v>380053</v>
      </c>
      <c r="P52">
        <v>8235.5309999999899</v>
      </c>
      <c r="Q52" t="s">
        <v>28</v>
      </c>
      <c r="R52" t="s">
        <v>29</v>
      </c>
    </row>
    <row r="53" spans="1:18" x14ac:dyDescent="0.3">
      <c r="A53" t="s">
        <v>109</v>
      </c>
      <c r="B53" t="s">
        <v>103</v>
      </c>
      <c r="C53" t="s">
        <v>50</v>
      </c>
      <c r="D53" t="s">
        <v>21</v>
      </c>
      <c r="E53">
        <v>8235.5309999999899</v>
      </c>
      <c r="F53">
        <v>1</v>
      </c>
      <c r="G53" s="1">
        <v>44527</v>
      </c>
      <c r="H53" t="s">
        <v>31</v>
      </c>
      <c r="I53" t="s">
        <v>23</v>
      </c>
      <c r="J53" t="s">
        <v>24</v>
      </c>
      <c r="K53">
        <v>4</v>
      </c>
      <c r="L53" t="s">
        <v>68</v>
      </c>
      <c r="M53" t="s">
        <v>69</v>
      </c>
      <c r="N53" t="s">
        <v>70</v>
      </c>
      <c r="O53">
        <v>380053</v>
      </c>
      <c r="P53">
        <v>8235.5309999999899</v>
      </c>
      <c r="Q53" t="s">
        <v>28</v>
      </c>
      <c r="R53" t="s">
        <v>29</v>
      </c>
    </row>
    <row r="54" spans="1:18" x14ac:dyDescent="0.3">
      <c r="A54" t="s">
        <v>111</v>
      </c>
      <c r="B54" t="s">
        <v>112</v>
      </c>
      <c r="C54" t="s">
        <v>50</v>
      </c>
      <c r="D54" t="s">
        <v>21</v>
      </c>
      <c r="E54">
        <v>8235.6329999999998</v>
      </c>
      <c r="F54">
        <v>1</v>
      </c>
      <c r="G54" s="1">
        <v>44560</v>
      </c>
      <c r="H54" t="s">
        <v>31</v>
      </c>
      <c r="I54" t="s">
        <v>23</v>
      </c>
      <c r="J54" t="s">
        <v>24</v>
      </c>
      <c r="K54">
        <v>7</v>
      </c>
      <c r="L54" t="s">
        <v>36</v>
      </c>
      <c r="M54" t="s">
        <v>37</v>
      </c>
      <c r="N54" t="s">
        <v>27</v>
      </c>
      <c r="O54">
        <v>400614</v>
      </c>
      <c r="P54">
        <v>8235.6329999999998</v>
      </c>
      <c r="Q54" t="s">
        <v>28</v>
      </c>
      <c r="R54" t="s">
        <v>29</v>
      </c>
    </row>
    <row r="55" spans="1:18" x14ac:dyDescent="0.3">
      <c r="A55" t="s">
        <v>113</v>
      </c>
      <c r="B55" t="s">
        <v>114</v>
      </c>
      <c r="C55" t="s">
        <v>50</v>
      </c>
      <c r="D55" t="s">
        <v>21</v>
      </c>
      <c r="E55">
        <v>8464.98</v>
      </c>
      <c r="F55">
        <v>1</v>
      </c>
      <c r="G55" s="1">
        <v>44471</v>
      </c>
      <c r="H55" t="s">
        <v>31</v>
      </c>
      <c r="I55" t="s">
        <v>23</v>
      </c>
      <c r="J55" t="s">
        <v>24</v>
      </c>
      <c r="K55">
        <v>31</v>
      </c>
      <c r="L55" t="s">
        <v>25</v>
      </c>
      <c r="M55" t="s">
        <v>26</v>
      </c>
      <c r="N55" t="s">
        <v>27</v>
      </c>
      <c r="O55">
        <v>400022</v>
      </c>
      <c r="P55">
        <v>8464.98</v>
      </c>
      <c r="Q55" t="s">
        <v>28</v>
      </c>
      <c r="R55" t="s">
        <v>29</v>
      </c>
    </row>
    <row r="56" spans="1:18" x14ac:dyDescent="0.3">
      <c r="A56" t="s">
        <v>115</v>
      </c>
      <c r="B56" t="s">
        <v>116</v>
      </c>
      <c r="C56" t="s">
        <v>50</v>
      </c>
      <c r="D56" t="s">
        <v>21</v>
      </c>
      <c r="E56">
        <v>8464.98</v>
      </c>
      <c r="F56">
        <v>1</v>
      </c>
      <c r="G56" s="1">
        <v>44431</v>
      </c>
      <c r="H56" t="s">
        <v>31</v>
      </c>
      <c r="I56" t="s">
        <v>23</v>
      </c>
      <c r="J56" t="s">
        <v>24</v>
      </c>
      <c r="K56">
        <v>31</v>
      </c>
      <c r="L56" t="s">
        <v>25</v>
      </c>
      <c r="M56" t="s">
        <v>26</v>
      </c>
      <c r="N56" t="s">
        <v>27</v>
      </c>
      <c r="O56">
        <v>400022</v>
      </c>
      <c r="P56">
        <v>8464.98</v>
      </c>
      <c r="Q56" t="s">
        <v>28</v>
      </c>
      <c r="R56" t="s">
        <v>29</v>
      </c>
    </row>
    <row r="57" spans="1:18" x14ac:dyDescent="0.3">
      <c r="A57" t="s">
        <v>117</v>
      </c>
      <c r="B57" t="s">
        <v>90</v>
      </c>
      <c r="C57" t="s">
        <v>50</v>
      </c>
      <c r="D57" t="s">
        <v>21</v>
      </c>
      <c r="E57">
        <v>8464.98</v>
      </c>
      <c r="F57">
        <v>1</v>
      </c>
      <c r="G57" s="1">
        <v>44434</v>
      </c>
      <c r="H57" t="s">
        <v>31</v>
      </c>
      <c r="I57" t="s">
        <v>23</v>
      </c>
      <c r="J57" t="s">
        <v>24</v>
      </c>
      <c r="K57">
        <v>4</v>
      </c>
      <c r="L57" t="s">
        <v>68</v>
      </c>
      <c r="M57" t="s">
        <v>69</v>
      </c>
      <c r="N57" t="s">
        <v>70</v>
      </c>
      <c r="O57">
        <v>380053</v>
      </c>
      <c r="P57">
        <v>8464.98</v>
      </c>
      <c r="Q57" t="s">
        <v>28</v>
      </c>
      <c r="R57" t="s">
        <v>29</v>
      </c>
    </row>
    <row r="58" spans="1:18" x14ac:dyDescent="0.3">
      <c r="A58" t="s">
        <v>118</v>
      </c>
      <c r="B58" t="s">
        <v>119</v>
      </c>
      <c r="C58" t="s">
        <v>50</v>
      </c>
      <c r="D58" t="s">
        <v>21</v>
      </c>
      <c r="E58">
        <v>8464.98</v>
      </c>
      <c r="F58">
        <v>1</v>
      </c>
      <c r="G58" s="1">
        <v>44456</v>
      </c>
      <c r="H58" t="s">
        <v>31</v>
      </c>
      <c r="I58" t="s">
        <v>23</v>
      </c>
      <c r="J58" t="s">
        <v>24</v>
      </c>
      <c r="K58">
        <v>1</v>
      </c>
      <c r="L58" t="s">
        <v>32</v>
      </c>
      <c r="M58" t="s">
        <v>26</v>
      </c>
      <c r="N58" t="s">
        <v>27</v>
      </c>
      <c r="O58">
        <v>400049</v>
      </c>
      <c r="P58">
        <v>8464.98</v>
      </c>
      <c r="Q58" t="s">
        <v>28</v>
      </c>
      <c r="R58" t="s">
        <v>29</v>
      </c>
    </row>
    <row r="59" spans="1:18" x14ac:dyDescent="0.3">
      <c r="A59" t="s">
        <v>120</v>
      </c>
      <c r="B59" t="s">
        <v>90</v>
      </c>
      <c r="C59" t="s">
        <v>50</v>
      </c>
      <c r="D59" t="s">
        <v>21</v>
      </c>
      <c r="E59">
        <v>8464.98</v>
      </c>
      <c r="F59">
        <v>1</v>
      </c>
      <c r="G59" s="1">
        <v>44415</v>
      </c>
      <c r="H59" t="s">
        <v>31</v>
      </c>
      <c r="I59" t="s">
        <v>23</v>
      </c>
      <c r="J59" t="s">
        <v>24</v>
      </c>
      <c r="K59">
        <v>7</v>
      </c>
      <c r="L59" t="s">
        <v>36</v>
      </c>
      <c r="M59" t="s">
        <v>37</v>
      </c>
      <c r="N59" t="s">
        <v>27</v>
      </c>
      <c r="O59">
        <v>400614</v>
      </c>
      <c r="P59">
        <v>8464.98</v>
      </c>
      <c r="Q59" t="s">
        <v>28</v>
      </c>
      <c r="R59" t="s">
        <v>29</v>
      </c>
    </row>
    <row r="60" spans="1:18" x14ac:dyDescent="0.3">
      <c r="A60" t="s">
        <v>120</v>
      </c>
      <c r="B60" t="s">
        <v>75</v>
      </c>
      <c r="C60" t="s">
        <v>50</v>
      </c>
      <c r="D60" t="s">
        <v>21</v>
      </c>
      <c r="E60">
        <v>8464.98</v>
      </c>
      <c r="F60">
        <v>1</v>
      </c>
      <c r="G60" s="1">
        <v>44415</v>
      </c>
      <c r="H60" t="s">
        <v>31</v>
      </c>
      <c r="I60" t="s">
        <v>23</v>
      </c>
      <c r="J60" t="s">
        <v>24</v>
      </c>
      <c r="K60">
        <v>7</v>
      </c>
      <c r="L60" t="s">
        <v>36</v>
      </c>
      <c r="M60" t="s">
        <v>37</v>
      </c>
      <c r="N60" t="s">
        <v>27</v>
      </c>
      <c r="O60">
        <v>400614</v>
      </c>
      <c r="P60">
        <v>8464.98</v>
      </c>
      <c r="Q60" t="s">
        <v>28</v>
      </c>
      <c r="R60" t="s">
        <v>29</v>
      </c>
    </row>
    <row r="61" spans="1:18" x14ac:dyDescent="0.3">
      <c r="A61" t="s">
        <v>121</v>
      </c>
      <c r="B61" t="s">
        <v>122</v>
      </c>
      <c r="C61" t="s">
        <v>50</v>
      </c>
      <c r="D61" t="s">
        <v>21</v>
      </c>
      <c r="E61">
        <v>8668.98</v>
      </c>
      <c r="F61">
        <v>1</v>
      </c>
      <c r="G61" s="1">
        <v>44554</v>
      </c>
      <c r="H61" t="s">
        <v>31</v>
      </c>
      <c r="I61" t="s">
        <v>23</v>
      </c>
      <c r="J61" t="s">
        <v>24</v>
      </c>
      <c r="K61">
        <v>31</v>
      </c>
      <c r="L61" t="s">
        <v>25</v>
      </c>
      <c r="M61" t="s">
        <v>26</v>
      </c>
      <c r="N61" t="s">
        <v>27</v>
      </c>
      <c r="O61">
        <v>400022</v>
      </c>
      <c r="P61">
        <v>8668.98</v>
      </c>
      <c r="Q61" t="s">
        <v>28</v>
      </c>
      <c r="R61" t="s">
        <v>29</v>
      </c>
    </row>
    <row r="62" spans="1:18" x14ac:dyDescent="0.3">
      <c r="A62" t="s">
        <v>123</v>
      </c>
      <c r="B62" t="s">
        <v>105</v>
      </c>
      <c r="C62" t="s">
        <v>50</v>
      </c>
      <c r="D62" t="s">
        <v>21</v>
      </c>
      <c r="E62">
        <v>8668.98</v>
      </c>
      <c r="F62">
        <v>1</v>
      </c>
      <c r="G62" s="1">
        <v>44461</v>
      </c>
      <c r="H62" t="s">
        <v>31</v>
      </c>
      <c r="I62" t="s">
        <v>23</v>
      </c>
      <c r="J62" t="s">
        <v>24</v>
      </c>
      <c r="K62">
        <v>7</v>
      </c>
      <c r="L62" t="s">
        <v>36</v>
      </c>
      <c r="M62" t="s">
        <v>37</v>
      </c>
      <c r="N62" t="s">
        <v>27</v>
      </c>
      <c r="O62">
        <v>400614</v>
      </c>
      <c r="P62">
        <v>8668.98</v>
      </c>
      <c r="Q62" t="s">
        <v>28</v>
      </c>
      <c r="R62" t="s">
        <v>29</v>
      </c>
    </row>
    <row r="63" spans="1:18" x14ac:dyDescent="0.3">
      <c r="A63" t="s">
        <v>124</v>
      </c>
      <c r="B63" t="s">
        <v>125</v>
      </c>
      <c r="C63" t="s">
        <v>50</v>
      </c>
      <c r="D63" t="s">
        <v>21</v>
      </c>
      <c r="E63">
        <v>8668.98</v>
      </c>
      <c r="F63">
        <v>1</v>
      </c>
      <c r="G63" s="1">
        <v>44424</v>
      </c>
      <c r="H63" t="s">
        <v>31</v>
      </c>
      <c r="I63" t="s">
        <v>23</v>
      </c>
      <c r="J63" t="s">
        <v>24</v>
      </c>
      <c r="K63">
        <v>7</v>
      </c>
      <c r="L63" t="s">
        <v>36</v>
      </c>
      <c r="M63" t="s">
        <v>37</v>
      </c>
      <c r="N63" t="s">
        <v>27</v>
      </c>
      <c r="O63">
        <v>400614</v>
      </c>
      <c r="P63">
        <v>8668.98</v>
      </c>
      <c r="Q63" t="s">
        <v>28</v>
      </c>
      <c r="R63" t="s">
        <v>29</v>
      </c>
    </row>
    <row r="64" spans="1:18" x14ac:dyDescent="0.3">
      <c r="A64" t="s">
        <v>126</v>
      </c>
      <c r="B64" t="s">
        <v>127</v>
      </c>
      <c r="C64" t="s">
        <v>50</v>
      </c>
      <c r="D64" t="s">
        <v>21</v>
      </c>
      <c r="E64">
        <v>8668.98</v>
      </c>
      <c r="F64">
        <v>1</v>
      </c>
      <c r="G64" s="1">
        <v>44561</v>
      </c>
      <c r="H64" t="s">
        <v>31</v>
      </c>
      <c r="I64" t="s">
        <v>23</v>
      </c>
      <c r="J64" t="s">
        <v>24</v>
      </c>
      <c r="K64">
        <v>1</v>
      </c>
      <c r="L64" t="s">
        <v>32</v>
      </c>
      <c r="M64" t="s">
        <v>26</v>
      </c>
      <c r="N64" t="s">
        <v>27</v>
      </c>
      <c r="O64">
        <v>400049</v>
      </c>
      <c r="P64">
        <v>8668.98</v>
      </c>
      <c r="Q64" t="s">
        <v>28</v>
      </c>
      <c r="R64" t="s">
        <v>29</v>
      </c>
    </row>
    <row r="65" spans="1:18" x14ac:dyDescent="0.3">
      <c r="A65" t="s">
        <v>128</v>
      </c>
      <c r="B65" t="s">
        <v>122</v>
      </c>
      <c r="C65" t="s">
        <v>50</v>
      </c>
      <c r="D65" t="s">
        <v>21</v>
      </c>
      <c r="E65">
        <v>8668.98</v>
      </c>
      <c r="F65">
        <v>1</v>
      </c>
      <c r="G65" s="1">
        <v>44508</v>
      </c>
      <c r="H65" t="s">
        <v>31</v>
      </c>
      <c r="I65" t="s">
        <v>23</v>
      </c>
      <c r="J65" t="s">
        <v>24</v>
      </c>
      <c r="K65">
        <v>7</v>
      </c>
      <c r="L65" t="s">
        <v>36</v>
      </c>
      <c r="M65" t="s">
        <v>37</v>
      </c>
      <c r="N65" t="s">
        <v>27</v>
      </c>
      <c r="O65">
        <v>400614</v>
      </c>
      <c r="P65">
        <v>8668.98</v>
      </c>
      <c r="Q65" t="s">
        <v>28</v>
      </c>
      <c r="R65" t="s">
        <v>29</v>
      </c>
    </row>
    <row r="66" spans="1:18" x14ac:dyDescent="0.3">
      <c r="A66" t="s">
        <v>129</v>
      </c>
      <c r="B66" t="s">
        <v>103</v>
      </c>
      <c r="C66" t="s">
        <v>50</v>
      </c>
      <c r="D66" t="s">
        <v>21</v>
      </c>
      <c r="E66">
        <v>8770.98</v>
      </c>
      <c r="F66">
        <v>1</v>
      </c>
      <c r="G66" s="1">
        <v>44494</v>
      </c>
      <c r="H66" t="s">
        <v>31</v>
      </c>
      <c r="I66" t="s">
        <v>23</v>
      </c>
      <c r="J66" t="s">
        <v>24</v>
      </c>
      <c r="K66">
        <v>21</v>
      </c>
      <c r="L66" t="s">
        <v>40</v>
      </c>
      <c r="M66" t="s">
        <v>26</v>
      </c>
      <c r="N66" t="s">
        <v>27</v>
      </c>
      <c r="O66">
        <v>400013</v>
      </c>
      <c r="P66">
        <v>8770.98</v>
      </c>
      <c r="Q66" t="s">
        <v>28</v>
      </c>
      <c r="R66" t="s">
        <v>29</v>
      </c>
    </row>
    <row r="67" spans="1:18" x14ac:dyDescent="0.3">
      <c r="A67" t="s">
        <v>130</v>
      </c>
      <c r="B67" t="s">
        <v>110</v>
      </c>
      <c r="C67" t="s">
        <v>50</v>
      </c>
      <c r="D67" t="s">
        <v>21</v>
      </c>
      <c r="E67">
        <v>9076.98</v>
      </c>
      <c r="F67">
        <v>1</v>
      </c>
      <c r="G67" s="1">
        <v>44488</v>
      </c>
      <c r="H67" t="s">
        <v>31</v>
      </c>
      <c r="I67" t="s">
        <v>23</v>
      </c>
      <c r="J67" t="s">
        <v>24</v>
      </c>
      <c r="K67">
        <v>4</v>
      </c>
      <c r="L67" t="s">
        <v>68</v>
      </c>
      <c r="M67" t="s">
        <v>69</v>
      </c>
      <c r="N67" t="s">
        <v>70</v>
      </c>
      <c r="O67">
        <v>380053</v>
      </c>
      <c r="P67">
        <v>9076.98</v>
      </c>
      <c r="Q67" t="s">
        <v>28</v>
      </c>
      <c r="R67" t="s">
        <v>29</v>
      </c>
    </row>
    <row r="68" spans="1:18" x14ac:dyDescent="0.3">
      <c r="A68" t="s">
        <v>106</v>
      </c>
      <c r="B68" t="s">
        <v>103</v>
      </c>
      <c r="C68" t="s">
        <v>50</v>
      </c>
      <c r="D68" t="s">
        <v>21</v>
      </c>
      <c r="E68">
        <v>9178.98</v>
      </c>
      <c r="F68">
        <v>1</v>
      </c>
      <c r="G68" s="1">
        <v>44522</v>
      </c>
      <c r="H68" t="s">
        <v>31</v>
      </c>
      <c r="I68" t="s">
        <v>23</v>
      </c>
      <c r="J68" t="s">
        <v>24</v>
      </c>
      <c r="K68">
        <v>1</v>
      </c>
      <c r="L68" t="s">
        <v>32</v>
      </c>
      <c r="M68" t="s">
        <v>26</v>
      </c>
      <c r="N68" t="s">
        <v>27</v>
      </c>
      <c r="O68">
        <v>400049</v>
      </c>
      <c r="P68">
        <v>9178.98</v>
      </c>
      <c r="Q68" t="s">
        <v>28</v>
      </c>
      <c r="R68" t="s">
        <v>29</v>
      </c>
    </row>
    <row r="69" spans="1:18" x14ac:dyDescent="0.3">
      <c r="A69" t="s">
        <v>131</v>
      </c>
      <c r="B69" t="s">
        <v>110</v>
      </c>
      <c r="C69" t="s">
        <v>50</v>
      </c>
      <c r="D69" t="s">
        <v>21</v>
      </c>
      <c r="E69">
        <v>9178.98</v>
      </c>
      <c r="F69">
        <v>1</v>
      </c>
      <c r="G69" s="1">
        <v>44408</v>
      </c>
      <c r="H69" t="s">
        <v>31</v>
      </c>
      <c r="I69" t="s">
        <v>23</v>
      </c>
      <c r="J69" t="s">
        <v>24</v>
      </c>
      <c r="K69">
        <v>31</v>
      </c>
      <c r="L69" t="s">
        <v>25</v>
      </c>
      <c r="M69" t="s">
        <v>26</v>
      </c>
      <c r="N69" t="s">
        <v>27</v>
      </c>
      <c r="O69">
        <v>400022</v>
      </c>
      <c r="P69">
        <v>9178.98</v>
      </c>
      <c r="Q69" t="s">
        <v>28</v>
      </c>
      <c r="R69" t="s">
        <v>29</v>
      </c>
    </row>
    <row r="70" spans="1:18" x14ac:dyDescent="0.3">
      <c r="A70" t="s">
        <v>62</v>
      </c>
      <c r="B70" t="s">
        <v>132</v>
      </c>
      <c r="C70" t="s">
        <v>50</v>
      </c>
      <c r="D70" t="s">
        <v>21</v>
      </c>
      <c r="E70">
        <v>9178.98</v>
      </c>
      <c r="F70">
        <v>1</v>
      </c>
      <c r="G70" s="1">
        <v>44521</v>
      </c>
      <c r="H70" t="s">
        <v>31</v>
      </c>
      <c r="I70" t="s">
        <v>23</v>
      </c>
      <c r="J70" t="s">
        <v>24</v>
      </c>
      <c r="K70">
        <v>1</v>
      </c>
      <c r="L70" t="s">
        <v>32</v>
      </c>
      <c r="M70" t="s">
        <v>26</v>
      </c>
      <c r="N70" t="s">
        <v>27</v>
      </c>
      <c r="O70">
        <v>400049</v>
      </c>
      <c r="P70">
        <v>9178.98</v>
      </c>
      <c r="Q70" t="s">
        <v>28</v>
      </c>
      <c r="R70" t="s">
        <v>29</v>
      </c>
    </row>
    <row r="71" spans="1:18" x14ac:dyDescent="0.3">
      <c r="A71" t="s">
        <v>133</v>
      </c>
      <c r="B71" t="s">
        <v>122</v>
      </c>
      <c r="C71" t="s">
        <v>50</v>
      </c>
      <c r="D71" t="s">
        <v>21</v>
      </c>
      <c r="E71">
        <v>9178.98</v>
      </c>
      <c r="F71">
        <v>1</v>
      </c>
      <c r="G71" s="1">
        <v>44492</v>
      </c>
      <c r="H71" t="s">
        <v>31</v>
      </c>
      <c r="I71" t="s">
        <v>23</v>
      </c>
      <c r="J71" t="s">
        <v>24</v>
      </c>
      <c r="K71">
        <v>31</v>
      </c>
      <c r="L71" t="s">
        <v>25</v>
      </c>
      <c r="M71" t="s">
        <v>26</v>
      </c>
      <c r="N71" t="s">
        <v>27</v>
      </c>
      <c r="O71">
        <v>400022</v>
      </c>
      <c r="P71">
        <v>9178.98</v>
      </c>
      <c r="Q71" t="s">
        <v>28</v>
      </c>
      <c r="R71" t="s">
        <v>29</v>
      </c>
    </row>
    <row r="72" spans="1:18" x14ac:dyDescent="0.3">
      <c r="A72" t="s">
        <v>134</v>
      </c>
      <c r="B72" t="s">
        <v>135</v>
      </c>
      <c r="C72" t="s">
        <v>50</v>
      </c>
      <c r="D72" t="s">
        <v>21</v>
      </c>
      <c r="E72">
        <v>9178.98</v>
      </c>
      <c r="F72">
        <v>1</v>
      </c>
      <c r="G72" s="1">
        <v>44390</v>
      </c>
      <c r="H72" t="s">
        <v>31</v>
      </c>
      <c r="I72" t="s">
        <v>23</v>
      </c>
      <c r="J72" t="s">
        <v>24</v>
      </c>
      <c r="K72">
        <v>31</v>
      </c>
      <c r="L72" t="s">
        <v>25</v>
      </c>
      <c r="M72" t="s">
        <v>26</v>
      </c>
      <c r="N72" t="s">
        <v>27</v>
      </c>
      <c r="O72">
        <v>400022</v>
      </c>
      <c r="P72">
        <v>9178.98</v>
      </c>
      <c r="Q72" t="s">
        <v>28</v>
      </c>
      <c r="R72" t="s">
        <v>29</v>
      </c>
    </row>
    <row r="73" spans="1:18" x14ac:dyDescent="0.3">
      <c r="A73" t="s">
        <v>136</v>
      </c>
      <c r="B73" t="s">
        <v>108</v>
      </c>
      <c r="C73" t="s">
        <v>50</v>
      </c>
      <c r="D73" t="s">
        <v>21</v>
      </c>
      <c r="E73">
        <v>9178.98</v>
      </c>
      <c r="F73">
        <v>1</v>
      </c>
      <c r="G73" s="1">
        <v>44541</v>
      </c>
      <c r="H73" t="s">
        <v>31</v>
      </c>
      <c r="I73" t="s">
        <v>23</v>
      </c>
      <c r="J73" t="s">
        <v>24</v>
      </c>
      <c r="K73">
        <v>1</v>
      </c>
      <c r="L73" t="s">
        <v>32</v>
      </c>
      <c r="M73" t="s">
        <v>26</v>
      </c>
      <c r="N73" t="s">
        <v>27</v>
      </c>
      <c r="O73">
        <v>400049</v>
      </c>
      <c r="P73">
        <v>9178.98</v>
      </c>
      <c r="Q73" t="s">
        <v>28</v>
      </c>
      <c r="R73" t="s">
        <v>29</v>
      </c>
    </row>
    <row r="74" spans="1:18" x14ac:dyDescent="0.3">
      <c r="A74" t="s">
        <v>137</v>
      </c>
      <c r="B74" t="s">
        <v>138</v>
      </c>
      <c r="C74" t="s">
        <v>50</v>
      </c>
      <c r="D74" t="s">
        <v>21</v>
      </c>
      <c r="E74">
        <v>9178.98</v>
      </c>
      <c r="F74">
        <v>1</v>
      </c>
      <c r="G74" s="1">
        <v>44561</v>
      </c>
      <c r="H74" t="s">
        <v>31</v>
      </c>
      <c r="I74" t="s">
        <v>23</v>
      </c>
      <c r="J74" t="s">
        <v>24</v>
      </c>
      <c r="K74">
        <v>21</v>
      </c>
      <c r="L74" t="s">
        <v>40</v>
      </c>
      <c r="M74" t="s">
        <v>26</v>
      </c>
      <c r="N74" t="s">
        <v>27</v>
      </c>
      <c r="O74">
        <v>400013</v>
      </c>
      <c r="P74">
        <v>9178.98</v>
      </c>
      <c r="Q74" t="s">
        <v>28</v>
      </c>
      <c r="R74" t="s">
        <v>29</v>
      </c>
    </row>
    <row r="75" spans="1:18" x14ac:dyDescent="0.3">
      <c r="A75" t="s">
        <v>139</v>
      </c>
      <c r="B75" t="s">
        <v>140</v>
      </c>
      <c r="C75" t="s">
        <v>50</v>
      </c>
      <c r="D75" t="s">
        <v>21</v>
      </c>
      <c r="E75">
        <v>9178.98</v>
      </c>
      <c r="F75">
        <v>1</v>
      </c>
      <c r="G75" s="1">
        <v>44493</v>
      </c>
      <c r="H75" t="s">
        <v>31</v>
      </c>
      <c r="I75" t="s">
        <v>23</v>
      </c>
      <c r="J75" t="s">
        <v>24</v>
      </c>
      <c r="K75">
        <v>21</v>
      </c>
      <c r="L75" t="s">
        <v>40</v>
      </c>
      <c r="M75" t="s">
        <v>26</v>
      </c>
      <c r="N75" t="s">
        <v>27</v>
      </c>
      <c r="O75">
        <v>400013</v>
      </c>
      <c r="P75">
        <v>9178.98</v>
      </c>
      <c r="Q75" t="s">
        <v>28</v>
      </c>
      <c r="R75" t="s">
        <v>29</v>
      </c>
    </row>
    <row r="76" spans="1:18" x14ac:dyDescent="0.3">
      <c r="A76" t="s">
        <v>141</v>
      </c>
      <c r="B76" t="s">
        <v>142</v>
      </c>
      <c r="C76" t="s">
        <v>50</v>
      </c>
      <c r="D76" t="s">
        <v>21</v>
      </c>
      <c r="E76">
        <v>9178.98</v>
      </c>
      <c r="F76">
        <v>1</v>
      </c>
      <c r="G76" s="1">
        <v>44501</v>
      </c>
      <c r="H76" t="s">
        <v>31</v>
      </c>
      <c r="I76" t="s">
        <v>23</v>
      </c>
      <c r="J76" t="s">
        <v>24</v>
      </c>
      <c r="K76">
        <v>31</v>
      </c>
      <c r="L76" t="s">
        <v>25</v>
      </c>
      <c r="M76" t="s">
        <v>26</v>
      </c>
      <c r="N76" t="s">
        <v>27</v>
      </c>
      <c r="O76">
        <v>400022</v>
      </c>
      <c r="P76">
        <v>9178.98</v>
      </c>
      <c r="Q76" t="s">
        <v>28</v>
      </c>
      <c r="R76" t="s">
        <v>29</v>
      </c>
    </row>
    <row r="77" spans="1:18" x14ac:dyDescent="0.3">
      <c r="A77" t="s">
        <v>143</v>
      </c>
      <c r="B77" t="s">
        <v>144</v>
      </c>
      <c r="C77" t="s">
        <v>50</v>
      </c>
      <c r="D77" t="s">
        <v>21</v>
      </c>
      <c r="E77">
        <v>9178.98</v>
      </c>
      <c r="F77">
        <v>1</v>
      </c>
      <c r="G77" s="1">
        <v>44492</v>
      </c>
      <c r="H77" t="s">
        <v>31</v>
      </c>
      <c r="I77" t="s">
        <v>23</v>
      </c>
      <c r="J77" t="s">
        <v>24</v>
      </c>
      <c r="K77">
        <v>31</v>
      </c>
      <c r="L77" t="s">
        <v>25</v>
      </c>
      <c r="M77" t="s">
        <v>26</v>
      </c>
      <c r="N77" t="s">
        <v>27</v>
      </c>
      <c r="O77">
        <v>400022</v>
      </c>
      <c r="P77">
        <v>9178.98</v>
      </c>
      <c r="Q77" t="s">
        <v>28</v>
      </c>
      <c r="R77" t="s">
        <v>29</v>
      </c>
    </row>
    <row r="78" spans="1:18" x14ac:dyDescent="0.3">
      <c r="A78" t="s">
        <v>145</v>
      </c>
      <c r="B78" t="s">
        <v>86</v>
      </c>
      <c r="C78" t="s">
        <v>50</v>
      </c>
      <c r="D78" t="s">
        <v>21</v>
      </c>
      <c r="E78">
        <v>9178.98</v>
      </c>
      <c r="F78">
        <v>1</v>
      </c>
      <c r="G78" s="1">
        <v>44506</v>
      </c>
      <c r="H78" t="s">
        <v>31</v>
      </c>
      <c r="I78" t="s">
        <v>23</v>
      </c>
      <c r="J78" t="s">
        <v>24</v>
      </c>
      <c r="K78">
        <v>21</v>
      </c>
      <c r="L78" t="s">
        <v>40</v>
      </c>
      <c r="M78" t="s">
        <v>26</v>
      </c>
      <c r="N78" t="s">
        <v>27</v>
      </c>
      <c r="O78">
        <v>400013</v>
      </c>
      <c r="P78">
        <v>9178.98</v>
      </c>
      <c r="Q78" t="s">
        <v>28</v>
      </c>
      <c r="R78" t="s">
        <v>29</v>
      </c>
    </row>
    <row r="79" spans="1:18" x14ac:dyDescent="0.3">
      <c r="A79" t="s">
        <v>146</v>
      </c>
      <c r="B79" t="s">
        <v>86</v>
      </c>
      <c r="C79" t="s">
        <v>50</v>
      </c>
      <c r="D79" t="s">
        <v>21</v>
      </c>
      <c r="E79">
        <v>9178.98</v>
      </c>
      <c r="F79">
        <v>1</v>
      </c>
      <c r="G79" s="1">
        <v>44512</v>
      </c>
      <c r="H79" t="s">
        <v>31</v>
      </c>
      <c r="I79" t="s">
        <v>23</v>
      </c>
      <c r="J79" t="s">
        <v>24</v>
      </c>
      <c r="K79">
        <v>4</v>
      </c>
      <c r="L79" t="s">
        <v>68</v>
      </c>
      <c r="M79" t="s">
        <v>69</v>
      </c>
      <c r="N79" t="s">
        <v>70</v>
      </c>
      <c r="O79">
        <v>380053</v>
      </c>
      <c r="P79">
        <v>9178.98</v>
      </c>
      <c r="Q79" t="s">
        <v>28</v>
      </c>
      <c r="R79" t="s">
        <v>29</v>
      </c>
    </row>
    <row r="80" spans="1:18" x14ac:dyDescent="0.3">
      <c r="A80" t="s">
        <v>147</v>
      </c>
      <c r="B80" t="s">
        <v>148</v>
      </c>
      <c r="C80" t="s">
        <v>50</v>
      </c>
      <c r="D80" t="s">
        <v>21</v>
      </c>
      <c r="E80">
        <v>9484.98</v>
      </c>
      <c r="F80">
        <v>1</v>
      </c>
      <c r="G80" s="1">
        <v>44414</v>
      </c>
      <c r="H80" t="s">
        <v>31</v>
      </c>
      <c r="I80" t="s">
        <v>23</v>
      </c>
      <c r="J80" t="s">
        <v>24</v>
      </c>
      <c r="K80">
        <v>7</v>
      </c>
      <c r="L80" t="s">
        <v>36</v>
      </c>
      <c r="M80" t="s">
        <v>37</v>
      </c>
      <c r="N80" t="s">
        <v>27</v>
      </c>
      <c r="O80">
        <v>400614</v>
      </c>
      <c r="P80">
        <v>9484.98</v>
      </c>
      <c r="Q80" t="s">
        <v>28</v>
      </c>
      <c r="R80" t="s">
        <v>29</v>
      </c>
    </row>
    <row r="81" spans="1:18" x14ac:dyDescent="0.3">
      <c r="A81" t="s">
        <v>149</v>
      </c>
      <c r="B81" t="s">
        <v>86</v>
      </c>
      <c r="C81" t="s">
        <v>50</v>
      </c>
      <c r="D81" t="s">
        <v>21</v>
      </c>
      <c r="E81">
        <v>9679.7999999999993</v>
      </c>
      <c r="F81">
        <v>1</v>
      </c>
      <c r="G81" s="1">
        <v>44402</v>
      </c>
      <c r="H81" t="s">
        <v>31</v>
      </c>
      <c r="I81" t="s">
        <v>23</v>
      </c>
      <c r="J81" t="s">
        <v>24</v>
      </c>
      <c r="K81">
        <v>31</v>
      </c>
      <c r="L81" t="s">
        <v>25</v>
      </c>
      <c r="M81" t="s">
        <v>26</v>
      </c>
      <c r="N81" t="s">
        <v>27</v>
      </c>
      <c r="O81">
        <v>400022</v>
      </c>
      <c r="P81">
        <v>9679.7999999999993</v>
      </c>
      <c r="Q81" t="s">
        <v>28</v>
      </c>
      <c r="R81" t="s">
        <v>29</v>
      </c>
    </row>
    <row r="82" spans="1:18" x14ac:dyDescent="0.3">
      <c r="A82" t="s">
        <v>150</v>
      </c>
      <c r="B82" t="s">
        <v>151</v>
      </c>
      <c r="C82" t="s">
        <v>50</v>
      </c>
      <c r="D82" t="s">
        <v>21</v>
      </c>
      <c r="E82">
        <v>9679.7999999999993</v>
      </c>
      <c r="F82">
        <v>1</v>
      </c>
      <c r="G82" s="1">
        <v>44389</v>
      </c>
      <c r="H82" t="s">
        <v>31</v>
      </c>
      <c r="I82" t="s">
        <v>23</v>
      </c>
      <c r="J82" t="s">
        <v>24</v>
      </c>
      <c r="K82">
        <v>1</v>
      </c>
      <c r="L82" t="s">
        <v>32</v>
      </c>
      <c r="M82" t="s">
        <v>26</v>
      </c>
      <c r="N82" t="s">
        <v>27</v>
      </c>
      <c r="O82">
        <v>400049</v>
      </c>
      <c r="P82">
        <v>9679.7999999999993</v>
      </c>
      <c r="Q82" t="s">
        <v>28</v>
      </c>
      <c r="R82" t="s">
        <v>29</v>
      </c>
    </row>
    <row r="83" spans="1:18" x14ac:dyDescent="0.3">
      <c r="A83" t="s">
        <v>152</v>
      </c>
      <c r="B83" t="s">
        <v>101</v>
      </c>
      <c r="C83" t="s">
        <v>50</v>
      </c>
      <c r="D83" t="s">
        <v>21</v>
      </c>
      <c r="E83">
        <v>9688.98</v>
      </c>
      <c r="F83">
        <v>1</v>
      </c>
      <c r="G83" s="1">
        <v>44447</v>
      </c>
      <c r="H83" t="s">
        <v>31</v>
      </c>
      <c r="I83" t="s">
        <v>23</v>
      </c>
      <c r="J83" t="s">
        <v>24</v>
      </c>
      <c r="K83">
        <v>4</v>
      </c>
      <c r="L83" t="s">
        <v>68</v>
      </c>
      <c r="M83" t="s">
        <v>69</v>
      </c>
      <c r="N83" t="s">
        <v>70</v>
      </c>
      <c r="O83">
        <v>380053</v>
      </c>
      <c r="P83">
        <v>9688.98</v>
      </c>
      <c r="Q83" t="s">
        <v>28</v>
      </c>
      <c r="R83" t="s">
        <v>29</v>
      </c>
    </row>
    <row r="84" spans="1:18" x14ac:dyDescent="0.3">
      <c r="A84" t="s">
        <v>153</v>
      </c>
      <c r="B84" t="s">
        <v>154</v>
      </c>
      <c r="C84" t="s">
        <v>50</v>
      </c>
      <c r="D84" t="s">
        <v>21</v>
      </c>
      <c r="E84">
        <v>9688.98</v>
      </c>
      <c r="F84">
        <v>1</v>
      </c>
      <c r="G84" s="1">
        <v>44417</v>
      </c>
      <c r="H84" t="s">
        <v>31</v>
      </c>
      <c r="I84" t="s">
        <v>23</v>
      </c>
      <c r="J84" t="s">
        <v>24</v>
      </c>
      <c r="K84">
        <v>1</v>
      </c>
      <c r="L84" t="s">
        <v>32</v>
      </c>
      <c r="M84" t="s">
        <v>26</v>
      </c>
      <c r="N84" t="s">
        <v>27</v>
      </c>
      <c r="O84">
        <v>400049</v>
      </c>
      <c r="P84">
        <v>9688.98</v>
      </c>
      <c r="Q84" t="s">
        <v>28</v>
      </c>
      <c r="R84" t="s">
        <v>29</v>
      </c>
    </row>
    <row r="85" spans="1:18" x14ac:dyDescent="0.3">
      <c r="A85" t="s">
        <v>155</v>
      </c>
      <c r="B85" t="s">
        <v>154</v>
      </c>
      <c r="C85" t="s">
        <v>50</v>
      </c>
      <c r="D85" t="s">
        <v>21</v>
      </c>
      <c r="E85">
        <v>9688.98</v>
      </c>
      <c r="F85">
        <v>1</v>
      </c>
      <c r="G85" s="1">
        <v>44414</v>
      </c>
      <c r="H85" t="s">
        <v>31</v>
      </c>
      <c r="I85" t="s">
        <v>23</v>
      </c>
      <c r="J85" t="s">
        <v>24</v>
      </c>
      <c r="K85">
        <v>31</v>
      </c>
      <c r="L85" t="s">
        <v>25</v>
      </c>
      <c r="M85" t="s">
        <v>26</v>
      </c>
      <c r="N85" t="s">
        <v>27</v>
      </c>
      <c r="O85">
        <v>400022</v>
      </c>
      <c r="P85">
        <v>9688.98</v>
      </c>
      <c r="Q85" t="s">
        <v>28</v>
      </c>
      <c r="R85" t="s">
        <v>29</v>
      </c>
    </row>
    <row r="86" spans="1:18" x14ac:dyDescent="0.3">
      <c r="A86" t="s">
        <v>155</v>
      </c>
      <c r="B86" t="s">
        <v>154</v>
      </c>
      <c r="C86" t="s">
        <v>50</v>
      </c>
      <c r="D86" t="s">
        <v>21</v>
      </c>
      <c r="E86">
        <v>9688.98</v>
      </c>
      <c r="F86">
        <v>1</v>
      </c>
      <c r="G86" s="1">
        <v>44414</v>
      </c>
      <c r="H86" t="s">
        <v>31</v>
      </c>
      <c r="I86" t="s">
        <v>23</v>
      </c>
      <c r="J86" t="s">
        <v>24</v>
      </c>
      <c r="K86">
        <v>31</v>
      </c>
      <c r="L86" t="s">
        <v>25</v>
      </c>
      <c r="M86" t="s">
        <v>26</v>
      </c>
      <c r="N86" t="s">
        <v>27</v>
      </c>
      <c r="O86">
        <v>400022</v>
      </c>
      <c r="P86">
        <v>9688.98</v>
      </c>
      <c r="Q86" t="s">
        <v>28</v>
      </c>
      <c r="R86" t="s">
        <v>29</v>
      </c>
    </row>
    <row r="87" spans="1:18" x14ac:dyDescent="0.3">
      <c r="A87" t="s">
        <v>78</v>
      </c>
      <c r="B87" t="s">
        <v>154</v>
      </c>
      <c r="C87" t="s">
        <v>50</v>
      </c>
      <c r="D87" t="s">
        <v>21</v>
      </c>
      <c r="E87">
        <v>9688.98</v>
      </c>
      <c r="F87">
        <v>1</v>
      </c>
      <c r="G87" s="1">
        <v>44417</v>
      </c>
      <c r="H87" t="s">
        <v>31</v>
      </c>
      <c r="I87" t="s">
        <v>23</v>
      </c>
      <c r="J87" t="s">
        <v>24</v>
      </c>
      <c r="K87">
        <v>1</v>
      </c>
      <c r="L87" t="s">
        <v>32</v>
      </c>
      <c r="M87" t="s">
        <v>26</v>
      </c>
      <c r="N87" t="s">
        <v>27</v>
      </c>
      <c r="O87">
        <v>400049</v>
      </c>
      <c r="P87">
        <v>9688.98</v>
      </c>
      <c r="Q87" t="s">
        <v>28</v>
      </c>
      <c r="R87" t="s">
        <v>29</v>
      </c>
    </row>
    <row r="88" spans="1:18" x14ac:dyDescent="0.3">
      <c r="A88" t="s">
        <v>78</v>
      </c>
      <c r="B88" t="s">
        <v>101</v>
      </c>
      <c r="C88" t="s">
        <v>50</v>
      </c>
      <c r="D88" t="s">
        <v>21</v>
      </c>
      <c r="E88">
        <v>9688.98</v>
      </c>
      <c r="F88">
        <v>1</v>
      </c>
      <c r="G88" s="1">
        <v>44417</v>
      </c>
      <c r="H88" t="s">
        <v>31</v>
      </c>
      <c r="I88" t="s">
        <v>23</v>
      </c>
      <c r="J88" t="s">
        <v>24</v>
      </c>
      <c r="K88">
        <v>1</v>
      </c>
      <c r="L88" t="s">
        <v>32</v>
      </c>
      <c r="M88" t="s">
        <v>26</v>
      </c>
      <c r="N88" t="s">
        <v>27</v>
      </c>
      <c r="O88">
        <v>400049</v>
      </c>
      <c r="P88">
        <v>9688.98</v>
      </c>
      <c r="Q88" t="s">
        <v>28</v>
      </c>
      <c r="R88" t="s">
        <v>29</v>
      </c>
    </row>
    <row r="89" spans="1:18" x14ac:dyDescent="0.3">
      <c r="A89" t="s">
        <v>156</v>
      </c>
      <c r="B89" t="s">
        <v>157</v>
      </c>
      <c r="C89" t="s">
        <v>50</v>
      </c>
      <c r="D89" t="s">
        <v>21</v>
      </c>
      <c r="E89">
        <v>9688.98</v>
      </c>
      <c r="F89">
        <v>1</v>
      </c>
      <c r="G89" s="1">
        <v>44493</v>
      </c>
      <c r="H89" t="s">
        <v>31</v>
      </c>
      <c r="I89" t="s">
        <v>23</v>
      </c>
      <c r="J89" t="s">
        <v>24</v>
      </c>
      <c r="K89">
        <v>21</v>
      </c>
      <c r="L89" t="s">
        <v>40</v>
      </c>
      <c r="M89" t="s">
        <v>26</v>
      </c>
      <c r="N89" t="s">
        <v>27</v>
      </c>
      <c r="O89">
        <v>400013</v>
      </c>
      <c r="P89">
        <v>9688.98</v>
      </c>
      <c r="Q89" t="s">
        <v>28</v>
      </c>
      <c r="R89" t="s">
        <v>29</v>
      </c>
    </row>
    <row r="90" spans="1:18" x14ac:dyDescent="0.3">
      <c r="A90" t="s">
        <v>158</v>
      </c>
      <c r="B90" t="s">
        <v>159</v>
      </c>
      <c r="C90" t="s">
        <v>50</v>
      </c>
      <c r="D90" t="s">
        <v>21</v>
      </c>
      <c r="E90">
        <v>9688.98</v>
      </c>
      <c r="F90">
        <v>1</v>
      </c>
      <c r="G90" s="1">
        <v>44500</v>
      </c>
      <c r="H90" t="s">
        <v>31</v>
      </c>
      <c r="I90" t="s">
        <v>23</v>
      </c>
      <c r="J90" t="s">
        <v>24</v>
      </c>
      <c r="K90">
        <v>4</v>
      </c>
      <c r="L90" t="s">
        <v>68</v>
      </c>
      <c r="M90" t="s">
        <v>69</v>
      </c>
      <c r="N90" t="s">
        <v>70</v>
      </c>
      <c r="O90">
        <v>380053</v>
      </c>
      <c r="P90">
        <v>9688.98</v>
      </c>
      <c r="Q90" t="s">
        <v>28</v>
      </c>
      <c r="R90" t="s">
        <v>29</v>
      </c>
    </row>
    <row r="91" spans="1:18" x14ac:dyDescent="0.3">
      <c r="A91" t="s">
        <v>160</v>
      </c>
      <c r="B91" t="s">
        <v>107</v>
      </c>
      <c r="C91" t="s">
        <v>50</v>
      </c>
      <c r="D91" t="s">
        <v>21</v>
      </c>
      <c r="E91">
        <v>9688.98</v>
      </c>
      <c r="F91">
        <v>1</v>
      </c>
      <c r="G91" s="1">
        <v>44401</v>
      </c>
      <c r="H91" t="s">
        <v>31</v>
      </c>
      <c r="I91" t="s">
        <v>23</v>
      </c>
      <c r="J91" t="s">
        <v>24</v>
      </c>
      <c r="K91">
        <v>7</v>
      </c>
      <c r="L91" t="s">
        <v>36</v>
      </c>
      <c r="M91" t="s">
        <v>37</v>
      </c>
      <c r="N91" t="s">
        <v>27</v>
      </c>
      <c r="O91">
        <v>400614</v>
      </c>
      <c r="P91">
        <v>9688.98</v>
      </c>
      <c r="Q91" t="s">
        <v>28</v>
      </c>
      <c r="R91" t="s">
        <v>29</v>
      </c>
    </row>
    <row r="92" spans="1:18" x14ac:dyDescent="0.3">
      <c r="A92" t="s">
        <v>161</v>
      </c>
      <c r="B92" t="s">
        <v>162</v>
      </c>
      <c r="C92" t="s">
        <v>50</v>
      </c>
      <c r="D92" t="s">
        <v>21</v>
      </c>
      <c r="E92">
        <v>9688.98</v>
      </c>
      <c r="F92">
        <v>1</v>
      </c>
      <c r="G92" s="1">
        <v>44553</v>
      </c>
      <c r="H92" t="s">
        <v>31</v>
      </c>
      <c r="I92" t="s">
        <v>23</v>
      </c>
      <c r="J92" t="s">
        <v>24</v>
      </c>
      <c r="K92">
        <v>31</v>
      </c>
      <c r="L92" t="s">
        <v>25</v>
      </c>
      <c r="M92" t="s">
        <v>26</v>
      </c>
      <c r="N92" t="s">
        <v>27</v>
      </c>
      <c r="O92">
        <v>400022</v>
      </c>
      <c r="P92">
        <v>9688.98</v>
      </c>
      <c r="Q92" t="s">
        <v>28</v>
      </c>
      <c r="R92" t="s">
        <v>29</v>
      </c>
    </row>
    <row r="93" spans="1:18" x14ac:dyDescent="0.3">
      <c r="A93" t="s">
        <v>163</v>
      </c>
      <c r="B93" t="s">
        <v>101</v>
      </c>
      <c r="C93" t="s">
        <v>50</v>
      </c>
      <c r="D93" t="s">
        <v>21</v>
      </c>
      <c r="E93">
        <v>9688.98</v>
      </c>
      <c r="F93">
        <v>1</v>
      </c>
      <c r="G93" s="1">
        <v>44440</v>
      </c>
      <c r="H93" t="s">
        <v>31</v>
      </c>
      <c r="I93" t="s">
        <v>23</v>
      </c>
      <c r="J93" t="s">
        <v>24</v>
      </c>
      <c r="K93">
        <v>4</v>
      </c>
      <c r="L93" t="s">
        <v>68</v>
      </c>
      <c r="M93" t="s">
        <v>69</v>
      </c>
      <c r="N93" t="s">
        <v>70</v>
      </c>
      <c r="O93">
        <v>380053</v>
      </c>
      <c r="P93">
        <v>9688.98</v>
      </c>
      <c r="Q93" t="s">
        <v>28</v>
      </c>
      <c r="R93" t="s">
        <v>29</v>
      </c>
    </row>
    <row r="94" spans="1:18" x14ac:dyDescent="0.3">
      <c r="A94" t="s">
        <v>156</v>
      </c>
      <c r="B94" t="s">
        <v>164</v>
      </c>
      <c r="C94" t="s">
        <v>50</v>
      </c>
      <c r="D94" t="s">
        <v>21</v>
      </c>
      <c r="E94">
        <v>9688.98</v>
      </c>
      <c r="F94">
        <v>1</v>
      </c>
      <c r="G94" s="1">
        <v>44493</v>
      </c>
      <c r="H94" t="s">
        <v>31</v>
      </c>
      <c r="I94" t="s">
        <v>23</v>
      </c>
      <c r="J94" t="s">
        <v>24</v>
      </c>
      <c r="K94">
        <v>21</v>
      </c>
      <c r="L94" t="s">
        <v>40</v>
      </c>
      <c r="M94" t="s">
        <v>26</v>
      </c>
      <c r="N94" t="s">
        <v>27</v>
      </c>
      <c r="O94">
        <v>400013</v>
      </c>
      <c r="P94">
        <v>9688.98</v>
      </c>
      <c r="Q94" t="s">
        <v>28</v>
      </c>
      <c r="R94" t="s">
        <v>29</v>
      </c>
    </row>
    <row r="95" spans="1:18" x14ac:dyDescent="0.3">
      <c r="A95" t="s">
        <v>165</v>
      </c>
      <c r="B95" t="s">
        <v>166</v>
      </c>
      <c r="C95" t="s">
        <v>50</v>
      </c>
      <c r="D95" t="s">
        <v>21</v>
      </c>
      <c r="E95">
        <v>9689.0310000000009</v>
      </c>
      <c r="F95">
        <v>1</v>
      </c>
      <c r="G95" s="1">
        <v>44495</v>
      </c>
      <c r="H95" t="s">
        <v>31</v>
      </c>
      <c r="I95" t="s">
        <v>23</v>
      </c>
      <c r="J95" t="s">
        <v>24</v>
      </c>
      <c r="K95">
        <v>1</v>
      </c>
      <c r="L95" t="s">
        <v>32</v>
      </c>
      <c r="M95" t="s">
        <v>26</v>
      </c>
      <c r="N95" t="s">
        <v>27</v>
      </c>
      <c r="O95">
        <v>400049</v>
      </c>
      <c r="P95">
        <v>9689.0310000000009</v>
      </c>
      <c r="Q95" t="s">
        <v>28</v>
      </c>
      <c r="R95" t="s">
        <v>29</v>
      </c>
    </row>
    <row r="96" spans="1:18" x14ac:dyDescent="0.3">
      <c r="A96" t="s">
        <v>167</v>
      </c>
      <c r="B96" t="s">
        <v>168</v>
      </c>
      <c r="C96" t="s">
        <v>50</v>
      </c>
      <c r="D96" t="s">
        <v>21</v>
      </c>
      <c r="E96">
        <v>9690</v>
      </c>
      <c r="F96">
        <v>1</v>
      </c>
      <c r="G96" s="1">
        <v>44526</v>
      </c>
      <c r="H96" t="s">
        <v>31</v>
      </c>
      <c r="I96" t="s">
        <v>23</v>
      </c>
      <c r="J96" t="s">
        <v>24</v>
      </c>
      <c r="K96">
        <v>21</v>
      </c>
      <c r="L96" t="s">
        <v>40</v>
      </c>
      <c r="M96" t="s">
        <v>26</v>
      </c>
      <c r="N96" t="s">
        <v>27</v>
      </c>
      <c r="O96">
        <v>400013</v>
      </c>
      <c r="P96">
        <v>9690</v>
      </c>
      <c r="Q96" t="s">
        <v>28</v>
      </c>
      <c r="R96" t="s">
        <v>29</v>
      </c>
    </row>
    <row r="97" spans="1:18" x14ac:dyDescent="0.3">
      <c r="A97" t="s">
        <v>169</v>
      </c>
      <c r="B97" t="s">
        <v>166</v>
      </c>
      <c r="C97" t="s">
        <v>50</v>
      </c>
      <c r="D97" t="s">
        <v>21</v>
      </c>
      <c r="E97">
        <v>9943.98</v>
      </c>
      <c r="F97">
        <v>1</v>
      </c>
      <c r="G97" s="1">
        <v>44492</v>
      </c>
      <c r="H97" t="s">
        <v>31</v>
      </c>
      <c r="I97" t="s">
        <v>23</v>
      </c>
      <c r="J97" t="s">
        <v>24</v>
      </c>
      <c r="K97">
        <v>31</v>
      </c>
      <c r="L97" t="s">
        <v>25</v>
      </c>
      <c r="M97" t="s">
        <v>26</v>
      </c>
      <c r="N97" t="s">
        <v>27</v>
      </c>
      <c r="O97">
        <v>400022</v>
      </c>
      <c r="P97">
        <v>9943.98</v>
      </c>
      <c r="Q97" t="s">
        <v>28</v>
      </c>
      <c r="R97" t="s">
        <v>29</v>
      </c>
    </row>
    <row r="98" spans="1:18" x14ac:dyDescent="0.3">
      <c r="A98" t="s">
        <v>169</v>
      </c>
      <c r="B98" t="s">
        <v>166</v>
      </c>
      <c r="C98" t="s">
        <v>50</v>
      </c>
      <c r="D98" t="s">
        <v>21</v>
      </c>
      <c r="E98">
        <v>9943.98</v>
      </c>
      <c r="F98">
        <v>1</v>
      </c>
      <c r="G98" s="1">
        <v>44494</v>
      </c>
      <c r="H98" t="s">
        <v>22</v>
      </c>
      <c r="I98" t="s">
        <v>23</v>
      </c>
      <c r="J98" t="s">
        <v>24</v>
      </c>
      <c r="K98">
        <v>31</v>
      </c>
      <c r="L98" t="s">
        <v>25</v>
      </c>
      <c r="M98" t="s">
        <v>26</v>
      </c>
      <c r="N98" t="s">
        <v>27</v>
      </c>
      <c r="O98">
        <v>400022</v>
      </c>
      <c r="P98">
        <v>9943.98</v>
      </c>
      <c r="Q98" t="s">
        <v>28</v>
      </c>
      <c r="R98" t="s">
        <v>29</v>
      </c>
    </row>
    <row r="99" spans="1:18" x14ac:dyDescent="0.3">
      <c r="A99" t="s">
        <v>98</v>
      </c>
      <c r="B99" t="s">
        <v>170</v>
      </c>
      <c r="C99" t="s">
        <v>50</v>
      </c>
      <c r="D99" t="s">
        <v>21</v>
      </c>
      <c r="E99">
        <v>9944.0004000000008</v>
      </c>
      <c r="F99">
        <v>1</v>
      </c>
      <c r="G99" s="1">
        <v>44438</v>
      </c>
      <c r="H99" t="s">
        <v>31</v>
      </c>
      <c r="I99" t="s">
        <v>23</v>
      </c>
      <c r="J99" t="s">
        <v>24</v>
      </c>
      <c r="K99">
        <v>21</v>
      </c>
      <c r="L99" t="s">
        <v>40</v>
      </c>
      <c r="M99" t="s">
        <v>26</v>
      </c>
      <c r="N99" t="s">
        <v>27</v>
      </c>
      <c r="O99">
        <v>400013</v>
      </c>
      <c r="P99">
        <v>9944.0004000000008</v>
      </c>
      <c r="Q99" t="s">
        <v>28</v>
      </c>
      <c r="R99" t="s">
        <v>29</v>
      </c>
    </row>
    <row r="100" spans="1:18" x14ac:dyDescent="0.3">
      <c r="A100" t="s">
        <v>171</v>
      </c>
      <c r="B100" t="s">
        <v>168</v>
      </c>
      <c r="C100" t="s">
        <v>50</v>
      </c>
      <c r="D100" t="s">
        <v>21</v>
      </c>
      <c r="E100">
        <v>10198.98</v>
      </c>
      <c r="F100">
        <v>1</v>
      </c>
      <c r="G100" s="1">
        <v>44470</v>
      </c>
      <c r="H100" t="s">
        <v>31</v>
      </c>
      <c r="I100" t="s">
        <v>23</v>
      </c>
      <c r="J100" t="s">
        <v>24</v>
      </c>
      <c r="K100">
        <v>21</v>
      </c>
      <c r="L100" t="s">
        <v>40</v>
      </c>
      <c r="M100" t="s">
        <v>26</v>
      </c>
      <c r="N100" t="s">
        <v>27</v>
      </c>
      <c r="O100">
        <v>400013</v>
      </c>
      <c r="P100">
        <v>10198.98</v>
      </c>
      <c r="Q100" t="s">
        <v>28</v>
      </c>
      <c r="R100" t="s">
        <v>29</v>
      </c>
    </row>
    <row r="101" spans="1:18" x14ac:dyDescent="0.3">
      <c r="A101" t="s">
        <v>172</v>
      </c>
      <c r="B101" t="s">
        <v>157</v>
      </c>
      <c r="C101" t="s">
        <v>50</v>
      </c>
      <c r="D101" t="s">
        <v>21</v>
      </c>
      <c r="E101">
        <v>10198.98</v>
      </c>
      <c r="F101">
        <v>1</v>
      </c>
      <c r="G101" s="1">
        <v>44389</v>
      </c>
      <c r="H101" t="s">
        <v>31</v>
      </c>
      <c r="I101" t="s">
        <v>23</v>
      </c>
      <c r="J101" t="s">
        <v>24</v>
      </c>
      <c r="K101">
        <v>4</v>
      </c>
      <c r="L101" t="s">
        <v>68</v>
      </c>
      <c r="M101" t="s">
        <v>69</v>
      </c>
      <c r="N101" t="s">
        <v>70</v>
      </c>
      <c r="O101">
        <v>380053</v>
      </c>
      <c r="P101">
        <v>10198.98</v>
      </c>
      <c r="Q101" t="s">
        <v>28</v>
      </c>
      <c r="R101" t="s">
        <v>29</v>
      </c>
    </row>
    <row r="102" spans="1:18" x14ac:dyDescent="0.3">
      <c r="A102" t="s">
        <v>173</v>
      </c>
      <c r="B102" t="s">
        <v>174</v>
      </c>
      <c r="C102" t="s">
        <v>50</v>
      </c>
      <c r="D102" t="s">
        <v>21</v>
      </c>
      <c r="E102">
        <v>10198.98</v>
      </c>
      <c r="F102">
        <v>1</v>
      </c>
      <c r="G102" s="1">
        <v>44544</v>
      </c>
      <c r="H102" t="s">
        <v>31</v>
      </c>
      <c r="I102" t="s">
        <v>23</v>
      </c>
      <c r="J102" t="s">
        <v>24</v>
      </c>
      <c r="K102">
        <v>7</v>
      </c>
      <c r="L102" t="s">
        <v>36</v>
      </c>
      <c r="M102" t="s">
        <v>37</v>
      </c>
      <c r="N102" t="s">
        <v>27</v>
      </c>
      <c r="O102">
        <v>400614</v>
      </c>
      <c r="P102">
        <v>10198.98</v>
      </c>
      <c r="Q102" t="s">
        <v>28</v>
      </c>
      <c r="R102" t="s">
        <v>29</v>
      </c>
    </row>
    <row r="103" spans="1:18" x14ac:dyDescent="0.3">
      <c r="A103" t="s">
        <v>175</v>
      </c>
      <c r="B103" t="s">
        <v>176</v>
      </c>
      <c r="C103" t="s">
        <v>50</v>
      </c>
      <c r="D103" t="s">
        <v>21</v>
      </c>
      <c r="E103">
        <v>10198.98</v>
      </c>
      <c r="F103">
        <v>1</v>
      </c>
      <c r="G103" s="1">
        <v>44488</v>
      </c>
      <c r="H103" t="s">
        <v>31</v>
      </c>
      <c r="I103" t="s">
        <v>23</v>
      </c>
      <c r="J103" t="s">
        <v>24</v>
      </c>
      <c r="K103">
        <v>31</v>
      </c>
      <c r="L103" t="s">
        <v>25</v>
      </c>
      <c r="M103" t="s">
        <v>26</v>
      </c>
      <c r="N103" t="s">
        <v>27</v>
      </c>
      <c r="O103">
        <v>400022</v>
      </c>
      <c r="P103">
        <v>10198.98</v>
      </c>
      <c r="Q103" t="s">
        <v>28</v>
      </c>
      <c r="R103" t="s">
        <v>29</v>
      </c>
    </row>
    <row r="104" spans="1:18" x14ac:dyDescent="0.3">
      <c r="A104" t="s">
        <v>171</v>
      </c>
      <c r="B104" t="s">
        <v>168</v>
      </c>
      <c r="C104" t="s">
        <v>50</v>
      </c>
      <c r="D104" t="s">
        <v>21</v>
      </c>
      <c r="E104">
        <v>10198.98</v>
      </c>
      <c r="F104">
        <v>1</v>
      </c>
      <c r="G104" s="1">
        <v>44470</v>
      </c>
      <c r="H104" t="s">
        <v>31</v>
      </c>
      <c r="I104" t="s">
        <v>23</v>
      </c>
      <c r="J104" t="s">
        <v>24</v>
      </c>
      <c r="K104">
        <v>21</v>
      </c>
      <c r="L104" t="s">
        <v>40</v>
      </c>
      <c r="M104" t="s">
        <v>26</v>
      </c>
      <c r="N104" t="s">
        <v>27</v>
      </c>
      <c r="O104">
        <v>400013</v>
      </c>
      <c r="P104">
        <v>10198.98</v>
      </c>
      <c r="Q104" t="s">
        <v>28</v>
      </c>
      <c r="R104" t="s">
        <v>29</v>
      </c>
    </row>
    <row r="105" spans="1:18" x14ac:dyDescent="0.3">
      <c r="A105" t="s">
        <v>171</v>
      </c>
      <c r="B105" t="s">
        <v>168</v>
      </c>
      <c r="C105" t="s">
        <v>50</v>
      </c>
      <c r="D105" t="s">
        <v>21</v>
      </c>
      <c r="E105">
        <v>10198.98</v>
      </c>
      <c r="F105">
        <v>1</v>
      </c>
      <c r="G105" s="1">
        <v>44470</v>
      </c>
      <c r="H105" t="s">
        <v>31</v>
      </c>
      <c r="I105" t="s">
        <v>23</v>
      </c>
      <c r="J105" t="s">
        <v>24</v>
      </c>
      <c r="K105">
        <v>21</v>
      </c>
      <c r="L105" t="s">
        <v>40</v>
      </c>
      <c r="M105" t="s">
        <v>26</v>
      </c>
      <c r="N105" t="s">
        <v>27</v>
      </c>
      <c r="O105">
        <v>400013</v>
      </c>
      <c r="P105">
        <v>10198.98</v>
      </c>
      <c r="Q105" t="s">
        <v>28</v>
      </c>
      <c r="R105" t="s">
        <v>29</v>
      </c>
    </row>
    <row r="106" spans="1:18" x14ac:dyDescent="0.3">
      <c r="A106" t="s">
        <v>171</v>
      </c>
      <c r="B106" t="s">
        <v>168</v>
      </c>
      <c r="C106" t="s">
        <v>50</v>
      </c>
      <c r="D106" t="s">
        <v>21</v>
      </c>
      <c r="E106">
        <v>10198.98</v>
      </c>
      <c r="F106">
        <v>1</v>
      </c>
      <c r="G106" s="1">
        <v>44470</v>
      </c>
      <c r="H106" t="s">
        <v>31</v>
      </c>
      <c r="I106" t="s">
        <v>23</v>
      </c>
      <c r="J106" t="s">
        <v>24</v>
      </c>
      <c r="K106">
        <v>21</v>
      </c>
      <c r="L106" t="s">
        <v>40</v>
      </c>
      <c r="M106" t="s">
        <v>26</v>
      </c>
      <c r="N106" t="s">
        <v>27</v>
      </c>
      <c r="O106">
        <v>400013</v>
      </c>
      <c r="P106">
        <v>10198.98</v>
      </c>
      <c r="Q106" t="s">
        <v>28</v>
      </c>
      <c r="R106" t="s">
        <v>29</v>
      </c>
    </row>
    <row r="107" spans="1:18" x14ac:dyDescent="0.3">
      <c r="A107" t="s">
        <v>177</v>
      </c>
      <c r="B107" t="s">
        <v>178</v>
      </c>
      <c r="C107" t="s">
        <v>50</v>
      </c>
      <c r="D107" t="s">
        <v>21</v>
      </c>
      <c r="E107">
        <v>10198.98</v>
      </c>
      <c r="F107">
        <v>1</v>
      </c>
      <c r="G107" s="1">
        <v>44528</v>
      </c>
      <c r="H107" t="s">
        <v>31</v>
      </c>
      <c r="I107" t="s">
        <v>23</v>
      </c>
      <c r="J107" t="s">
        <v>24</v>
      </c>
      <c r="K107">
        <v>31</v>
      </c>
      <c r="L107" t="s">
        <v>25</v>
      </c>
      <c r="M107" t="s">
        <v>26</v>
      </c>
      <c r="N107" t="s">
        <v>27</v>
      </c>
      <c r="O107">
        <v>400022</v>
      </c>
      <c r="P107">
        <v>10198.98</v>
      </c>
      <c r="Q107" t="s">
        <v>28</v>
      </c>
      <c r="R107" t="s">
        <v>29</v>
      </c>
    </row>
    <row r="108" spans="1:18" x14ac:dyDescent="0.3">
      <c r="A108" t="s">
        <v>179</v>
      </c>
      <c r="B108" t="s">
        <v>140</v>
      </c>
      <c r="C108" t="s">
        <v>50</v>
      </c>
      <c r="D108" t="s">
        <v>21</v>
      </c>
      <c r="E108">
        <v>10198.98</v>
      </c>
      <c r="F108">
        <v>1</v>
      </c>
      <c r="G108" s="1">
        <v>44433</v>
      </c>
      <c r="H108" t="s">
        <v>31</v>
      </c>
      <c r="I108" t="s">
        <v>23</v>
      </c>
      <c r="J108" t="s">
        <v>24</v>
      </c>
      <c r="K108">
        <v>1</v>
      </c>
      <c r="L108" t="s">
        <v>32</v>
      </c>
      <c r="M108" t="s">
        <v>26</v>
      </c>
      <c r="N108" t="s">
        <v>27</v>
      </c>
      <c r="O108">
        <v>400049</v>
      </c>
      <c r="P108">
        <v>10198.98</v>
      </c>
      <c r="Q108" t="s">
        <v>28</v>
      </c>
      <c r="R108" t="s">
        <v>29</v>
      </c>
    </row>
    <row r="109" spans="1:18" x14ac:dyDescent="0.3">
      <c r="A109" t="s">
        <v>180</v>
      </c>
      <c r="B109" t="s">
        <v>181</v>
      </c>
      <c r="C109" t="s">
        <v>50</v>
      </c>
      <c r="D109" t="s">
        <v>21</v>
      </c>
      <c r="E109">
        <v>10198.98</v>
      </c>
      <c r="F109">
        <v>1</v>
      </c>
      <c r="G109" s="1">
        <v>44399</v>
      </c>
      <c r="H109" t="s">
        <v>31</v>
      </c>
      <c r="I109" t="s">
        <v>23</v>
      </c>
      <c r="J109" t="s">
        <v>24</v>
      </c>
      <c r="K109">
        <v>4</v>
      </c>
      <c r="L109" t="s">
        <v>68</v>
      </c>
      <c r="M109" t="s">
        <v>69</v>
      </c>
      <c r="N109" t="s">
        <v>70</v>
      </c>
      <c r="O109">
        <v>380053</v>
      </c>
      <c r="P109">
        <v>10198.98</v>
      </c>
      <c r="Q109" t="s">
        <v>28</v>
      </c>
      <c r="R109" t="s">
        <v>29</v>
      </c>
    </row>
    <row r="110" spans="1:18" x14ac:dyDescent="0.3">
      <c r="A110" t="s">
        <v>182</v>
      </c>
      <c r="B110" t="s">
        <v>170</v>
      </c>
      <c r="C110" t="s">
        <v>50</v>
      </c>
      <c r="D110" t="s">
        <v>21</v>
      </c>
      <c r="E110">
        <v>10198.98</v>
      </c>
      <c r="F110">
        <v>1</v>
      </c>
      <c r="G110" s="1">
        <v>44468</v>
      </c>
      <c r="H110" t="s">
        <v>31</v>
      </c>
      <c r="I110" t="s">
        <v>23</v>
      </c>
      <c r="J110" t="s">
        <v>24</v>
      </c>
      <c r="K110">
        <v>21</v>
      </c>
      <c r="L110" t="s">
        <v>40</v>
      </c>
      <c r="M110" t="s">
        <v>26</v>
      </c>
      <c r="N110" t="s">
        <v>27</v>
      </c>
      <c r="O110">
        <v>400013</v>
      </c>
      <c r="P110">
        <v>10198.98</v>
      </c>
      <c r="Q110" t="s">
        <v>28</v>
      </c>
      <c r="R110" t="s">
        <v>29</v>
      </c>
    </row>
    <row r="111" spans="1:18" x14ac:dyDescent="0.3">
      <c r="A111" t="s">
        <v>183</v>
      </c>
      <c r="B111" t="s">
        <v>184</v>
      </c>
      <c r="C111" t="s">
        <v>50</v>
      </c>
      <c r="D111" t="s">
        <v>21</v>
      </c>
      <c r="E111">
        <v>10198.98</v>
      </c>
      <c r="F111">
        <v>1</v>
      </c>
      <c r="G111" s="1">
        <v>44423</v>
      </c>
      <c r="H111" t="s">
        <v>31</v>
      </c>
      <c r="I111" t="s">
        <v>23</v>
      </c>
      <c r="J111" t="s">
        <v>24</v>
      </c>
      <c r="K111">
        <v>4</v>
      </c>
      <c r="L111" t="s">
        <v>68</v>
      </c>
      <c r="M111" t="s">
        <v>69</v>
      </c>
      <c r="N111" t="s">
        <v>70</v>
      </c>
      <c r="O111">
        <v>380053</v>
      </c>
      <c r="P111">
        <v>10198.98</v>
      </c>
      <c r="Q111" t="s">
        <v>28</v>
      </c>
      <c r="R111" t="s">
        <v>29</v>
      </c>
    </row>
    <row r="112" spans="1:18" x14ac:dyDescent="0.3">
      <c r="A112" t="s">
        <v>185</v>
      </c>
      <c r="B112" t="s">
        <v>186</v>
      </c>
      <c r="C112" t="s">
        <v>50</v>
      </c>
      <c r="D112" t="s">
        <v>21</v>
      </c>
      <c r="E112">
        <v>10198.98</v>
      </c>
      <c r="F112">
        <v>1</v>
      </c>
      <c r="G112" s="1">
        <v>44437</v>
      </c>
      <c r="H112" t="s">
        <v>31</v>
      </c>
      <c r="I112" t="s">
        <v>23</v>
      </c>
      <c r="J112" t="s">
        <v>24</v>
      </c>
      <c r="K112">
        <v>4</v>
      </c>
      <c r="L112" t="s">
        <v>68</v>
      </c>
      <c r="M112" t="s">
        <v>69</v>
      </c>
      <c r="N112" t="s">
        <v>70</v>
      </c>
      <c r="O112">
        <v>380053</v>
      </c>
      <c r="P112">
        <v>10198.98</v>
      </c>
      <c r="Q112" t="s">
        <v>28</v>
      </c>
      <c r="R112" t="s">
        <v>29</v>
      </c>
    </row>
    <row r="113" spans="1:18" x14ac:dyDescent="0.3">
      <c r="A113" t="s">
        <v>187</v>
      </c>
      <c r="B113" t="s">
        <v>186</v>
      </c>
      <c r="C113" t="s">
        <v>50</v>
      </c>
      <c r="D113" t="s">
        <v>21</v>
      </c>
      <c r="E113">
        <v>10198.98</v>
      </c>
      <c r="F113">
        <v>1</v>
      </c>
      <c r="G113" s="1">
        <v>44475</v>
      </c>
      <c r="H113" t="s">
        <v>31</v>
      </c>
      <c r="I113" t="s">
        <v>23</v>
      </c>
      <c r="J113" t="s">
        <v>24</v>
      </c>
      <c r="K113">
        <v>31</v>
      </c>
      <c r="L113" t="s">
        <v>25</v>
      </c>
      <c r="M113" t="s">
        <v>26</v>
      </c>
      <c r="N113" t="s">
        <v>27</v>
      </c>
      <c r="O113">
        <v>400022</v>
      </c>
      <c r="P113">
        <v>10198.98</v>
      </c>
      <c r="Q113" t="s">
        <v>28</v>
      </c>
      <c r="R113" t="s">
        <v>29</v>
      </c>
    </row>
    <row r="114" spans="1:18" x14ac:dyDescent="0.3">
      <c r="A114" t="s">
        <v>188</v>
      </c>
      <c r="B114" t="s">
        <v>170</v>
      </c>
      <c r="C114" t="s">
        <v>50</v>
      </c>
      <c r="D114" t="s">
        <v>21</v>
      </c>
      <c r="E114">
        <v>10198.98</v>
      </c>
      <c r="F114">
        <v>1</v>
      </c>
      <c r="G114" s="1">
        <v>44474</v>
      </c>
      <c r="H114" t="s">
        <v>31</v>
      </c>
      <c r="I114" t="s">
        <v>23</v>
      </c>
      <c r="J114" t="s">
        <v>24</v>
      </c>
      <c r="K114">
        <v>21</v>
      </c>
      <c r="L114" t="s">
        <v>40</v>
      </c>
      <c r="M114" t="s">
        <v>26</v>
      </c>
      <c r="N114" t="s">
        <v>27</v>
      </c>
      <c r="O114">
        <v>400013</v>
      </c>
      <c r="P114">
        <v>10198.98</v>
      </c>
      <c r="Q114" t="s">
        <v>28</v>
      </c>
      <c r="R114" t="s">
        <v>29</v>
      </c>
    </row>
    <row r="115" spans="1:18" x14ac:dyDescent="0.3">
      <c r="A115" t="s">
        <v>189</v>
      </c>
      <c r="B115" t="s">
        <v>168</v>
      </c>
      <c r="C115" t="s">
        <v>50</v>
      </c>
      <c r="D115" t="s">
        <v>21</v>
      </c>
      <c r="E115">
        <v>10198.98</v>
      </c>
      <c r="F115">
        <v>1</v>
      </c>
      <c r="G115" s="1">
        <v>44447</v>
      </c>
      <c r="H115" t="s">
        <v>31</v>
      </c>
      <c r="I115" t="s">
        <v>23</v>
      </c>
      <c r="J115" t="s">
        <v>24</v>
      </c>
      <c r="K115">
        <v>31</v>
      </c>
      <c r="L115" t="s">
        <v>25</v>
      </c>
      <c r="M115" t="s">
        <v>26</v>
      </c>
      <c r="N115" t="s">
        <v>27</v>
      </c>
      <c r="O115">
        <v>400022</v>
      </c>
      <c r="P115">
        <v>10198.98</v>
      </c>
      <c r="Q115" t="s">
        <v>28</v>
      </c>
      <c r="R115" t="s">
        <v>29</v>
      </c>
    </row>
    <row r="116" spans="1:18" x14ac:dyDescent="0.3">
      <c r="A116" t="s">
        <v>190</v>
      </c>
      <c r="B116" t="s">
        <v>170</v>
      </c>
      <c r="C116" t="s">
        <v>50</v>
      </c>
      <c r="D116" t="s">
        <v>21</v>
      </c>
      <c r="E116">
        <v>10198.98</v>
      </c>
      <c r="F116">
        <v>1</v>
      </c>
      <c r="G116" s="1">
        <v>44474</v>
      </c>
      <c r="H116" t="s">
        <v>31</v>
      </c>
      <c r="I116" t="s">
        <v>23</v>
      </c>
      <c r="J116" t="s">
        <v>24</v>
      </c>
      <c r="K116">
        <v>21</v>
      </c>
      <c r="L116" t="s">
        <v>40</v>
      </c>
      <c r="M116" t="s">
        <v>26</v>
      </c>
      <c r="N116" t="s">
        <v>27</v>
      </c>
      <c r="O116">
        <v>400013</v>
      </c>
      <c r="P116">
        <v>10198.98</v>
      </c>
      <c r="Q116" t="s">
        <v>28</v>
      </c>
      <c r="R116" t="s">
        <v>29</v>
      </c>
    </row>
    <row r="117" spans="1:18" x14ac:dyDescent="0.3">
      <c r="A117" t="s">
        <v>191</v>
      </c>
      <c r="B117" t="s">
        <v>186</v>
      </c>
      <c r="C117" t="s">
        <v>50</v>
      </c>
      <c r="D117" t="s">
        <v>21</v>
      </c>
      <c r="E117">
        <v>10198.98</v>
      </c>
      <c r="F117">
        <v>1</v>
      </c>
      <c r="G117" s="1">
        <v>44459</v>
      </c>
      <c r="H117" t="s">
        <v>31</v>
      </c>
      <c r="I117" t="s">
        <v>23</v>
      </c>
      <c r="J117" t="s">
        <v>24</v>
      </c>
      <c r="K117">
        <v>7</v>
      </c>
      <c r="L117" t="s">
        <v>36</v>
      </c>
      <c r="M117" t="s">
        <v>37</v>
      </c>
      <c r="N117" t="s">
        <v>27</v>
      </c>
      <c r="O117">
        <v>400614</v>
      </c>
      <c r="P117">
        <v>10198.98</v>
      </c>
      <c r="Q117" t="s">
        <v>28</v>
      </c>
      <c r="R117" t="s">
        <v>29</v>
      </c>
    </row>
    <row r="118" spans="1:18" x14ac:dyDescent="0.3">
      <c r="A118" t="s">
        <v>192</v>
      </c>
      <c r="B118" t="s">
        <v>122</v>
      </c>
      <c r="C118" t="s">
        <v>50</v>
      </c>
      <c r="D118" t="s">
        <v>21</v>
      </c>
      <c r="E118">
        <v>10249.98</v>
      </c>
      <c r="F118">
        <v>1</v>
      </c>
      <c r="G118" s="1">
        <v>44456</v>
      </c>
      <c r="H118" t="s">
        <v>31</v>
      </c>
      <c r="I118" t="s">
        <v>23</v>
      </c>
      <c r="J118" t="s">
        <v>24</v>
      </c>
      <c r="K118">
        <v>31</v>
      </c>
      <c r="L118" t="s">
        <v>25</v>
      </c>
      <c r="M118" t="s">
        <v>26</v>
      </c>
      <c r="N118" t="s">
        <v>27</v>
      </c>
      <c r="O118">
        <v>400022</v>
      </c>
      <c r="P118">
        <v>10249.98</v>
      </c>
      <c r="Q118" t="s">
        <v>28</v>
      </c>
      <c r="R118" t="s">
        <v>29</v>
      </c>
    </row>
    <row r="119" spans="1:18" x14ac:dyDescent="0.3">
      <c r="A119" t="s">
        <v>193</v>
      </c>
      <c r="B119" t="s">
        <v>168</v>
      </c>
      <c r="C119" t="s">
        <v>50</v>
      </c>
      <c r="D119" t="s">
        <v>21</v>
      </c>
      <c r="E119">
        <v>10432.305</v>
      </c>
      <c r="F119">
        <v>1</v>
      </c>
      <c r="G119" s="1">
        <v>44393</v>
      </c>
      <c r="H119" t="s">
        <v>31</v>
      </c>
      <c r="I119" t="s">
        <v>23</v>
      </c>
      <c r="J119" t="s">
        <v>24</v>
      </c>
      <c r="K119">
        <v>31</v>
      </c>
      <c r="L119" t="s">
        <v>25</v>
      </c>
      <c r="M119" t="s">
        <v>26</v>
      </c>
      <c r="N119" t="s">
        <v>27</v>
      </c>
      <c r="O119">
        <v>400022</v>
      </c>
      <c r="P119">
        <v>10432.305</v>
      </c>
      <c r="Q119" t="s">
        <v>28</v>
      </c>
      <c r="R119" t="s">
        <v>29</v>
      </c>
    </row>
    <row r="120" spans="1:18" x14ac:dyDescent="0.3">
      <c r="A120" t="s">
        <v>111</v>
      </c>
      <c r="B120" t="s">
        <v>194</v>
      </c>
      <c r="C120" t="s">
        <v>50</v>
      </c>
      <c r="D120" t="s">
        <v>21</v>
      </c>
      <c r="E120">
        <v>10453.98</v>
      </c>
      <c r="F120">
        <v>1</v>
      </c>
      <c r="G120" s="1">
        <v>44560</v>
      </c>
      <c r="H120" t="s">
        <v>31</v>
      </c>
      <c r="I120" t="s">
        <v>23</v>
      </c>
      <c r="J120" t="s">
        <v>24</v>
      </c>
      <c r="K120">
        <v>7</v>
      </c>
      <c r="L120" t="s">
        <v>36</v>
      </c>
      <c r="M120" t="s">
        <v>37</v>
      </c>
      <c r="N120" t="s">
        <v>27</v>
      </c>
      <c r="O120">
        <v>400614</v>
      </c>
      <c r="P120">
        <v>10453.98</v>
      </c>
      <c r="Q120" t="s">
        <v>28</v>
      </c>
      <c r="R120" t="s">
        <v>29</v>
      </c>
    </row>
    <row r="121" spans="1:18" x14ac:dyDescent="0.3">
      <c r="A121" t="s">
        <v>195</v>
      </c>
      <c r="B121" t="s">
        <v>196</v>
      </c>
      <c r="C121" t="s">
        <v>50</v>
      </c>
      <c r="D121" t="s">
        <v>21</v>
      </c>
      <c r="E121">
        <v>10453.98</v>
      </c>
      <c r="F121">
        <v>1</v>
      </c>
      <c r="G121" s="1">
        <v>44496</v>
      </c>
      <c r="H121" t="s">
        <v>31</v>
      </c>
      <c r="I121" t="s">
        <v>23</v>
      </c>
      <c r="J121" t="s">
        <v>24</v>
      </c>
      <c r="K121">
        <v>7</v>
      </c>
      <c r="L121" t="s">
        <v>36</v>
      </c>
      <c r="M121" t="s">
        <v>37</v>
      </c>
      <c r="N121" t="s">
        <v>27</v>
      </c>
      <c r="O121">
        <v>400614</v>
      </c>
      <c r="P121">
        <v>10453.98</v>
      </c>
      <c r="Q121" t="s">
        <v>28</v>
      </c>
      <c r="R121" t="s">
        <v>29</v>
      </c>
    </row>
    <row r="122" spans="1:18" x14ac:dyDescent="0.3">
      <c r="A122" t="s">
        <v>197</v>
      </c>
      <c r="B122" t="s">
        <v>122</v>
      </c>
      <c r="C122" t="s">
        <v>50</v>
      </c>
      <c r="D122" t="s">
        <v>21</v>
      </c>
      <c r="E122">
        <v>10504.98</v>
      </c>
      <c r="F122">
        <v>1</v>
      </c>
      <c r="G122" s="1">
        <v>44471</v>
      </c>
      <c r="H122" t="s">
        <v>31</v>
      </c>
      <c r="I122" t="s">
        <v>23</v>
      </c>
      <c r="J122" t="s">
        <v>24</v>
      </c>
      <c r="K122">
        <v>31</v>
      </c>
      <c r="L122" t="s">
        <v>25</v>
      </c>
      <c r="M122" t="s">
        <v>26</v>
      </c>
      <c r="N122" t="s">
        <v>27</v>
      </c>
      <c r="O122">
        <v>400022</v>
      </c>
      <c r="P122">
        <v>10504.98</v>
      </c>
      <c r="Q122" t="s">
        <v>28</v>
      </c>
      <c r="R122" t="s">
        <v>29</v>
      </c>
    </row>
    <row r="123" spans="1:18" x14ac:dyDescent="0.3">
      <c r="A123" t="s">
        <v>198</v>
      </c>
      <c r="B123" t="s">
        <v>170</v>
      </c>
      <c r="C123" t="s">
        <v>50</v>
      </c>
      <c r="D123" t="s">
        <v>21</v>
      </c>
      <c r="E123">
        <v>10699.8</v>
      </c>
      <c r="F123">
        <v>1</v>
      </c>
      <c r="G123" s="1">
        <v>44419</v>
      </c>
      <c r="H123" t="s">
        <v>31</v>
      </c>
      <c r="I123" t="s">
        <v>23</v>
      </c>
      <c r="J123" t="s">
        <v>24</v>
      </c>
      <c r="K123">
        <v>31</v>
      </c>
      <c r="L123" t="s">
        <v>25</v>
      </c>
      <c r="M123" t="s">
        <v>26</v>
      </c>
      <c r="N123" t="s">
        <v>27</v>
      </c>
      <c r="O123">
        <v>400022</v>
      </c>
      <c r="P123">
        <v>10699.8</v>
      </c>
      <c r="Q123" t="s">
        <v>28</v>
      </c>
      <c r="R123" t="s">
        <v>29</v>
      </c>
    </row>
    <row r="124" spans="1:18" x14ac:dyDescent="0.3">
      <c r="A124" t="s">
        <v>199</v>
      </c>
      <c r="B124" t="s">
        <v>170</v>
      </c>
      <c r="C124" t="s">
        <v>50</v>
      </c>
      <c r="D124" t="s">
        <v>21</v>
      </c>
      <c r="E124">
        <v>10699.8</v>
      </c>
      <c r="F124">
        <v>1</v>
      </c>
      <c r="G124" s="1">
        <v>44416</v>
      </c>
      <c r="H124" t="s">
        <v>31</v>
      </c>
      <c r="I124" t="s">
        <v>23</v>
      </c>
      <c r="J124" t="s">
        <v>24</v>
      </c>
      <c r="K124">
        <v>31</v>
      </c>
      <c r="L124" t="s">
        <v>25</v>
      </c>
      <c r="M124" t="s">
        <v>26</v>
      </c>
      <c r="N124" t="s">
        <v>27</v>
      </c>
      <c r="O124">
        <v>400022</v>
      </c>
      <c r="P124">
        <v>10699.8</v>
      </c>
      <c r="Q124" t="s">
        <v>28</v>
      </c>
      <c r="R124" t="s">
        <v>29</v>
      </c>
    </row>
    <row r="125" spans="1:18" x14ac:dyDescent="0.3">
      <c r="A125" t="s">
        <v>200</v>
      </c>
      <c r="B125" t="s">
        <v>170</v>
      </c>
      <c r="C125" t="s">
        <v>50</v>
      </c>
      <c r="D125" t="s">
        <v>21</v>
      </c>
      <c r="E125">
        <v>10699.8</v>
      </c>
      <c r="F125">
        <v>1</v>
      </c>
      <c r="G125" s="1">
        <v>44402</v>
      </c>
      <c r="H125" t="s">
        <v>22</v>
      </c>
      <c r="I125" t="s">
        <v>23</v>
      </c>
      <c r="J125" t="s">
        <v>24</v>
      </c>
      <c r="K125">
        <v>31</v>
      </c>
      <c r="L125" t="s">
        <v>25</v>
      </c>
      <c r="M125" t="s">
        <v>26</v>
      </c>
      <c r="N125" t="s">
        <v>27</v>
      </c>
      <c r="O125">
        <v>400022</v>
      </c>
      <c r="P125">
        <v>10699.8</v>
      </c>
      <c r="Q125" t="s">
        <v>28</v>
      </c>
      <c r="R125" t="s">
        <v>29</v>
      </c>
    </row>
    <row r="126" spans="1:18" x14ac:dyDescent="0.3">
      <c r="A126" t="s">
        <v>201</v>
      </c>
      <c r="B126" t="s">
        <v>170</v>
      </c>
      <c r="C126" t="s">
        <v>50</v>
      </c>
      <c r="D126" t="s">
        <v>21</v>
      </c>
      <c r="E126">
        <v>10699.8</v>
      </c>
      <c r="F126">
        <v>1</v>
      </c>
      <c r="G126" s="1">
        <v>44392</v>
      </c>
      <c r="H126" t="s">
        <v>31</v>
      </c>
      <c r="I126" t="s">
        <v>23</v>
      </c>
      <c r="J126" t="s">
        <v>24</v>
      </c>
      <c r="K126">
        <v>31</v>
      </c>
      <c r="L126" t="s">
        <v>25</v>
      </c>
      <c r="M126" t="s">
        <v>26</v>
      </c>
      <c r="N126" t="s">
        <v>27</v>
      </c>
      <c r="O126">
        <v>400022</v>
      </c>
      <c r="P126">
        <v>10699.8</v>
      </c>
      <c r="Q126" t="s">
        <v>28</v>
      </c>
      <c r="R126" t="s">
        <v>29</v>
      </c>
    </row>
    <row r="127" spans="1:18" x14ac:dyDescent="0.3">
      <c r="A127" t="s">
        <v>202</v>
      </c>
      <c r="B127" t="s">
        <v>186</v>
      </c>
      <c r="C127" t="s">
        <v>50</v>
      </c>
      <c r="D127" t="s">
        <v>21</v>
      </c>
      <c r="E127">
        <v>10699.8</v>
      </c>
      <c r="F127">
        <v>1</v>
      </c>
      <c r="G127" s="1">
        <v>44382</v>
      </c>
      <c r="H127" t="s">
        <v>31</v>
      </c>
      <c r="I127" t="s">
        <v>23</v>
      </c>
      <c r="J127" t="s">
        <v>24</v>
      </c>
      <c r="K127">
        <v>7</v>
      </c>
      <c r="L127" t="s">
        <v>36</v>
      </c>
      <c r="M127" t="s">
        <v>37</v>
      </c>
      <c r="N127" t="s">
        <v>27</v>
      </c>
      <c r="O127">
        <v>400614</v>
      </c>
      <c r="P127">
        <v>10699.8</v>
      </c>
      <c r="Q127" t="s">
        <v>28</v>
      </c>
      <c r="R127" t="s">
        <v>29</v>
      </c>
    </row>
    <row r="128" spans="1:18" x14ac:dyDescent="0.3">
      <c r="A128" t="s">
        <v>203</v>
      </c>
      <c r="B128" t="s">
        <v>168</v>
      </c>
      <c r="C128" t="s">
        <v>50</v>
      </c>
      <c r="D128" t="s">
        <v>21</v>
      </c>
      <c r="E128">
        <v>10699.8</v>
      </c>
      <c r="F128">
        <v>1</v>
      </c>
      <c r="G128" s="1">
        <v>44422</v>
      </c>
      <c r="H128" t="s">
        <v>31</v>
      </c>
      <c r="I128" t="s">
        <v>23</v>
      </c>
      <c r="J128" t="s">
        <v>24</v>
      </c>
      <c r="K128">
        <v>31</v>
      </c>
      <c r="L128" t="s">
        <v>25</v>
      </c>
      <c r="M128" t="s">
        <v>26</v>
      </c>
      <c r="N128" t="s">
        <v>27</v>
      </c>
      <c r="O128">
        <v>400022</v>
      </c>
      <c r="P128">
        <v>10699.8</v>
      </c>
      <c r="Q128" t="s">
        <v>28</v>
      </c>
      <c r="R128" t="s">
        <v>29</v>
      </c>
    </row>
    <row r="129" spans="1:18" x14ac:dyDescent="0.3">
      <c r="A129" t="s">
        <v>204</v>
      </c>
      <c r="B129" t="s">
        <v>186</v>
      </c>
      <c r="C129" t="s">
        <v>50</v>
      </c>
      <c r="D129" t="s">
        <v>21</v>
      </c>
      <c r="E129">
        <v>10699.8</v>
      </c>
      <c r="F129">
        <v>1</v>
      </c>
      <c r="G129" s="1">
        <v>44398</v>
      </c>
      <c r="H129" t="s">
        <v>31</v>
      </c>
      <c r="I129" t="s">
        <v>23</v>
      </c>
      <c r="J129" t="s">
        <v>24</v>
      </c>
      <c r="K129">
        <v>31</v>
      </c>
      <c r="L129" t="s">
        <v>25</v>
      </c>
      <c r="M129" t="s">
        <v>26</v>
      </c>
      <c r="N129" t="s">
        <v>27</v>
      </c>
      <c r="O129">
        <v>400022</v>
      </c>
      <c r="P129">
        <v>10699.8</v>
      </c>
      <c r="Q129" t="s">
        <v>28</v>
      </c>
      <c r="R129" t="s">
        <v>29</v>
      </c>
    </row>
    <row r="130" spans="1:18" x14ac:dyDescent="0.3">
      <c r="A130" t="s">
        <v>205</v>
      </c>
      <c r="B130" t="s">
        <v>206</v>
      </c>
      <c r="C130" t="s">
        <v>50</v>
      </c>
      <c r="D130" t="s">
        <v>21</v>
      </c>
      <c r="E130">
        <v>10708.98</v>
      </c>
      <c r="F130">
        <v>1</v>
      </c>
      <c r="G130" s="1">
        <v>44477</v>
      </c>
      <c r="H130" t="s">
        <v>31</v>
      </c>
      <c r="I130" t="s">
        <v>23</v>
      </c>
      <c r="J130" t="s">
        <v>24</v>
      </c>
      <c r="K130">
        <v>4</v>
      </c>
      <c r="L130" t="s">
        <v>68</v>
      </c>
      <c r="M130" t="s">
        <v>69</v>
      </c>
      <c r="N130" t="s">
        <v>70</v>
      </c>
      <c r="O130">
        <v>380053</v>
      </c>
      <c r="P130">
        <v>10708.98</v>
      </c>
      <c r="Q130" t="s">
        <v>28</v>
      </c>
      <c r="R130" t="s">
        <v>29</v>
      </c>
    </row>
    <row r="131" spans="1:18" x14ac:dyDescent="0.3">
      <c r="A131" t="s">
        <v>207</v>
      </c>
      <c r="B131" t="s">
        <v>174</v>
      </c>
      <c r="C131" t="s">
        <v>50</v>
      </c>
      <c r="D131" t="s">
        <v>21</v>
      </c>
      <c r="E131">
        <v>10708.98</v>
      </c>
      <c r="F131">
        <v>1</v>
      </c>
      <c r="G131" s="1">
        <v>44420</v>
      </c>
      <c r="H131" t="s">
        <v>31</v>
      </c>
      <c r="I131" t="s">
        <v>23</v>
      </c>
      <c r="J131" t="s">
        <v>24</v>
      </c>
      <c r="K131">
        <v>1</v>
      </c>
      <c r="L131" t="s">
        <v>32</v>
      </c>
      <c r="M131" t="s">
        <v>26</v>
      </c>
      <c r="N131" t="s">
        <v>27</v>
      </c>
      <c r="O131">
        <v>400049</v>
      </c>
      <c r="P131">
        <v>10708.98</v>
      </c>
      <c r="Q131" t="s">
        <v>28</v>
      </c>
      <c r="R131" t="s">
        <v>29</v>
      </c>
    </row>
    <row r="132" spans="1:18" x14ac:dyDescent="0.3">
      <c r="A132" t="s">
        <v>208</v>
      </c>
      <c r="B132" t="s">
        <v>196</v>
      </c>
      <c r="C132" t="s">
        <v>50</v>
      </c>
      <c r="D132" t="s">
        <v>21</v>
      </c>
      <c r="E132">
        <v>10708.98</v>
      </c>
      <c r="F132">
        <v>1</v>
      </c>
      <c r="G132" s="1">
        <v>44543</v>
      </c>
      <c r="H132" t="s">
        <v>31</v>
      </c>
      <c r="I132" t="s">
        <v>23</v>
      </c>
      <c r="J132" t="s">
        <v>24</v>
      </c>
      <c r="K132">
        <v>4</v>
      </c>
      <c r="L132" t="s">
        <v>68</v>
      </c>
      <c r="M132" t="s">
        <v>69</v>
      </c>
      <c r="N132" t="s">
        <v>70</v>
      </c>
      <c r="O132">
        <v>380053</v>
      </c>
      <c r="P132">
        <v>10708.98</v>
      </c>
      <c r="Q132" t="s">
        <v>28</v>
      </c>
      <c r="R132" t="s">
        <v>29</v>
      </c>
    </row>
    <row r="133" spans="1:18" x14ac:dyDescent="0.3">
      <c r="A133" t="s">
        <v>209</v>
      </c>
      <c r="B133" t="s">
        <v>194</v>
      </c>
      <c r="C133" t="s">
        <v>50</v>
      </c>
      <c r="D133" t="s">
        <v>21</v>
      </c>
      <c r="E133">
        <v>10708.98</v>
      </c>
      <c r="F133">
        <v>1</v>
      </c>
      <c r="G133" s="1">
        <v>44553</v>
      </c>
      <c r="H133" t="s">
        <v>31</v>
      </c>
      <c r="I133" t="s">
        <v>23</v>
      </c>
      <c r="J133" t="s">
        <v>24</v>
      </c>
      <c r="K133">
        <v>31</v>
      </c>
      <c r="L133" t="s">
        <v>25</v>
      </c>
      <c r="M133" t="s">
        <v>26</v>
      </c>
      <c r="N133" t="s">
        <v>27</v>
      </c>
      <c r="O133">
        <v>400022</v>
      </c>
      <c r="P133">
        <v>10708.98</v>
      </c>
      <c r="Q133" t="s">
        <v>28</v>
      </c>
      <c r="R133" t="s">
        <v>29</v>
      </c>
    </row>
    <row r="134" spans="1:18" x14ac:dyDescent="0.3">
      <c r="A134" t="s">
        <v>210</v>
      </c>
      <c r="B134" t="s">
        <v>194</v>
      </c>
      <c r="C134" t="s">
        <v>50</v>
      </c>
      <c r="D134" t="s">
        <v>21</v>
      </c>
      <c r="E134">
        <v>10708.98</v>
      </c>
      <c r="F134">
        <v>1</v>
      </c>
      <c r="G134" s="1">
        <v>44527</v>
      </c>
      <c r="H134" t="s">
        <v>31</v>
      </c>
      <c r="I134" t="s">
        <v>23</v>
      </c>
      <c r="J134" t="s">
        <v>24</v>
      </c>
      <c r="K134">
        <v>4</v>
      </c>
      <c r="L134" t="s">
        <v>68</v>
      </c>
      <c r="M134" t="s">
        <v>69</v>
      </c>
      <c r="N134" t="s">
        <v>70</v>
      </c>
      <c r="O134">
        <v>380053</v>
      </c>
      <c r="P134">
        <v>10708.98</v>
      </c>
      <c r="Q134" t="s">
        <v>28</v>
      </c>
      <c r="R134" t="s">
        <v>29</v>
      </c>
    </row>
    <row r="135" spans="1:18" x14ac:dyDescent="0.3">
      <c r="A135" t="s">
        <v>211</v>
      </c>
      <c r="B135" t="s">
        <v>164</v>
      </c>
      <c r="C135" t="s">
        <v>50</v>
      </c>
      <c r="D135" t="s">
        <v>21</v>
      </c>
      <c r="E135">
        <v>10708.98</v>
      </c>
      <c r="F135">
        <v>1</v>
      </c>
      <c r="G135" s="1">
        <v>44515</v>
      </c>
      <c r="H135" t="s">
        <v>31</v>
      </c>
      <c r="I135" t="s">
        <v>23</v>
      </c>
      <c r="J135" t="s">
        <v>24</v>
      </c>
      <c r="K135">
        <v>21</v>
      </c>
      <c r="L135" t="s">
        <v>40</v>
      </c>
      <c r="M135" t="s">
        <v>26</v>
      </c>
      <c r="N135" t="s">
        <v>27</v>
      </c>
      <c r="O135">
        <v>400013</v>
      </c>
      <c r="P135">
        <v>10708.98</v>
      </c>
      <c r="Q135" t="s">
        <v>28</v>
      </c>
      <c r="R135" t="s">
        <v>29</v>
      </c>
    </row>
    <row r="136" spans="1:18" x14ac:dyDescent="0.3">
      <c r="A136" t="s">
        <v>212</v>
      </c>
      <c r="B136" t="s">
        <v>213</v>
      </c>
      <c r="C136" t="s">
        <v>50</v>
      </c>
      <c r="D136" t="s">
        <v>21</v>
      </c>
      <c r="E136">
        <v>10708.98</v>
      </c>
      <c r="F136">
        <v>1</v>
      </c>
      <c r="G136" s="1">
        <v>44504</v>
      </c>
      <c r="H136" t="s">
        <v>31</v>
      </c>
      <c r="I136" t="s">
        <v>23</v>
      </c>
      <c r="J136" t="s">
        <v>24</v>
      </c>
      <c r="K136">
        <v>1</v>
      </c>
      <c r="L136" t="s">
        <v>32</v>
      </c>
      <c r="M136" t="s">
        <v>26</v>
      </c>
      <c r="N136" t="s">
        <v>27</v>
      </c>
      <c r="O136">
        <v>400049</v>
      </c>
      <c r="P136">
        <v>10708.98</v>
      </c>
      <c r="Q136" t="s">
        <v>28</v>
      </c>
      <c r="R136" t="s">
        <v>29</v>
      </c>
    </row>
    <row r="137" spans="1:18" x14ac:dyDescent="0.3">
      <c r="A137" t="s">
        <v>214</v>
      </c>
      <c r="B137" t="s">
        <v>196</v>
      </c>
      <c r="C137" t="s">
        <v>50</v>
      </c>
      <c r="D137" t="s">
        <v>21</v>
      </c>
      <c r="E137">
        <v>10708.98</v>
      </c>
      <c r="F137">
        <v>1</v>
      </c>
      <c r="G137" s="1">
        <v>44537</v>
      </c>
      <c r="H137" t="s">
        <v>31</v>
      </c>
      <c r="I137" t="s">
        <v>23</v>
      </c>
      <c r="J137" t="s">
        <v>24</v>
      </c>
      <c r="K137">
        <v>4</v>
      </c>
      <c r="L137" t="s">
        <v>68</v>
      </c>
      <c r="M137" t="s">
        <v>69</v>
      </c>
      <c r="N137" t="s">
        <v>70</v>
      </c>
      <c r="O137">
        <v>380053</v>
      </c>
      <c r="P137">
        <v>10708.98</v>
      </c>
      <c r="Q137" t="s">
        <v>28</v>
      </c>
      <c r="R137" t="s">
        <v>29</v>
      </c>
    </row>
    <row r="138" spans="1:18" x14ac:dyDescent="0.3">
      <c r="A138" t="s">
        <v>215</v>
      </c>
      <c r="B138" t="s">
        <v>194</v>
      </c>
      <c r="C138" t="s">
        <v>50</v>
      </c>
      <c r="D138" t="s">
        <v>21</v>
      </c>
      <c r="E138">
        <v>10708.98</v>
      </c>
      <c r="F138">
        <v>1</v>
      </c>
      <c r="G138" s="1">
        <v>44552</v>
      </c>
      <c r="H138" t="s">
        <v>31</v>
      </c>
      <c r="I138" t="s">
        <v>23</v>
      </c>
      <c r="J138" t="s">
        <v>24</v>
      </c>
      <c r="K138">
        <v>21</v>
      </c>
      <c r="L138" t="s">
        <v>40</v>
      </c>
      <c r="M138" t="s">
        <v>26</v>
      </c>
      <c r="N138" t="s">
        <v>27</v>
      </c>
      <c r="O138">
        <v>400013</v>
      </c>
      <c r="P138">
        <v>10708.98</v>
      </c>
      <c r="Q138" t="s">
        <v>28</v>
      </c>
      <c r="R138" t="s">
        <v>29</v>
      </c>
    </row>
    <row r="139" spans="1:18" x14ac:dyDescent="0.3">
      <c r="A139" t="s">
        <v>216</v>
      </c>
      <c r="B139" t="s">
        <v>194</v>
      </c>
      <c r="C139" t="s">
        <v>50</v>
      </c>
      <c r="D139" t="s">
        <v>21</v>
      </c>
      <c r="E139">
        <v>10708.98</v>
      </c>
      <c r="F139">
        <v>1</v>
      </c>
      <c r="G139" s="1">
        <v>44542</v>
      </c>
      <c r="H139" t="s">
        <v>31</v>
      </c>
      <c r="I139" t="s">
        <v>23</v>
      </c>
      <c r="J139" t="s">
        <v>24</v>
      </c>
      <c r="K139">
        <v>7</v>
      </c>
      <c r="L139" t="s">
        <v>36</v>
      </c>
      <c r="M139" t="s">
        <v>37</v>
      </c>
      <c r="N139" t="s">
        <v>27</v>
      </c>
      <c r="O139">
        <v>400614</v>
      </c>
      <c r="P139">
        <v>10708.98</v>
      </c>
      <c r="Q139" t="s">
        <v>28</v>
      </c>
      <c r="R139" t="s">
        <v>29</v>
      </c>
    </row>
    <row r="140" spans="1:18" x14ac:dyDescent="0.3">
      <c r="A140" t="s">
        <v>217</v>
      </c>
      <c r="B140" t="s">
        <v>218</v>
      </c>
      <c r="C140" t="s">
        <v>50</v>
      </c>
      <c r="D140" t="s">
        <v>21</v>
      </c>
      <c r="E140">
        <v>11218.98</v>
      </c>
      <c r="F140">
        <v>1</v>
      </c>
      <c r="G140" s="1">
        <v>44383</v>
      </c>
      <c r="H140" t="s">
        <v>31</v>
      </c>
      <c r="I140" t="s">
        <v>23</v>
      </c>
      <c r="J140" t="s">
        <v>24</v>
      </c>
      <c r="K140">
        <v>31</v>
      </c>
      <c r="L140" t="s">
        <v>25</v>
      </c>
      <c r="M140" t="s">
        <v>26</v>
      </c>
      <c r="N140" t="s">
        <v>27</v>
      </c>
      <c r="O140">
        <v>400022</v>
      </c>
      <c r="P140">
        <v>11218.98</v>
      </c>
      <c r="Q140" t="s">
        <v>28</v>
      </c>
      <c r="R140" t="s">
        <v>29</v>
      </c>
    </row>
    <row r="141" spans="1:18" x14ac:dyDescent="0.3">
      <c r="A141" t="s">
        <v>219</v>
      </c>
      <c r="B141" t="s">
        <v>220</v>
      </c>
      <c r="C141" t="s">
        <v>50</v>
      </c>
      <c r="D141" t="s">
        <v>21</v>
      </c>
      <c r="E141">
        <v>11218.98</v>
      </c>
      <c r="F141">
        <v>1</v>
      </c>
      <c r="G141" s="1">
        <v>44554</v>
      </c>
      <c r="H141" t="s">
        <v>31</v>
      </c>
      <c r="I141" t="s">
        <v>23</v>
      </c>
      <c r="J141" t="s">
        <v>24</v>
      </c>
      <c r="K141">
        <v>7</v>
      </c>
      <c r="L141" t="s">
        <v>36</v>
      </c>
      <c r="M141" t="s">
        <v>37</v>
      </c>
      <c r="N141" t="s">
        <v>27</v>
      </c>
      <c r="O141">
        <v>400614</v>
      </c>
      <c r="P141">
        <v>11218.98</v>
      </c>
      <c r="Q141" t="s">
        <v>28</v>
      </c>
      <c r="R141" t="s">
        <v>29</v>
      </c>
    </row>
    <row r="142" spans="1:18" x14ac:dyDescent="0.3">
      <c r="A142" t="s">
        <v>221</v>
      </c>
      <c r="B142" t="s">
        <v>222</v>
      </c>
      <c r="C142" t="s">
        <v>50</v>
      </c>
      <c r="D142" t="s">
        <v>21</v>
      </c>
      <c r="E142">
        <v>11218.98</v>
      </c>
      <c r="F142">
        <v>1</v>
      </c>
      <c r="G142" s="1">
        <v>44528</v>
      </c>
      <c r="H142" t="s">
        <v>31</v>
      </c>
      <c r="I142" t="s">
        <v>23</v>
      </c>
      <c r="J142" t="s">
        <v>24</v>
      </c>
      <c r="K142">
        <v>21</v>
      </c>
      <c r="L142" t="s">
        <v>40</v>
      </c>
      <c r="M142" t="s">
        <v>26</v>
      </c>
      <c r="N142" t="s">
        <v>27</v>
      </c>
      <c r="O142">
        <v>400013</v>
      </c>
      <c r="P142">
        <v>11218.98</v>
      </c>
      <c r="Q142" t="s">
        <v>28</v>
      </c>
      <c r="R142" t="s">
        <v>29</v>
      </c>
    </row>
    <row r="143" spans="1:18" x14ac:dyDescent="0.3">
      <c r="A143" t="s">
        <v>223</v>
      </c>
      <c r="B143" t="s">
        <v>224</v>
      </c>
      <c r="C143" t="s">
        <v>50</v>
      </c>
      <c r="D143" t="s">
        <v>21</v>
      </c>
      <c r="E143">
        <v>11218.98</v>
      </c>
      <c r="F143">
        <v>1</v>
      </c>
      <c r="G143" s="1">
        <v>44534</v>
      </c>
      <c r="H143" t="s">
        <v>31</v>
      </c>
      <c r="I143" t="s">
        <v>23</v>
      </c>
      <c r="J143" t="s">
        <v>24</v>
      </c>
      <c r="K143">
        <v>4</v>
      </c>
      <c r="L143" t="s">
        <v>68</v>
      </c>
      <c r="M143" t="s">
        <v>69</v>
      </c>
      <c r="N143" t="s">
        <v>70</v>
      </c>
      <c r="O143">
        <v>380053</v>
      </c>
      <c r="P143">
        <v>11218.98</v>
      </c>
      <c r="Q143" t="s">
        <v>28</v>
      </c>
      <c r="R143" t="s">
        <v>29</v>
      </c>
    </row>
    <row r="144" spans="1:18" x14ac:dyDescent="0.3">
      <c r="A144" t="s">
        <v>223</v>
      </c>
      <c r="B144" t="s">
        <v>224</v>
      </c>
      <c r="C144" t="s">
        <v>50</v>
      </c>
      <c r="D144" t="s">
        <v>21</v>
      </c>
      <c r="E144">
        <v>11218.98</v>
      </c>
      <c r="F144">
        <v>1</v>
      </c>
      <c r="G144" s="1">
        <v>44534</v>
      </c>
      <c r="H144" t="s">
        <v>31</v>
      </c>
      <c r="I144" t="s">
        <v>23</v>
      </c>
      <c r="J144" t="s">
        <v>24</v>
      </c>
      <c r="K144">
        <v>4</v>
      </c>
      <c r="L144" t="s">
        <v>68</v>
      </c>
      <c r="M144" t="s">
        <v>69</v>
      </c>
      <c r="N144" t="s">
        <v>70</v>
      </c>
      <c r="O144">
        <v>380053</v>
      </c>
      <c r="P144">
        <v>11218.98</v>
      </c>
      <c r="Q144" t="s">
        <v>28</v>
      </c>
      <c r="R144" t="s">
        <v>29</v>
      </c>
    </row>
    <row r="145" spans="1:18" x14ac:dyDescent="0.3">
      <c r="A145" t="s">
        <v>225</v>
      </c>
      <c r="B145" t="s">
        <v>226</v>
      </c>
      <c r="C145" t="s">
        <v>50</v>
      </c>
      <c r="D145" t="s">
        <v>21</v>
      </c>
      <c r="E145">
        <v>11218.98</v>
      </c>
      <c r="F145">
        <v>1</v>
      </c>
      <c r="G145" s="1">
        <v>44474</v>
      </c>
      <c r="H145" t="s">
        <v>31</v>
      </c>
      <c r="I145" t="s">
        <v>23</v>
      </c>
      <c r="J145" t="s">
        <v>24</v>
      </c>
      <c r="K145">
        <v>7</v>
      </c>
      <c r="L145" t="s">
        <v>36</v>
      </c>
      <c r="M145" t="s">
        <v>37</v>
      </c>
      <c r="N145" t="s">
        <v>27</v>
      </c>
      <c r="O145">
        <v>400614</v>
      </c>
      <c r="P145">
        <v>11218.98</v>
      </c>
      <c r="Q145" t="s">
        <v>28</v>
      </c>
      <c r="R145" t="s">
        <v>29</v>
      </c>
    </row>
    <row r="146" spans="1:18" x14ac:dyDescent="0.3">
      <c r="A146" t="s">
        <v>227</v>
      </c>
      <c r="B146" t="s">
        <v>162</v>
      </c>
      <c r="C146" t="s">
        <v>50</v>
      </c>
      <c r="D146" t="s">
        <v>21</v>
      </c>
      <c r="E146">
        <v>11269.98</v>
      </c>
      <c r="F146">
        <v>1</v>
      </c>
      <c r="G146" s="1">
        <v>44448</v>
      </c>
      <c r="H146" t="s">
        <v>31</v>
      </c>
      <c r="I146" t="s">
        <v>23</v>
      </c>
      <c r="J146" t="s">
        <v>24</v>
      </c>
      <c r="K146">
        <v>1</v>
      </c>
      <c r="L146" t="s">
        <v>32</v>
      </c>
      <c r="M146" t="s">
        <v>26</v>
      </c>
      <c r="N146" t="s">
        <v>27</v>
      </c>
      <c r="O146">
        <v>400049</v>
      </c>
      <c r="P146">
        <v>11269.98</v>
      </c>
      <c r="Q146" t="s">
        <v>28</v>
      </c>
      <c r="R146" t="s">
        <v>29</v>
      </c>
    </row>
    <row r="147" spans="1:18" x14ac:dyDescent="0.3">
      <c r="A147" t="s">
        <v>228</v>
      </c>
      <c r="B147" t="s">
        <v>229</v>
      </c>
      <c r="C147" t="s">
        <v>50</v>
      </c>
      <c r="D147" t="s">
        <v>21</v>
      </c>
      <c r="E147">
        <v>11423.286</v>
      </c>
      <c r="F147">
        <v>1</v>
      </c>
      <c r="G147" s="1">
        <v>44464</v>
      </c>
      <c r="H147" t="s">
        <v>31</v>
      </c>
      <c r="I147" t="s">
        <v>23</v>
      </c>
      <c r="J147" t="s">
        <v>24</v>
      </c>
      <c r="K147">
        <v>4</v>
      </c>
      <c r="L147" t="s">
        <v>68</v>
      </c>
      <c r="M147" t="s">
        <v>69</v>
      </c>
      <c r="N147" t="s">
        <v>70</v>
      </c>
      <c r="O147">
        <v>380053</v>
      </c>
      <c r="P147">
        <v>11423.286</v>
      </c>
      <c r="Q147" t="s">
        <v>28</v>
      </c>
      <c r="R147" t="s">
        <v>29</v>
      </c>
    </row>
    <row r="148" spans="1:18" x14ac:dyDescent="0.3">
      <c r="A148" t="s">
        <v>230</v>
      </c>
      <c r="B148" t="s">
        <v>231</v>
      </c>
      <c r="C148" t="s">
        <v>50</v>
      </c>
      <c r="D148" t="s">
        <v>21</v>
      </c>
      <c r="E148">
        <v>11524.98</v>
      </c>
      <c r="F148">
        <v>1</v>
      </c>
      <c r="G148" s="1">
        <v>44397</v>
      </c>
      <c r="H148" t="s">
        <v>31</v>
      </c>
      <c r="I148" t="s">
        <v>23</v>
      </c>
      <c r="J148" t="s">
        <v>24</v>
      </c>
      <c r="K148">
        <v>31</v>
      </c>
      <c r="L148" t="s">
        <v>25</v>
      </c>
      <c r="M148" t="s">
        <v>26</v>
      </c>
      <c r="N148" t="s">
        <v>27</v>
      </c>
      <c r="O148">
        <v>400022</v>
      </c>
      <c r="P148">
        <v>11524.98</v>
      </c>
      <c r="Q148" t="s">
        <v>28</v>
      </c>
      <c r="R148" t="s">
        <v>29</v>
      </c>
    </row>
    <row r="149" spans="1:18" x14ac:dyDescent="0.3">
      <c r="A149" t="s">
        <v>232</v>
      </c>
      <c r="B149" t="s">
        <v>233</v>
      </c>
      <c r="C149" t="s">
        <v>50</v>
      </c>
      <c r="D149" t="s">
        <v>21</v>
      </c>
      <c r="E149">
        <v>11720.82</v>
      </c>
      <c r="F149">
        <v>1</v>
      </c>
      <c r="G149" s="1">
        <v>44553</v>
      </c>
      <c r="H149" t="s">
        <v>31</v>
      </c>
      <c r="I149" t="s">
        <v>23</v>
      </c>
      <c r="J149" t="s">
        <v>24</v>
      </c>
      <c r="K149">
        <v>7</v>
      </c>
      <c r="L149" t="s">
        <v>36</v>
      </c>
      <c r="M149" t="s">
        <v>37</v>
      </c>
      <c r="N149" t="s">
        <v>27</v>
      </c>
      <c r="O149">
        <v>400614</v>
      </c>
      <c r="P149">
        <v>11720.82</v>
      </c>
      <c r="Q149" t="s">
        <v>28</v>
      </c>
      <c r="R149" t="s">
        <v>29</v>
      </c>
    </row>
    <row r="150" spans="1:18" x14ac:dyDescent="0.3">
      <c r="A150" t="s">
        <v>234</v>
      </c>
      <c r="B150" t="s">
        <v>235</v>
      </c>
      <c r="C150" t="s">
        <v>50</v>
      </c>
      <c r="D150" t="s">
        <v>21</v>
      </c>
      <c r="E150">
        <v>11728.98</v>
      </c>
      <c r="F150">
        <v>1</v>
      </c>
      <c r="G150" s="1">
        <v>44386</v>
      </c>
      <c r="H150" t="s">
        <v>31</v>
      </c>
      <c r="I150" t="s">
        <v>23</v>
      </c>
      <c r="J150" t="s">
        <v>24</v>
      </c>
      <c r="K150">
        <v>31</v>
      </c>
      <c r="L150" t="s">
        <v>25</v>
      </c>
      <c r="M150" t="s">
        <v>26</v>
      </c>
      <c r="N150" t="s">
        <v>27</v>
      </c>
      <c r="O150">
        <v>400022</v>
      </c>
      <c r="P150">
        <v>11728.98</v>
      </c>
      <c r="Q150" t="s">
        <v>28</v>
      </c>
      <c r="R150" t="s">
        <v>29</v>
      </c>
    </row>
    <row r="151" spans="1:18" x14ac:dyDescent="0.3">
      <c r="A151" t="s">
        <v>236</v>
      </c>
      <c r="B151" t="s">
        <v>237</v>
      </c>
      <c r="C151" t="s">
        <v>50</v>
      </c>
      <c r="D151" t="s">
        <v>21</v>
      </c>
      <c r="E151">
        <v>11728.98</v>
      </c>
      <c r="F151">
        <v>1</v>
      </c>
      <c r="G151" s="1">
        <v>44380</v>
      </c>
      <c r="H151" t="s">
        <v>31</v>
      </c>
      <c r="I151" t="s">
        <v>23</v>
      </c>
      <c r="J151" t="s">
        <v>24</v>
      </c>
      <c r="K151">
        <v>21</v>
      </c>
      <c r="L151" t="s">
        <v>40</v>
      </c>
      <c r="M151" t="s">
        <v>26</v>
      </c>
      <c r="N151" t="s">
        <v>27</v>
      </c>
      <c r="O151">
        <v>400013</v>
      </c>
      <c r="P151">
        <v>11728.98</v>
      </c>
      <c r="Q151" t="s">
        <v>28</v>
      </c>
      <c r="R151" t="s">
        <v>29</v>
      </c>
    </row>
    <row r="152" spans="1:18" x14ac:dyDescent="0.3">
      <c r="A152" t="s">
        <v>238</v>
      </c>
      <c r="B152" t="s">
        <v>174</v>
      </c>
      <c r="C152" t="s">
        <v>50</v>
      </c>
      <c r="D152" t="s">
        <v>21</v>
      </c>
      <c r="E152">
        <v>11728.98</v>
      </c>
      <c r="F152">
        <v>1</v>
      </c>
      <c r="G152" s="1">
        <v>44427</v>
      </c>
      <c r="H152" t="s">
        <v>31</v>
      </c>
      <c r="I152" t="s">
        <v>23</v>
      </c>
      <c r="J152" t="s">
        <v>24</v>
      </c>
      <c r="K152">
        <v>1</v>
      </c>
      <c r="L152" t="s">
        <v>32</v>
      </c>
      <c r="M152" t="s">
        <v>26</v>
      </c>
      <c r="N152" t="s">
        <v>27</v>
      </c>
      <c r="O152">
        <v>400049</v>
      </c>
      <c r="P152">
        <v>11728.98</v>
      </c>
      <c r="Q152" t="s">
        <v>28</v>
      </c>
      <c r="R152" t="s">
        <v>29</v>
      </c>
    </row>
    <row r="153" spans="1:18" x14ac:dyDescent="0.3">
      <c r="A153" t="s">
        <v>239</v>
      </c>
      <c r="B153" t="s">
        <v>240</v>
      </c>
      <c r="C153" t="s">
        <v>50</v>
      </c>
      <c r="D153" t="s">
        <v>21</v>
      </c>
      <c r="E153">
        <v>11728.98</v>
      </c>
      <c r="F153">
        <v>1</v>
      </c>
      <c r="G153" s="1">
        <v>44380</v>
      </c>
      <c r="H153" t="s">
        <v>31</v>
      </c>
      <c r="I153" t="s">
        <v>23</v>
      </c>
      <c r="J153" t="s">
        <v>24</v>
      </c>
      <c r="K153">
        <v>7</v>
      </c>
      <c r="L153" t="s">
        <v>36</v>
      </c>
      <c r="M153" t="s">
        <v>37</v>
      </c>
      <c r="N153" t="s">
        <v>27</v>
      </c>
      <c r="O153">
        <v>400614</v>
      </c>
      <c r="P153">
        <v>11728.98</v>
      </c>
      <c r="Q153" t="s">
        <v>28</v>
      </c>
      <c r="R153" t="s">
        <v>29</v>
      </c>
    </row>
    <row r="154" spans="1:18" x14ac:dyDescent="0.3">
      <c r="A154" t="s">
        <v>241</v>
      </c>
      <c r="B154" t="s">
        <v>242</v>
      </c>
      <c r="C154" t="s">
        <v>50</v>
      </c>
      <c r="D154" t="s">
        <v>21</v>
      </c>
      <c r="E154">
        <v>11728.98</v>
      </c>
      <c r="F154">
        <v>1</v>
      </c>
      <c r="G154" s="1">
        <v>44451</v>
      </c>
      <c r="H154" t="s">
        <v>31</v>
      </c>
      <c r="I154" t="s">
        <v>23</v>
      </c>
      <c r="J154" t="s">
        <v>24</v>
      </c>
      <c r="K154">
        <v>1</v>
      </c>
      <c r="L154" t="s">
        <v>32</v>
      </c>
      <c r="M154" t="s">
        <v>26</v>
      </c>
      <c r="N154" t="s">
        <v>27</v>
      </c>
      <c r="O154">
        <v>400049</v>
      </c>
      <c r="P154">
        <v>11728.98</v>
      </c>
      <c r="Q154" t="s">
        <v>28</v>
      </c>
      <c r="R154" t="s">
        <v>29</v>
      </c>
    </row>
    <row r="155" spans="1:18" x14ac:dyDescent="0.3">
      <c r="A155" t="s">
        <v>243</v>
      </c>
      <c r="B155" t="s">
        <v>176</v>
      </c>
      <c r="C155" t="s">
        <v>50</v>
      </c>
      <c r="D155" t="s">
        <v>21</v>
      </c>
      <c r="E155">
        <v>11728.98</v>
      </c>
      <c r="F155">
        <v>1</v>
      </c>
      <c r="G155" s="1">
        <v>44380</v>
      </c>
      <c r="H155" t="s">
        <v>31</v>
      </c>
      <c r="I155" t="s">
        <v>23</v>
      </c>
      <c r="J155" t="s">
        <v>24</v>
      </c>
      <c r="K155">
        <v>7</v>
      </c>
      <c r="L155" t="s">
        <v>36</v>
      </c>
      <c r="M155" t="s">
        <v>37</v>
      </c>
      <c r="N155" t="s">
        <v>27</v>
      </c>
      <c r="O155">
        <v>400614</v>
      </c>
      <c r="P155">
        <v>11728.98</v>
      </c>
      <c r="Q155" t="s">
        <v>28</v>
      </c>
      <c r="R155" t="s">
        <v>29</v>
      </c>
    </row>
    <row r="156" spans="1:18" x14ac:dyDescent="0.3">
      <c r="A156" t="s">
        <v>244</v>
      </c>
      <c r="B156" t="s">
        <v>245</v>
      </c>
      <c r="C156" t="s">
        <v>50</v>
      </c>
      <c r="D156" t="s">
        <v>21</v>
      </c>
      <c r="E156">
        <v>11983.98</v>
      </c>
      <c r="F156">
        <v>1</v>
      </c>
      <c r="G156" s="1">
        <v>44533</v>
      </c>
      <c r="H156" t="s">
        <v>31</v>
      </c>
      <c r="I156" t="s">
        <v>23</v>
      </c>
      <c r="J156" t="s">
        <v>24</v>
      </c>
      <c r="K156">
        <v>7</v>
      </c>
      <c r="L156" t="s">
        <v>36</v>
      </c>
      <c r="M156" t="s">
        <v>37</v>
      </c>
      <c r="N156" t="s">
        <v>27</v>
      </c>
      <c r="O156">
        <v>400614</v>
      </c>
      <c r="P156">
        <v>11983.98</v>
      </c>
      <c r="Q156" t="s">
        <v>28</v>
      </c>
      <c r="R156" t="s">
        <v>29</v>
      </c>
    </row>
    <row r="157" spans="1:18" x14ac:dyDescent="0.3">
      <c r="A157" t="s">
        <v>246</v>
      </c>
      <c r="B157" t="s">
        <v>247</v>
      </c>
      <c r="C157" t="s">
        <v>50</v>
      </c>
      <c r="D157" t="s">
        <v>21</v>
      </c>
      <c r="E157">
        <v>11983.98</v>
      </c>
      <c r="F157">
        <v>1</v>
      </c>
      <c r="G157" s="1">
        <v>44492</v>
      </c>
      <c r="H157" t="s">
        <v>31</v>
      </c>
      <c r="I157" t="s">
        <v>23</v>
      </c>
      <c r="J157" t="s">
        <v>24</v>
      </c>
      <c r="K157">
        <v>31</v>
      </c>
      <c r="L157" t="s">
        <v>25</v>
      </c>
      <c r="M157" t="s">
        <v>26</v>
      </c>
      <c r="N157" t="s">
        <v>27</v>
      </c>
      <c r="O157">
        <v>400022</v>
      </c>
      <c r="P157">
        <v>11983.98</v>
      </c>
      <c r="Q157" t="s">
        <v>28</v>
      </c>
      <c r="R157" t="s">
        <v>29</v>
      </c>
    </row>
    <row r="158" spans="1:18" x14ac:dyDescent="0.3">
      <c r="A158" t="s">
        <v>248</v>
      </c>
      <c r="B158" t="s">
        <v>247</v>
      </c>
      <c r="C158" t="s">
        <v>50</v>
      </c>
      <c r="D158" t="s">
        <v>21</v>
      </c>
      <c r="E158">
        <v>11983.98</v>
      </c>
      <c r="F158">
        <v>1</v>
      </c>
      <c r="G158" s="1">
        <v>44492</v>
      </c>
      <c r="H158" t="s">
        <v>31</v>
      </c>
      <c r="I158" t="s">
        <v>23</v>
      </c>
      <c r="J158" t="s">
        <v>24</v>
      </c>
      <c r="K158">
        <v>31</v>
      </c>
      <c r="L158" t="s">
        <v>25</v>
      </c>
      <c r="M158" t="s">
        <v>26</v>
      </c>
      <c r="N158" t="s">
        <v>27</v>
      </c>
      <c r="O158">
        <v>400022</v>
      </c>
      <c r="P158">
        <v>11983.98</v>
      </c>
      <c r="Q158" t="s">
        <v>28</v>
      </c>
      <c r="R158" t="s">
        <v>29</v>
      </c>
    </row>
    <row r="159" spans="1:18" x14ac:dyDescent="0.3">
      <c r="A159" t="s">
        <v>249</v>
      </c>
      <c r="B159" t="s">
        <v>250</v>
      </c>
      <c r="C159" t="s">
        <v>50</v>
      </c>
      <c r="D159" t="s">
        <v>21</v>
      </c>
      <c r="E159">
        <v>11983.98</v>
      </c>
      <c r="F159">
        <v>1</v>
      </c>
      <c r="G159" s="1">
        <v>44541</v>
      </c>
      <c r="H159" t="s">
        <v>31</v>
      </c>
      <c r="I159" t="s">
        <v>23</v>
      </c>
      <c r="J159" t="s">
        <v>24</v>
      </c>
      <c r="K159">
        <v>31</v>
      </c>
      <c r="L159" t="s">
        <v>25</v>
      </c>
      <c r="M159" t="s">
        <v>26</v>
      </c>
      <c r="N159" t="s">
        <v>27</v>
      </c>
      <c r="O159">
        <v>400022</v>
      </c>
      <c r="P159">
        <v>11983.98</v>
      </c>
      <c r="Q159" t="s">
        <v>28</v>
      </c>
      <c r="R159" t="s">
        <v>29</v>
      </c>
    </row>
    <row r="160" spans="1:18" x14ac:dyDescent="0.3">
      <c r="A160" t="s">
        <v>246</v>
      </c>
      <c r="B160" t="s">
        <v>251</v>
      </c>
      <c r="C160" t="s">
        <v>50</v>
      </c>
      <c r="D160" t="s">
        <v>21</v>
      </c>
      <c r="E160">
        <v>11983.98</v>
      </c>
      <c r="F160">
        <v>1</v>
      </c>
      <c r="G160" s="1">
        <v>44491</v>
      </c>
      <c r="H160" t="s">
        <v>31</v>
      </c>
      <c r="I160" t="s">
        <v>23</v>
      </c>
      <c r="J160" t="s">
        <v>24</v>
      </c>
      <c r="K160">
        <v>31</v>
      </c>
      <c r="L160" t="s">
        <v>25</v>
      </c>
      <c r="M160" t="s">
        <v>26</v>
      </c>
      <c r="N160" t="s">
        <v>27</v>
      </c>
      <c r="O160">
        <v>400022</v>
      </c>
      <c r="P160">
        <v>11983.98</v>
      </c>
      <c r="Q160" t="s">
        <v>28</v>
      </c>
      <c r="R160" t="s">
        <v>29</v>
      </c>
    </row>
    <row r="161" spans="1:18" x14ac:dyDescent="0.3">
      <c r="A161" t="s">
        <v>252</v>
      </c>
      <c r="B161" t="s">
        <v>253</v>
      </c>
      <c r="C161" t="s">
        <v>50</v>
      </c>
      <c r="D161" t="s">
        <v>21</v>
      </c>
      <c r="E161">
        <v>11983.98</v>
      </c>
      <c r="F161">
        <v>1</v>
      </c>
      <c r="G161" s="1">
        <v>44550</v>
      </c>
      <c r="H161" t="s">
        <v>31</v>
      </c>
      <c r="I161" t="s">
        <v>23</v>
      </c>
      <c r="J161" t="s">
        <v>24</v>
      </c>
      <c r="K161">
        <v>7</v>
      </c>
      <c r="L161" t="s">
        <v>36</v>
      </c>
      <c r="M161" t="s">
        <v>37</v>
      </c>
      <c r="N161" t="s">
        <v>27</v>
      </c>
      <c r="O161">
        <v>400614</v>
      </c>
      <c r="P161">
        <v>11983.98</v>
      </c>
      <c r="Q161" t="s">
        <v>28</v>
      </c>
      <c r="R161" t="s">
        <v>29</v>
      </c>
    </row>
    <row r="162" spans="1:18" x14ac:dyDescent="0.3">
      <c r="A162" t="s">
        <v>254</v>
      </c>
      <c r="B162" t="s">
        <v>245</v>
      </c>
      <c r="C162" t="s">
        <v>50</v>
      </c>
      <c r="D162" t="s">
        <v>21</v>
      </c>
      <c r="E162">
        <v>11983.98</v>
      </c>
      <c r="F162">
        <v>1</v>
      </c>
      <c r="G162" s="1">
        <v>44546</v>
      </c>
      <c r="H162" t="s">
        <v>31</v>
      </c>
      <c r="I162" t="s">
        <v>23</v>
      </c>
      <c r="J162" t="s">
        <v>24</v>
      </c>
      <c r="K162">
        <v>7</v>
      </c>
      <c r="L162" t="s">
        <v>36</v>
      </c>
      <c r="M162" t="s">
        <v>37</v>
      </c>
      <c r="N162" t="s">
        <v>27</v>
      </c>
      <c r="O162">
        <v>400614</v>
      </c>
      <c r="P162">
        <v>11983.98</v>
      </c>
      <c r="Q162" t="s">
        <v>28</v>
      </c>
      <c r="R162" t="s">
        <v>29</v>
      </c>
    </row>
    <row r="163" spans="1:18" x14ac:dyDescent="0.3">
      <c r="A163" t="s">
        <v>255</v>
      </c>
      <c r="B163" t="s">
        <v>256</v>
      </c>
      <c r="C163" t="s">
        <v>50</v>
      </c>
      <c r="D163" t="s">
        <v>21</v>
      </c>
      <c r="E163">
        <v>12111.48</v>
      </c>
      <c r="F163">
        <v>1</v>
      </c>
      <c r="G163" s="1">
        <v>44495</v>
      </c>
      <c r="H163" t="s">
        <v>31</v>
      </c>
      <c r="I163" t="s">
        <v>23</v>
      </c>
      <c r="J163" t="s">
        <v>24</v>
      </c>
      <c r="K163">
        <v>31</v>
      </c>
      <c r="L163" t="s">
        <v>25</v>
      </c>
      <c r="M163" t="s">
        <v>26</v>
      </c>
      <c r="N163" t="s">
        <v>27</v>
      </c>
      <c r="O163">
        <v>400022</v>
      </c>
      <c r="P163">
        <v>12111.48</v>
      </c>
      <c r="Q163" t="s">
        <v>28</v>
      </c>
      <c r="R163" t="s">
        <v>29</v>
      </c>
    </row>
    <row r="164" spans="1:18" x14ac:dyDescent="0.3">
      <c r="A164" t="s">
        <v>257</v>
      </c>
      <c r="B164" t="s">
        <v>258</v>
      </c>
      <c r="C164" t="s">
        <v>50</v>
      </c>
      <c r="D164" t="s">
        <v>21</v>
      </c>
      <c r="E164">
        <v>12229.8</v>
      </c>
      <c r="F164">
        <v>1</v>
      </c>
      <c r="G164" s="1">
        <v>44490</v>
      </c>
      <c r="H164" t="s">
        <v>31</v>
      </c>
      <c r="I164" t="s">
        <v>23</v>
      </c>
      <c r="J164" t="s">
        <v>24</v>
      </c>
      <c r="K164">
        <v>7</v>
      </c>
      <c r="L164" t="s">
        <v>36</v>
      </c>
      <c r="M164" t="s">
        <v>37</v>
      </c>
      <c r="N164" t="s">
        <v>27</v>
      </c>
      <c r="O164">
        <v>400614</v>
      </c>
      <c r="P164">
        <v>12229.8</v>
      </c>
      <c r="Q164" t="s">
        <v>28</v>
      </c>
      <c r="R164" t="s">
        <v>29</v>
      </c>
    </row>
    <row r="165" spans="1:18" x14ac:dyDescent="0.3">
      <c r="A165" t="s">
        <v>259</v>
      </c>
      <c r="B165" t="s">
        <v>260</v>
      </c>
      <c r="C165" t="s">
        <v>50</v>
      </c>
      <c r="D165" t="s">
        <v>21</v>
      </c>
      <c r="E165">
        <v>12238.98</v>
      </c>
      <c r="F165">
        <v>1</v>
      </c>
      <c r="G165" s="1">
        <v>44486</v>
      </c>
      <c r="H165" t="s">
        <v>31</v>
      </c>
      <c r="I165" t="s">
        <v>23</v>
      </c>
      <c r="J165" t="s">
        <v>24</v>
      </c>
      <c r="K165">
        <v>4</v>
      </c>
      <c r="L165" t="s">
        <v>68</v>
      </c>
      <c r="M165" t="s">
        <v>69</v>
      </c>
      <c r="N165" t="s">
        <v>70</v>
      </c>
      <c r="O165">
        <v>380053</v>
      </c>
      <c r="P165">
        <v>12238.98</v>
      </c>
      <c r="Q165" t="s">
        <v>28</v>
      </c>
      <c r="R165" t="s">
        <v>29</v>
      </c>
    </row>
    <row r="166" spans="1:18" x14ac:dyDescent="0.3">
      <c r="A166" t="s">
        <v>261</v>
      </c>
      <c r="B166" t="s">
        <v>247</v>
      </c>
      <c r="C166" t="s">
        <v>50</v>
      </c>
      <c r="D166" t="s">
        <v>21</v>
      </c>
      <c r="E166">
        <v>12238.98</v>
      </c>
      <c r="F166">
        <v>1</v>
      </c>
      <c r="G166" s="1">
        <v>44478</v>
      </c>
      <c r="H166" t="s">
        <v>31</v>
      </c>
      <c r="I166" t="s">
        <v>23</v>
      </c>
      <c r="J166" t="s">
        <v>24</v>
      </c>
      <c r="K166">
        <v>31</v>
      </c>
      <c r="L166" t="s">
        <v>25</v>
      </c>
      <c r="M166" t="s">
        <v>26</v>
      </c>
      <c r="N166" t="s">
        <v>27</v>
      </c>
      <c r="O166">
        <v>400022</v>
      </c>
      <c r="P166">
        <v>12238.98</v>
      </c>
      <c r="Q166" t="s">
        <v>28</v>
      </c>
      <c r="R166" t="s">
        <v>29</v>
      </c>
    </row>
    <row r="167" spans="1:18" x14ac:dyDescent="0.3">
      <c r="A167" t="s">
        <v>262</v>
      </c>
      <c r="B167" t="s">
        <v>260</v>
      </c>
      <c r="C167" t="s">
        <v>50</v>
      </c>
      <c r="D167" t="s">
        <v>21</v>
      </c>
      <c r="E167">
        <v>12238.98</v>
      </c>
      <c r="F167">
        <v>1</v>
      </c>
      <c r="G167" s="1">
        <v>44380</v>
      </c>
      <c r="H167" t="s">
        <v>31</v>
      </c>
      <c r="I167" t="s">
        <v>23</v>
      </c>
      <c r="J167" t="s">
        <v>24</v>
      </c>
      <c r="K167">
        <v>4</v>
      </c>
      <c r="L167" t="s">
        <v>68</v>
      </c>
      <c r="M167" t="s">
        <v>69</v>
      </c>
      <c r="N167" t="s">
        <v>70</v>
      </c>
      <c r="O167">
        <v>380053</v>
      </c>
      <c r="P167">
        <v>12238.98</v>
      </c>
      <c r="Q167" t="s">
        <v>28</v>
      </c>
      <c r="R167" t="s">
        <v>29</v>
      </c>
    </row>
    <row r="168" spans="1:18" x14ac:dyDescent="0.3">
      <c r="A168" t="s">
        <v>263</v>
      </c>
      <c r="B168" t="s">
        <v>242</v>
      </c>
      <c r="C168" t="s">
        <v>50</v>
      </c>
      <c r="D168" t="s">
        <v>21</v>
      </c>
      <c r="E168">
        <v>12238.98</v>
      </c>
      <c r="F168">
        <v>1</v>
      </c>
      <c r="G168" s="1">
        <v>44443</v>
      </c>
      <c r="H168" t="s">
        <v>31</v>
      </c>
      <c r="I168" t="s">
        <v>23</v>
      </c>
      <c r="J168" t="s">
        <v>24</v>
      </c>
      <c r="K168">
        <v>31</v>
      </c>
      <c r="L168" t="s">
        <v>25</v>
      </c>
      <c r="M168" t="s">
        <v>26</v>
      </c>
      <c r="N168" t="s">
        <v>27</v>
      </c>
      <c r="O168">
        <v>400022</v>
      </c>
      <c r="P168">
        <v>12238.98</v>
      </c>
      <c r="Q168" t="s">
        <v>28</v>
      </c>
      <c r="R168" t="s">
        <v>29</v>
      </c>
    </row>
    <row r="169" spans="1:18" x14ac:dyDescent="0.3">
      <c r="A169" t="s">
        <v>264</v>
      </c>
      <c r="B169" t="s">
        <v>265</v>
      </c>
      <c r="C169" t="s">
        <v>50</v>
      </c>
      <c r="D169" t="s">
        <v>21</v>
      </c>
      <c r="E169">
        <v>12238.98</v>
      </c>
      <c r="F169">
        <v>1</v>
      </c>
      <c r="G169" s="1">
        <v>44393</v>
      </c>
      <c r="H169" t="s">
        <v>31</v>
      </c>
      <c r="I169" t="s">
        <v>23</v>
      </c>
      <c r="J169" t="s">
        <v>24</v>
      </c>
      <c r="K169">
        <v>7</v>
      </c>
      <c r="L169" t="s">
        <v>36</v>
      </c>
      <c r="M169" t="s">
        <v>37</v>
      </c>
      <c r="N169" t="s">
        <v>27</v>
      </c>
      <c r="O169">
        <v>400614</v>
      </c>
      <c r="P169">
        <v>12238.98</v>
      </c>
      <c r="Q169" t="s">
        <v>28</v>
      </c>
      <c r="R169" t="s">
        <v>29</v>
      </c>
    </row>
    <row r="170" spans="1:18" x14ac:dyDescent="0.3">
      <c r="A170" t="s">
        <v>266</v>
      </c>
      <c r="B170" t="s">
        <v>267</v>
      </c>
      <c r="C170" t="s">
        <v>50</v>
      </c>
      <c r="D170" t="s">
        <v>21</v>
      </c>
      <c r="E170">
        <v>12238.98</v>
      </c>
      <c r="F170">
        <v>1</v>
      </c>
      <c r="G170" s="1">
        <v>44396</v>
      </c>
      <c r="H170" t="s">
        <v>31</v>
      </c>
      <c r="I170" t="s">
        <v>23</v>
      </c>
      <c r="J170" t="s">
        <v>24</v>
      </c>
      <c r="K170">
        <v>4</v>
      </c>
      <c r="L170" t="s">
        <v>68</v>
      </c>
      <c r="M170" t="s">
        <v>69</v>
      </c>
      <c r="N170" t="s">
        <v>70</v>
      </c>
      <c r="O170">
        <v>380053</v>
      </c>
      <c r="P170">
        <v>12238.98</v>
      </c>
      <c r="Q170" t="s">
        <v>28</v>
      </c>
      <c r="R170" t="s">
        <v>29</v>
      </c>
    </row>
    <row r="171" spans="1:18" x14ac:dyDescent="0.3">
      <c r="A171" t="s">
        <v>268</v>
      </c>
      <c r="B171" t="s">
        <v>269</v>
      </c>
      <c r="C171" t="s">
        <v>50</v>
      </c>
      <c r="D171" t="s">
        <v>21</v>
      </c>
      <c r="E171">
        <v>12238.98</v>
      </c>
      <c r="F171">
        <v>1</v>
      </c>
      <c r="G171" s="1">
        <v>44424</v>
      </c>
      <c r="H171" t="s">
        <v>31</v>
      </c>
      <c r="I171" t="s">
        <v>23</v>
      </c>
      <c r="J171" t="s">
        <v>24</v>
      </c>
      <c r="K171">
        <v>31</v>
      </c>
      <c r="L171" t="s">
        <v>25</v>
      </c>
      <c r="M171" t="s">
        <v>26</v>
      </c>
      <c r="N171" t="s">
        <v>27</v>
      </c>
      <c r="O171">
        <v>400022</v>
      </c>
      <c r="P171">
        <v>12238.98</v>
      </c>
      <c r="Q171" t="s">
        <v>28</v>
      </c>
      <c r="R171" t="s">
        <v>29</v>
      </c>
    </row>
    <row r="172" spans="1:18" x14ac:dyDescent="0.3">
      <c r="A172" t="s">
        <v>270</v>
      </c>
      <c r="B172" t="s">
        <v>271</v>
      </c>
      <c r="C172" t="s">
        <v>50</v>
      </c>
      <c r="D172" t="s">
        <v>21</v>
      </c>
      <c r="E172">
        <v>12493.98</v>
      </c>
      <c r="F172">
        <v>1</v>
      </c>
      <c r="G172" s="1">
        <v>44492</v>
      </c>
      <c r="H172" t="s">
        <v>31</v>
      </c>
      <c r="I172" t="s">
        <v>23</v>
      </c>
      <c r="J172" t="s">
        <v>24</v>
      </c>
      <c r="K172">
        <v>7</v>
      </c>
      <c r="L172" t="s">
        <v>36</v>
      </c>
      <c r="M172" t="s">
        <v>37</v>
      </c>
      <c r="N172" t="s">
        <v>27</v>
      </c>
      <c r="O172">
        <v>400614</v>
      </c>
      <c r="P172">
        <v>12493.98</v>
      </c>
      <c r="Q172" t="s">
        <v>28</v>
      </c>
      <c r="R172" t="s">
        <v>29</v>
      </c>
    </row>
    <row r="173" spans="1:18" x14ac:dyDescent="0.3">
      <c r="A173" t="s">
        <v>272</v>
      </c>
      <c r="B173" t="s">
        <v>273</v>
      </c>
      <c r="C173" t="s">
        <v>50</v>
      </c>
      <c r="D173" t="s">
        <v>21</v>
      </c>
      <c r="E173">
        <v>12493.98</v>
      </c>
      <c r="F173">
        <v>1</v>
      </c>
      <c r="G173" s="1">
        <v>44552</v>
      </c>
      <c r="H173" t="s">
        <v>31</v>
      </c>
      <c r="I173" t="s">
        <v>23</v>
      </c>
      <c r="J173" t="s">
        <v>24</v>
      </c>
      <c r="K173">
        <v>31</v>
      </c>
      <c r="L173" t="s">
        <v>25</v>
      </c>
      <c r="M173" t="s">
        <v>26</v>
      </c>
      <c r="N173" t="s">
        <v>27</v>
      </c>
      <c r="O173">
        <v>400022</v>
      </c>
      <c r="P173">
        <v>12493.98</v>
      </c>
      <c r="Q173" t="s">
        <v>28</v>
      </c>
      <c r="R173" t="s">
        <v>29</v>
      </c>
    </row>
    <row r="174" spans="1:18" x14ac:dyDescent="0.3">
      <c r="A174" t="s">
        <v>274</v>
      </c>
      <c r="B174" t="s">
        <v>271</v>
      </c>
      <c r="C174" t="s">
        <v>50</v>
      </c>
      <c r="D174" t="s">
        <v>21</v>
      </c>
      <c r="E174">
        <v>12493.98</v>
      </c>
      <c r="F174">
        <v>1</v>
      </c>
      <c r="G174" s="1">
        <v>44492</v>
      </c>
      <c r="H174" t="s">
        <v>31</v>
      </c>
      <c r="I174" t="s">
        <v>23</v>
      </c>
      <c r="J174" t="s">
        <v>24</v>
      </c>
      <c r="K174">
        <v>4</v>
      </c>
      <c r="L174" t="s">
        <v>68</v>
      </c>
      <c r="M174" t="s">
        <v>69</v>
      </c>
      <c r="N174" t="s">
        <v>70</v>
      </c>
      <c r="O174">
        <v>380053</v>
      </c>
      <c r="P174">
        <v>12493.98</v>
      </c>
      <c r="Q174" t="s">
        <v>28</v>
      </c>
      <c r="R174" t="s">
        <v>29</v>
      </c>
    </row>
    <row r="175" spans="1:18" x14ac:dyDescent="0.3">
      <c r="A175" t="s">
        <v>275</v>
      </c>
      <c r="B175" t="s">
        <v>276</v>
      </c>
      <c r="C175" t="s">
        <v>50</v>
      </c>
      <c r="D175" t="s">
        <v>21</v>
      </c>
      <c r="E175">
        <v>12493.98</v>
      </c>
      <c r="F175">
        <v>1</v>
      </c>
      <c r="G175" s="1">
        <v>44540</v>
      </c>
      <c r="H175" t="s">
        <v>31</v>
      </c>
      <c r="I175" t="s">
        <v>23</v>
      </c>
      <c r="J175" t="s">
        <v>24</v>
      </c>
      <c r="K175">
        <v>31</v>
      </c>
      <c r="L175" t="s">
        <v>25</v>
      </c>
      <c r="M175" t="s">
        <v>26</v>
      </c>
      <c r="N175" t="s">
        <v>27</v>
      </c>
      <c r="O175">
        <v>400022</v>
      </c>
      <c r="P175">
        <v>12493.98</v>
      </c>
      <c r="Q175" t="s">
        <v>28</v>
      </c>
      <c r="R175" t="s">
        <v>29</v>
      </c>
    </row>
    <row r="176" spans="1:18" x14ac:dyDescent="0.3">
      <c r="A176" t="s">
        <v>277</v>
      </c>
      <c r="B176" t="s">
        <v>278</v>
      </c>
      <c r="C176" t="s">
        <v>50</v>
      </c>
      <c r="D176" t="s">
        <v>21</v>
      </c>
      <c r="E176">
        <v>12493.98</v>
      </c>
      <c r="F176">
        <v>1</v>
      </c>
      <c r="G176" s="1">
        <v>44541</v>
      </c>
      <c r="H176" t="s">
        <v>31</v>
      </c>
      <c r="I176" t="s">
        <v>23</v>
      </c>
      <c r="J176" t="s">
        <v>24</v>
      </c>
      <c r="K176">
        <v>4</v>
      </c>
      <c r="L176" t="s">
        <v>68</v>
      </c>
      <c r="M176" t="s">
        <v>69</v>
      </c>
      <c r="N176" t="s">
        <v>70</v>
      </c>
      <c r="O176">
        <v>380053</v>
      </c>
      <c r="P176">
        <v>12493.98</v>
      </c>
      <c r="Q176" t="s">
        <v>28</v>
      </c>
      <c r="R176" t="s">
        <v>29</v>
      </c>
    </row>
    <row r="177" spans="1:18" x14ac:dyDescent="0.3">
      <c r="A177" t="s">
        <v>279</v>
      </c>
      <c r="B177" t="s">
        <v>280</v>
      </c>
      <c r="C177" t="s">
        <v>50</v>
      </c>
      <c r="D177" t="s">
        <v>21</v>
      </c>
      <c r="E177">
        <v>12595.98</v>
      </c>
      <c r="F177">
        <v>1</v>
      </c>
      <c r="G177" s="1">
        <v>44495</v>
      </c>
      <c r="H177" t="s">
        <v>31</v>
      </c>
      <c r="I177" t="s">
        <v>23</v>
      </c>
      <c r="J177" t="s">
        <v>24</v>
      </c>
      <c r="K177">
        <v>31</v>
      </c>
      <c r="L177" t="s">
        <v>25</v>
      </c>
      <c r="M177" t="s">
        <v>26</v>
      </c>
      <c r="N177" t="s">
        <v>27</v>
      </c>
      <c r="O177">
        <v>400022</v>
      </c>
      <c r="P177">
        <v>12595.98</v>
      </c>
      <c r="Q177" t="s">
        <v>28</v>
      </c>
      <c r="R177" t="s">
        <v>29</v>
      </c>
    </row>
    <row r="178" spans="1:18" x14ac:dyDescent="0.3">
      <c r="A178" t="s">
        <v>281</v>
      </c>
      <c r="B178" t="s">
        <v>282</v>
      </c>
      <c r="C178" t="s">
        <v>50</v>
      </c>
      <c r="D178" t="s">
        <v>21</v>
      </c>
      <c r="E178">
        <v>12739.8</v>
      </c>
      <c r="F178">
        <v>1</v>
      </c>
      <c r="G178" s="1">
        <v>44496</v>
      </c>
      <c r="H178" t="s">
        <v>31</v>
      </c>
      <c r="I178" t="s">
        <v>23</v>
      </c>
      <c r="J178" t="s">
        <v>24</v>
      </c>
      <c r="K178">
        <v>31</v>
      </c>
      <c r="L178" t="s">
        <v>25</v>
      </c>
      <c r="M178" t="s">
        <v>26</v>
      </c>
      <c r="N178" t="s">
        <v>27</v>
      </c>
      <c r="O178">
        <v>400022</v>
      </c>
      <c r="P178">
        <v>12739.8</v>
      </c>
      <c r="Q178" t="s">
        <v>28</v>
      </c>
      <c r="R178" t="s">
        <v>29</v>
      </c>
    </row>
    <row r="179" spans="1:18" x14ac:dyDescent="0.3">
      <c r="A179" t="s">
        <v>98</v>
      </c>
      <c r="B179" t="s">
        <v>283</v>
      </c>
      <c r="C179" t="s">
        <v>50</v>
      </c>
      <c r="D179" t="s">
        <v>21</v>
      </c>
      <c r="E179">
        <v>12748.98</v>
      </c>
      <c r="F179">
        <v>1</v>
      </c>
      <c r="G179" s="1">
        <v>44417</v>
      </c>
      <c r="H179" t="s">
        <v>31</v>
      </c>
      <c r="I179" t="s">
        <v>23</v>
      </c>
      <c r="J179" t="s">
        <v>24</v>
      </c>
      <c r="K179">
        <v>21</v>
      </c>
      <c r="L179" t="s">
        <v>40</v>
      </c>
      <c r="M179" t="s">
        <v>26</v>
      </c>
      <c r="N179" t="s">
        <v>27</v>
      </c>
      <c r="O179">
        <v>400013</v>
      </c>
      <c r="P179">
        <v>12748.98</v>
      </c>
      <c r="Q179" t="s">
        <v>28</v>
      </c>
      <c r="R179" t="s">
        <v>29</v>
      </c>
    </row>
    <row r="180" spans="1:18" x14ac:dyDescent="0.3">
      <c r="A180" t="s">
        <v>284</v>
      </c>
      <c r="B180" t="s">
        <v>285</v>
      </c>
      <c r="C180" t="s">
        <v>50</v>
      </c>
      <c r="D180" t="s">
        <v>21</v>
      </c>
      <c r="E180">
        <v>12748.98</v>
      </c>
      <c r="F180">
        <v>1</v>
      </c>
      <c r="G180" s="1">
        <v>44486</v>
      </c>
      <c r="H180" t="s">
        <v>31</v>
      </c>
      <c r="I180" t="s">
        <v>23</v>
      </c>
      <c r="J180" t="s">
        <v>24</v>
      </c>
      <c r="K180">
        <v>31</v>
      </c>
      <c r="L180" t="s">
        <v>25</v>
      </c>
      <c r="M180" t="s">
        <v>26</v>
      </c>
      <c r="N180" t="s">
        <v>27</v>
      </c>
      <c r="O180">
        <v>400022</v>
      </c>
      <c r="P180">
        <v>12748.98</v>
      </c>
      <c r="Q180" t="s">
        <v>28</v>
      </c>
      <c r="R180" t="s">
        <v>29</v>
      </c>
    </row>
    <row r="181" spans="1:18" x14ac:dyDescent="0.3">
      <c r="A181" t="s">
        <v>286</v>
      </c>
      <c r="B181" t="s">
        <v>271</v>
      </c>
      <c r="C181" t="s">
        <v>50</v>
      </c>
      <c r="D181" t="s">
        <v>21</v>
      </c>
      <c r="E181">
        <v>12748.98</v>
      </c>
      <c r="F181">
        <v>1</v>
      </c>
      <c r="G181" s="1">
        <v>44517</v>
      </c>
      <c r="H181" t="s">
        <v>31</v>
      </c>
      <c r="I181" t="s">
        <v>23</v>
      </c>
      <c r="J181" t="s">
        <v>24</v>
      </c>
      <c r="K181">
        <v>1</v>
      </c>
      <c r="L181" t="s">
        <v>32</v>
      </c>
      <c r="M181" t="s">
        <v>26</v>
      </c>
      <c r="N181" t="s">
        <v>27</v>
      </c>
      <c r="O181">
        <v>400049</v>
      </c>
      <c r="P181">
        <v>12748.98</v>
      </c>
      <c r="Q181" t="s">
        <v>28</v>
      </c>
      <c r="R181" t="s">
        <v>29</v>
      </c>
    </row>
    <row r="182" spans="1:18" x14ac:dyDescent="0.3">
      <c r="A182" t="s">
        <v>287</v>
      </c>
      <c r="B182" t="s">
        <v>222</v>
      </c>
      <c r="C182" t="s">
        <v>50</v>
      </c>
      <c r="D182" t="s">
        <v>21</v>
      </c>
      <c r="E182">
        <v>12748.98</v>
      </c>
      <c r="F182">
        <v>1</v>
      </c>
      <c r="G182" s="1">
        <v>44414</v>
      </c>
      <c r="H182" t="s">
        <v>31</v>
      </c>
      <c r="I182" t="s">
        <v>23</v>
      </c>
      <c r="J182" t="s">
        <v>24</v>
      </c>
      <c r="K182">
        <v>1</v>
      </c>
      <c r="L182" t="s">
        <v>32</v>
      </c>
      <c r="M182" t="s">
        <v>26</v>
      </c>
      <c r="N182" t="s">
        <v>27</v>
      </c>
      <c r="O182">
        <v>400049</v>
      </c>
      <c r="P182">
        <v>12748.98</v>
      </c>
      <c r="Q182" t="s">
        <v>28</v>
      </c>
      <c r="R182" t="s">
        <v>29</v>
      </c>
    </row>
    <row r="183" spans="1:18" x14ac:dyDescent="0.3">
      <c r="A183" t="s">
        <v>288</v>
      </c>
      <c r="B183" t="s">
        <v>289</v>
      </c>
      <c r="C183" t="s">
        <v>50</v>
      </c>
      <c r="D183" t="s">
        <v>21</v>
      </c>
      <c r="E183">
        <v>12748.98</v>
      </c>
      <c r="F183">
        <v>1</v>
      </c>
      <c r="G183" s="1">
        <v>44520</v>
      </c>
      <c r="H183" t="s">
        <v>31</v>
      </c>
      <c r="I183" t="s">
        <v>23</v>
      </c>
      <c r="J183" t="s">
        <v>24</v>
      </c>
      <c r="K183">
        <v>1</v>
      </c>
      <c r="L183" t="s">
        <v>32</v>
      </c>
      <c r="M183" t="s">
        <v>26</v>
      </c>
      <c r="N183" t="s">
        <v>27</v>
      </c>
      <c r="O183">
        <v>400049</v>
      </c>
      <c r="P183">
        <v>12748.98</v>
      </c>
      <c r="Q183" t="s">
        <v>28</v>
      </c>
      <c r="R183" t="s">
        <v>29</v>
      </c>
    </row>
    <row r="184" spans="1:18" x14ac:dyDescent="0.3">
      <c r="A184" t="s">
        <v>290</v>
      </c>
      <c r="B184" t="s">
        <v>291</v>
      </c>
      <c r="C184" t="s">
        <v>50</v>
      </c>
      <c r="D184" t="s">
        <v>21</v>
      </c>
      <c r="E184">
        <v>12748.98</v>
      </c>
      <c r="F184">
        <v>1</v>
      </c>
      <c r="G184" s="1">
        <v>44396</v>
      </c>
      <c r="H184" t="s">
        <v>31</v>
      </c>
      <c r="I184" t="s">
        <v>23</v>
      </c>
      <c r="J184" t="s">
        <v>24</v>
      </c>
      <c r="K184">
        <v>31</v>
      </c>
      <c r="L184" t="s">
        <v>25</v>
      </c>
      <c r="M184" t="s">
        <v>26</v>
      </c>
      <c r="N184" t="s">
        <v>27</v>
      </c>
      <c r="O184">
        <v>400022</v>
      </c>
      <c r="P184">
        <v>12748.98</v>
      </c>
      <c r="Q184" t="s">
        <v>28</v>
      </c>
      <c r="R184" t="s">
        <v>29</v>
      </c>
    </row>
    <row r="185" spans="1:18" x14ac:dyDescent="0.3">
      <c r="A185" t="s">
        <v>292</v>
      </c>
      <c r="B185" t="s">
        <v>271</v>
      </c>
      <c r="C185" t="s">
        <v>50</v>
      </c>
      <c r="D185" t="s">
        <v>21</v>
      </c>
      <c r="E185">
        <v>12748.98</v>
      </c>
      <c r="F185">
        <v>1</v>
      </c>
      <c r="G185" s="1">
        <v>44518</v>
      </c>
      <c r="H185" t="s">
        <v>31</v>
      </c>
      <c r="I185" t="s">
        <v>23</v>
      </c>
      <c r="J185" t="s">
        <v>24</v>
      </c>
      <c r="K185">
        <v>31</v>
      </c>
      <c r="L185" t="s">
        <v>25</v>
      </c>
      <c r="M185" t="s">
        <v>26</v>
      </c>
      <c r="N185" t="s">
        <v>27</v>
      </c>
      <c r="O185">
        <v>400022</v>
      </c>
      <c r="P185">
        <v>12748.98</v>
      </c>
      <c r="Q185" t="s">
        <v>28</v>
      </c>
      <c r="R185" t="s">
        <v>29</v>
      </c>
    </row>
    <row r="186" spans="1:18" x14ac:dyDescent="0.3">
      <c r="A186" t="s">
        <v>293</v>
      </c>
      <c r="B186" t="s">
        <v>289</v>
      </c>
      <c r="C186" t="s">
        <v>50</v>
      </c>
      <c r="D186" t="s">
        <v>21</v>
      </c>
      <c r="E186">
        <v>12748.98</v>
      </c>
      <c r="F186">
        <v>1</v>
      </c>
      <c r="G186" s="1">
        <v>44488</v>
      </c>
      <c r="H186" t="s">
        <v>31</v>
      </c>
      <c r="I186" t="s">
        <v>23</v>
      </c>
      <c r="J186" t="s">
        <v>24</v>
      </c>
      <c r="K186">
        <v>21</v>
      </c>
      <c r="L186" t="s">
        <v>40</v>
      </c>
      <c r="M186" t="s">
        <v>26</v>
      </c>
      <c r="N186" t="s">
        <v>27</v>
      </c>
      <c r="O186">
        <v>400013</v>
      </c>
      <c r="P186">
        <v>12748.98</v>
      </c>
      <c r="Q186" t="s">
        <v>28</v>
      </c>
      <c r="R186" t="s">
        <v>29</v>
      </c>
    </row>
    <row r="187" spans="1:18" x14ac:dyDescent="0.3">
      <c r="A187" t="s">
        <v>294</v>
      </c>
      <c r="B187" t="s">
        <v>251</v>
      </c>
      <c r="C187" t="s">
        <v>50</v>
      </c>
      <c r="D187" t="s">
        <v>21</v>
      </c>
      <c r="E187">
        <v>12748.98</v>
      </c>
      <c r="F187">
        <v>1</v>
      </c>
      <c r="G187" s="1">
        <v>44485</v>
      </c>
      <c r="H187" t="s">
        <v>31</v>
      </c>
      <c r="I187" t="s">
        <v>23</v>
      </c>
      <c r="J187" t="s">
        <v>24</v>
      </c>
      <c r="K187">
        <v>31</v>
      </c>
      <c r="L187" t="s">
        <v>25</v>
      </c>
      <c r="M187" t="s">
        <v>26</v>
      </c>
      <c r="N187" t="s">
        <v>27</v>
      </c>
      <c r="O187">
        <v>400022</v>
      </c>
      <c r="P187">
        <v>12748.98</v>
      </c>
      <c r="Q187" t="s">
        <v>28</v>
      </c>
      <c r="R187" t="s">
        <v>29</v>
      </c>
    </row>
    <row r="188" spans="1:18" x14ac:dyDescent="0.3">
      <c r="A188" t="s">
        <v>295</v>
      </c>
      <c r="B188" t="s">
        <v>271</v>
      </c>
      <c r="C188" t="s">
        <v>50</v>
      </c>
      <c r="D188" t="s">
        <v>21</v>
      </c>
      <c r="E188">
        <v>12748.98</v>
      </c>
      <c r="F188">
        <v>1</v>
      </c>
      <c r="G188" s="1">
        <v>44470</v>
      </c>
      <c r="H188" t="s">
        <v>31</v>
      </c>
      <c r="I188" t="s">
        <v>23</v>
      </c>
      <c r="J188" t="s">
        <v>24</v>
      </c>
      <c r="K188">
        <v>31</v>
      </c>
      <c r="L188" t="s">
        <v>25</v>
      </c>
      <c r="M188" t="s">
        <v>26</v>
      </c>
      <c r="N188" t="s">
        <v>27</v>
      </c>
      <c r="O188">
        <v>400022</v>
      </c>
      <c r="P188">
        <v>12748.98</v>
      </c>
      <c r="Q188" t="s">
        <v>28</v>
      </c>
      <c r="R188" t="s">
        <v>29</v>
      </c>
    </row>
    <row r="189" spans="1:18" x14ac:dyDescent="0.3">
      <c r="A189" t="s">
        <v>296</v>
      </c>
      <c r="B189" t="s">
        <v>289</v>
      </c>
      <c r="C189" t="s">
        <v>50</v>
      </c>
      <c r="D189" t="s">
        <v>21</v>
      </c>
      <c r="E189">
        <v>12748.98</v>
      </c>
      <c r="F189">
        <v>1</v>
      </c>
      <c r="G189" s="1">
        <v>44513</v>
      </c>
      <c r="H189" t="s">
        <v>31</v>
      </c>
      <c r="I189" t="s">
        <v>23</v>
      </c>
      <c r="J189" t="s">
        <v>24</v>
      </c>
      <c r="K189">
        <v>4</v>
      </c>
      <c r="L189" t="s">
        <v>68</v>
      </c>
      <c r="M189" t="s">
        <v>69</v>
      </c>
      <c r="N189" t="s">
        <v>70</v>
      </c>
      <c r="O189">
        <v>380053</v>
      </c>
      <c r="P189">
        <v>12748.98</v>
      </c>
      <c r="Q189" t="s">
        <v>28</v>
      </c>
      <c r="R189" t="s">
        <v>29</v>
      </c>
    </row>
    <row r="190" spans="1:18" x14ac:dyDescent="0.3">
      <c r="A190" t="s">
        <v>297</v>
      </c>
      <c r="B190" t="s">
        <v>289</v>
      </c>
      <c r="C190" t="s">
        <v>50</v>
      </c>
      <c r="D190" t="s">
        <v>21</v>
      </c>
      <c r="E190">
        <v>12748.98</v>
      </c>
      <c r="F190">
        <v>1</v>
      </c>
      <c r="G190" s="1">
        <v>44508</v>
      </c>
      <c r="H190" t="s">
        <v>31</v>
      </c>
      <c r="I190" t="s">
        <v>23</v>
      </c>
      <c r="J190" t="s">
        <v>24</v>
      </c>
      <c r="K190">
        <v>7</v>
      </c>
      <c r="L190" t="s">
        <v>36</v>
      </c>
      <c r="M190" t="s">
        <v>37</v>
      </c>
      <c r="N190" t="s">
        <v>27</v>
      </c>
      <c r="O190">
        <v>400614</v>
      </c>
      <c r="P190">
        <v>12748.98</v>
      </c>
      <c r="Q190" t="s">
        <v>28</v>
      </c>
      <c r="R190" t="s">
        <v>29</v>
      </c>
    </row>
    <row r="191" spans="1:18" x14ac:dyDescent="0.3">
      <c r="A191" t="s">
        <v>298</v>
      </c>
      <c r="B191" t="s">
        <v>271</v>
      </c>
      <c r="C191" t="s">
        <v>50</v>
      </c>
      <c r="D191" t="s">
        <v>21</v>
      </c>
      <c r="E191">
        <v>12748.98</v>
      </c>
      <c r="F191">
        <v>1</v>
      </c>
      <c r="G191" s="1">
        <v>44506</v>
      </c>
      <c r="H191" t="s">
        <v>31</v>
      </c>
      <c r="I191" t="s">
        <v>23</v>
      </c>
      <c r="J191" t="s">
        <v>24</v>
      </c>
      <c r="K191">
        <v>21</v>
      </c>
      <c r="L191" t="s">
        <v>40</v>
      </c>
      <c r="M191" t="s">
        <v>26</v>
      </c>
      <c r="N191" t="s">
        <v>27</v>
      </c>
      <c r="O191">
        <v>400013</v>
      </c>
      <c r="P191">
        <v>12748.98</v>
      </c>
      <c r="Q191" t="s">
        <v>28</v>
      </c>
      <c r="R191" t="s">
        <v>29</v>
      </c>
    </row>
    <row r="192" spans="1:18" x14ac:dyDescent="0.3">
      <c r="A192" t="s">
        <v>299</v>
      </c>
      <c r="B192" t="s">
        <v>300</v>
      </c>
      <c r="C192" t="s">
        <v>50</v>
      </c>
      <c r="D192" t="s">
        <v>21</v>
      </c>
      <c r="E192">
        <v>12748.98</v>
      </c>
      <c r="F192">
        <v>1</v>
      </c>
      <c r="G192" s="1">
        <v>44495</v>
      </c>
      <c r="H192" t="s">
        <v>31</v>
      </c>
      <c r="I192" t="s">
        <v>23</v>
      </c>
      <c r="J192" t="s">
        <v>24</v>
      </c>
      <c r="K192">
        <v>1</v>
      </c>
      <c r="L192" t="s">
        <v>32</v>
      </c>
      <c r="M192" t="s">
        <v>26</v>
      </c>
      <c r="N192" t="s">
        <v>27</v>
      </c>
      <c r="O192">
        <v>400049</v>
      </c>
      <c r="P192">
        <v>12748.98</v>
      </c>
      <c r="Q192" t="s">
        <v>28</v>
      </c>
      <c r="R192" t="s">
        <v>29</v>
      </c>
    </row>
    <row r="193" spans="1:18" x14ac:dyDescent="0.3">
      <c r="A193" t="s">
        <v>98</v>
      </c>
      <c r="B193" t="s">
        <v>256</v>
      </c>
      <c r="C193" t="s">
        <v>50</v>
      </c>
      <c r="D193" t="s">
        <v>21</v>
      </c>
      <c r="E193">
        <v>12748.98</v>
      </c>
      <c r="F193">
        <v>1</v>
      </c>
      <c r="G193" s="1">
        <v>44488</v>
      </c>
      <c r="H193" t="s">
        <v>31</v>
      </c>
      <c r="I193" t="s">
        <v>23</v>
      </c>
      <c r="J193" t="s">
        <v>24</v>
      </c>
      <c r="K193">
        <v>21</v>
      </c>
      <c r="L193" t="s">
        <v>40</v>
      </c>
      <c r="M193" t="s">
        <v>26</v>
      </c>
      <c r="N193" t="s">
        <v>27</v>
      </c>
      <c r="O193">
        <v>400013</v>
      </c>
      <c r="P193">
        <v>12748.98</v>
      </c>
      <c r="Q193" t="s">
        <v>28</v>
      </c>
      <c r="R193" t="s">
        <v>29</v>
      </c>
    </row>
    <row r="194" spans="1:18" x14ac:dyDescent="0.3">
      <c r="A194" t="s">
        <v>301</v>
      </c>
      <c r="B194" t="s">
        <v>289</v>
      </c>
      <c r="C194" t="s">
        <v>50</v>
      </c>
      <c r="D194" t="s">
        <v>21</v>
      </c>
      <c r="E194">
        <v>12748.98</v>
      </c>
      <c r="F194">
        <v>1</v>
      </c>
      <c r="G194" s="1">
        <v>44513</v>
      </c>
      <c r="H194" t="s">
        <v>31</v>
      </c>
      <c r="I194" t="s">
        <v>23</v>
      </c>
      <c r="J194" t="s">
        <v>24</v>
      </c>
      <c r="K194">
        <v>4</v>
      </c>
      <c r="L194" t="s">
        <v>68</v>
      </c>
      <c r="M194" t="s">
        <v>69</v>
      </c>
      <c r="N194" t="s">
        <v>70</v>
      </c>
      <c r="O194">
        <v>380053</v>
      </c>
      <c r="P194">
        <v>12748.98</v>
      </c>
      <c r="Q194" t="s">
        <v>28</v>
      </c>
      <c r="R194" t="s">
        <v>29</v>
      </c>
    </row>
    <row r="195" spans="1:18" x14ac:dyDescent="0.3">
      <c r="A195" t="s">
        <v>302</v>
      </c>
      <c r="B195" t="s">
        <v>280</v>
      </c>
      <c r="C195" t="s">
        <v>50</v>
      </c>
      <c r="D195" t="s">
        <v>21</v>
      </c>
      <c r="E195">
        <v>12954</v>
      </c>
      <c r="F195">
        <v>1</v>
      </c>
      <c r="G195" s="1">
        <v>44512</v>
      </c>
      <c r="H195" t="s">
        <v>31</v>
      </c>
      <c r="I195" t="s">
        <v>23</v>
      </c>
      <c r="J195" t="s">
        <v>24</v>
      </c>
      <c r="K195">
        <v>7</v>
      </c>
      <c r="L195" t="s">
        <v>36</v>
      </c>
      <c r="M195" t="s">
        <v>37</v>
      </c>
      <c r="N195" t="s">
        <v>27</v>
      </c>
      <c r="O195">
        <v>400614</v>
      </c>
      <c r="P195">
        <v>12954</v>
      </c>
      <c r="Q195" t="s">
        <v>28</v>
      </c>
      <c r="R195" t="s">
        <v>29</v>
      </c>
    </row>
    <row r="196" spans="1:18" x14ac:dyDescent="0.3">
      <c r="A196" t="s">
        <v>303</v>
      </c>
      <c r="B196" t="s">
        <v>304</v>
      </c>
      <c r="C196" t="s">
        <v>50</v>
      </c>
      <c r="D196" t="s">
        <v>21</v>
      </c>
      <c r="E196">
        <v>12994.8</v>
      </c>
      <c r="F196">
        <v>1</v>
      </c>
      <c r="G196" s="1">
        <v>44380</v>
      </c>
      <c r="H196" t="s">
        <v>31</v>
      </c>
      <c r="I196" t="s">
        <v>23</v>
      </c>
      <c r="J196" t="s">
        <v>24</v>
      </c>
      <c r="K196">
        <v>31</v>
      </c>
      <c r="L196" t="s">
        <v>25</v>
      </c>
      <c r="M196" t="s">
        <v>26</v>
      </c>
      <c r="N196" t="s">
        <v>27</v>
      </c>
      <c r="O196">
        <v>400022</v>
      </c>
      <c r="P196">
        <v>12994.8</v>
      </c>
      <c r="Q196" t="s">
        <v>28</v>
      </c>
      <c r="R196" t="s">
        <v>29</v>
      </c>
    </row>
    <row r="197" spans="1:18" x14ac:dyDescent="0.3">
      <c r="A197" t="s">
        <v>305</v>
      </c>
      <c r="B197" t="s">
        <v>233</v>
      </c>
      <c r="C197" t="s">
        <v>50</v>
      </c>
      <c r="D197" t="s">
        <v>21</v>
      </c>
      <c r="E197">
        <v>12994.8</v>
      </c>
      <c r="F197">
        <v>1</v>
      </c>
      <c r="G197" s="1">
        <v>44474</v>
      </c>
      <c r="H197" t="s">
        <v>31</v>
      </c>
      <c r="I197" t="s">
        <v>23</v>
      </c>
      <c r="J197" t="s">
        <v>24</v>
      </c>
      <c r="K197">
        <v>31</v>
      </c>
      <c r="L197" t="s">
        <v>25</v>
      </c>
      <c r="M197" t="s">
        <v>26</v>
      </c>
      <c r="N197" t="s">
        <v>27</v>
      </c>
      <c r="O197">
        <v>400022</v>
      </c>
      <c r="P197">
        <v>12994.8</v>
      </c>
      <c r="Q197" t="s">
        <v>28</v>
      </c>
      <c r="R197" t="s">
        <v>29</v>
      </c>
    </row>
    <row r="198" spans="1:18" x14ac:dyDescent="0.3">
      <c r="A198" t="s">
        <v>306</v>
      </c>
      <c r="B198" t="s">
        <v>307</v>
      </c>
      <c r="C198" t="s">
        <v>50</v>
      </c>
      <c r="D198" t="s">
        <v>21</v>
      </c>
      <c r="E198">
        <v>12994.8</v>
      </c>
      <c r="F198">
        <v>1</v>
      </c>
      <c r="G198" s="1">
        <v>44396</v>
      </c>
      <c r="H198" t="s">
        <v>31</v>
      </c>
      <c r="I198" t="s">
        <v>23</v>
      </c>
      <c r="J198" t="s">
        <v>24</v>
      </c>
      <c r="K198">
        <v>7</v>
      </c>
      <c r="L198" t="s">
        <v>36</v>
      </c>
      <c r="M198" t="s">
        <v>37</v>
      </c>
      <c r="N198" t="s">
        <v>27</v>
      </c>
      <c r="O198">
        <v>400614</v>
      </c>
      <c r="P198">
        <v>12994.8</v>
      </c>
      <c r="Q198" t="s">
        <v>28</v>
      </c>
      <c r="R198" t="s">
        <v>29</v>
      </c>
    </row>
    <row r="199" spans="1:18" x14ac:dyDescent="0.3">
      <c r="A199" t="s">
        <v>308</v>
      </c>
      <c r="B199" t="s">
        <v>273</v>
      </c>
      <c r="C199" t="s">
        <v>50</v>
      </c>
      <c r="D199" t="s">
        <v>21</v>
      </c>
      <c r="E199">
        <v>13258.98</v>
      </c>
      <c r="F199">
        <v>1</v>
      </c>
      <c r="G199" s="1">
        <v>44487</v>
      </c>
      <c r="H199" t="s">
        <v>31</v>
      </c>
      <c r="I199" t="s">
        <v>23</v>
      </c>
      <c r="J199" t="s">
        <v>24</v>
      </c>
      <c r="K199">
        <v>31</v>
      </c>
      <c r="L199" t="s">
        <v>25</v>
      </c>
      <c r="M199" t="s">
        <v>26</v>
      </c>
      <c r="N199" t="s">
        <v>27</v>
      </c>
      <c r="O199">
        <v>400022</v>
      </c>
      <c r="P199">
        <v>13258.98</v>
      </c>
      <c r="Q199" t="s">
        <v>28</v>
      </c>
      <c r="R199" t="s">
        <v>29</v>
      </c>
    </row>
    <row r="200" spans="1:18" x14ac:dyDescent="0.3">
      <c r="A200" t="s">
        <v>309</v>
      </c>
      <c r="B200" t="s">
        <v>310</v>
      </c>
      <c r="C200" t="s">
        <v>50</v>
      </c>
      <c r="D200" t="s">
        <v>21</v>
      </c>
      <c r="E200">
        <v>13258.98</v>
      </c>
      <c r="F200">
        <v>1</v>
      </c>
      <c r="G200" s="1">
        <v>44401</v>
      </c>
      <c r="H200" t="s">
        <v>31</v>
      </c>
      <c r="I200" t="s">
        <v>23</v>
      </c>
      <c r="J200" t="s">
        <v>24</v>
      </c>
      <c r="K200">
        <v>31</v>
      </c>
      <c r="L200" t="s">
        <v>25</v>
      </c>
      <c r="M200" t="s">
        <v>26</v>
      </c>
      <c r="N200" t="s">
        <v>27</v>
      </c>
      <c r="O200">
        <v>400022</v>
      </c>
      <c r="P200">
        <v>13258.98</v>
      </c>
      <c r="Q200" t="s">
        <v>28</v>
      </c>
      <c r="R200" t="s">
        <v>29</v>
      </c>
    </row>
    <row r="201" spans="1:18" x14ac:dyDescent="0.3">
      <c r="A201" t="s">
        <v>311</v>
      </c>
      <c r="B201" t="s">
        <v>276</v>
      </c>
      <c r="C201" t="s">
        <v>50</v>
      </c>
      <c r="D201" t="s">
        <v>21</v>
      </c>
      <c r="E201">
        <v>13258.98</v>
      </c>
      <c r="F201">
        <v>1</v>
      </c>
      <c r="G201" s="1">
        <v>44423</v>
      </c>
      <c r="H201" t="s">
        <v>31</v>
      </c>
      <c r="I201" t="s">
        <v>23</v>
      </c>
      <c r="J201" t="s">
        <v>24</v>
      </c>
      <c r="K201">
        <v>31</v>
      </c>
      <c r="L201" t="s">
        <v>25</v>
      </c>
      <c r="M201" t="s">
        <v>26</v>
      </c>
      <c r="N201" t="s">
        <v>27</v>
      </c>
      <c r="O201">
        <v>400022</v>
      </c>
      <c r="P201">
        <v>13258.98</v>
      </c>
      <c r="Q201" t="s">
        <v>28</v>
      </c>
      <c r="R201" t="s">
        <v>29</v>
      </c>
    </row>
    <row r="202" spans="1:18" x14ac:dyDescent="0.3">
      <c r="A202" t="s">
        <v>312</v>
      </c>
      <c r="B202" t="s">
        <v>250</v>
      </c>
      <c r="C202" t="s">
        <v>50</v>
      </c>
      <c r="D202" t="s">
        <v>21</v>
      </c>
      <c r="E202">
        <v>13258.98</v>
      </c>
      <c r="F202">
        <v>1</v>
      </c>
      <c r="G202" s="1">
        <v>44474</v>
      </c>
      <c r="H202" t="s">
        <v>31</v>
      </c>
      <c r="I202" t="s">
        <v>23</v>
      </c>
      <c r="J202" t="s">
        <v>24</v>
      </c>
      <c r="K202">
        <v>21</v>
      </c>
      <c r="L202" t="s">
        <v>40</v>
      </c>
      <c r="M202" t="s">
        <v>26</v>
      </c>
      <c r="N202" t="s">
        <v>27</v>
      </c>
      <c r="O202">
        <v>400013</v>
      </c>
      <c r="P202">
        <v>13258.98</v>
      </c>
      <c r="Q202" t="s">
        <v>28</v>
      </c>
      <c r="R202" t="s">
        <v>29</v>
      </c>
    </row>
    <row r="203" spans="1:18" x14ac:dyDescent="0.3">
      <c r="A203" t="s">
        <v>313</v>
      </c>
      <c r="B203" t="s">
        <v>251</v>
      </c>
      <c r="C203" t="s">
        <v>50</v>
      </c>
      <c r="D203" t="s">
        <v>21</v>
      </c>
      <c r="E203">
        <v>13258.98</v>
      </c>
      <c r="F203">
        <v>1</v>
      </c>
      <c r="G203" s="1">
        <v>44396</v>
      </c>
      <c r="H203" t="s">
        <v>31</v>
      </c>
      <c r="I203" t="s">
        <v>23</v>
      </c>
      <c r="J203" t="s">
        <v>24</v>
      </c>
      <c r="K203">
        <v>7</v>
      </c>
      <c r="L203" t="s">
        <v>36</v>
      </c>
      <c r="M203" t="s">
        <v>37</v>
      </c>
      <c r="N203" t="s">
        <v>27</v>
      </c>
      <c r="O203">
        <v>400614</v>
      </c>
      <c r="P203">
        <v>13258.98</v>
      </c>
      <c r="Q203" t="s">
        <v>28</v>
      </c>
      <c r="R203" t="s">
        <v>29</v>
      </c>
    </row>
    <row r="204" spans="1:18" x14ac:dyDescent="0.3">
      <c r="A204" t="s">
        <v>314</v>
      </c>
      <c r="B204" t="s">
        <v>315</v>
      </c>
      <c r="C204" t="s">
        <v>50</v>
      </c>
      <c r="D204" t="s">
        <v>21</v>
      </c>
      <c r="E204">
        <v>13258.98</v>
      </c>
      <c r="F204">
        <v>1</v>
      </c>
      <c r="G204" s="1">
        <v>44442</v>
      </c>
      <c r="H204" t="s">
        <v>31</v>
      </c>
      <c r="I204" t="s">
        <v>23</v>
      </c>
      <c r="J204" t="s">
        <v>24</v>
      </c>
      <c r="K204">
        <v>7</v>
      </c>
      <c r="L204" t="s">
        <v>36</v>
      </c>
      <c r="M204" t="s">
        <v>37</v>
      </c>
      <c r="N204" t="s">
        <v>27</v>
      </c>
      <c r="O204">
        <v>400614</v>
      </c>
      <c r="P204">
        <v>13258.98</v>
      </c>
      <c r="Q204" t="s">
        <v>28</v>
      </c>
      <c r="R204" t="s">
        <v>29</v>
      </c>
    </row>
    <row r="205" spans="1:18" x14ac:dyDescent="0.3">
      <c r="A205" t="s">
        <v>316</v>
      </c>
      <c r="B205" t="s">
        <v>250</v>
      </c>
      <c r="C205" t="s">
        <v>50</v>
      </c>
      <c r="D205" t="s">
        <v>21</v>
      </c>
      <c r="E205">
        <v>13258.98</v>
      </c>
      <c r="F205">
        <v>1</v>
      </c>
      <c r="G205" s="1">
        <v>44466</v>
      </c>
      <c r="H205" t="s">
        <v>31</v>
      </c>
      <c r="I205" t="s">
        <v>23</v>
      </c>
      <c r="J205" t="s">
        <v>24</v>
      </c>
      <c r="K205">
        <v>31</v>
      </c>
      <c r="L205" t="s">
        <v>25</v>
      </c>
      <c r="M205" t="s">
        <v>26</v>
      </c>
      <c r="N205" t="s">
        <v>27</v>
      </c>
      <c r="O205">
        <v>400022</v>
      </c>
      <c r="P205">
        <v>13258.98</v>
      </c>
      <c r="Q205" t="s">
        <v>28</v>
      </c>
      <c r="R205" t="s">
        <v>29</v>
      </c>
    </row>
    <row r="206" spans="1:18" x14ac:dyDescent="0.3">
      <c r="A206" t="s">
        <v>317</v>
      </c>
      <c r="B206" t="s">
        <v>247</v>
      </c>
      <c r="C206" t="s">
        <v>50</v>
      </c>
      <c r="D206" t="s">
        <v>21</v>
      </c>
      <c r="E206">
        <v>13258.98</v>
      </c>
      <c r="F206">
        <v>1</v>
      </c>
      <c r="G206" s="1">
        <v>44386</v>
      </c>
      <c r="H206" t="s">
        <v>31</v>
      </c>
      <c r="I206" t="s">
        <v>23</v>
      </c>
      <c r="J206" t="s">
        <v>24</v>
      </c>
      <c r="K206">
        <v>31</v>
      </c>
      <c r="L206" t="s">
        <v>25</v>
      </c>
      <c r="M206" t="s">
        <v>26</v>
      </c>
      <c r="N206" t="s">
        <v>27</v>
      </c>
      <c r="O206">
        <v>400022</v>
      </c>
      <c r="P206">
        <v>13258.98</v>
      </c>
      <c r="Q206" t="s">
        <v>28</v>
      </c>
      <c r="R206" t="s">
        <v>29</v>
      </c>
    </row>
    <row r="207" spans="1:18" x14ac:dyDescent="0.3">
      <c r="A207" t="s">
        <v>318</v>
      </c>
      <c r="B207" t="s">
        <v>276</v>
      </c>
      <c r="C207" t="s">
        <v>50</v>
      </c>
      <c r="D207" t="s">
        <v>21</v>
      </c>
      <c r="E207">
        <v>13258.98</v>
      </c>
      <c r="F207">
        <v>1</v>
      </c>
      <c r="G207" s="1">
        <v>44448</v>
      </c>
      <c r="H207" t="s">
        <v>31</v>
      </c>
      <c r="I207" t="s">
        <v>23</v>
      </c>
      <c r="J207" t="s">
        <v>24</v>
      </c>
      <c r="K207">
        <v>31</v>
      </c>
      <c r="L207" t="s">
        <v>25</v>
      </c>
      <c r="M207" t="s">
        <v>26</v>
      </c>
      <c r="N207" t="s">
        <v>27</v>
      </c>
      <c r="O207">
        <v>400022</v>
      </c>
      <c r="P207">
        <v>13258.98</v>
      </c>
      <c r="Q207" t="s">
        <v>28</v>
      </c>
      <c r="R207" t="s">
        <v>29</v>
      </c>
    </row>
    <row r="208" spans="1:18" x14ac:dyDescent="0.3">
      <c r="A208" t="s">
        <v>319</v>
      </c>
      <c r="B208" t="s">
        <v>251</v>
      </c>
      <c r="C208" t="s">
        <v>50</v>
      </c>
      <c r="D208" t="s">
        <v>21</v>
      </c>
      <c r="E208">
        <v>13258.98</v>
      </c>
      <c r="F208">
        <v>1</v>
      </c>
      <c r="G208" s="1">
        <v>44475</v>
      </c>
      <c r="H208" t="s">
        <v>31</v>
      </c>
      <c r="I208" t="s">
        <v>23</v>
      </c>
      <c r="J208" t="s">
        <v>24</v>
      </c>
      <c r="K208">
        <v>1</v>
      </c>
      <c r="L208" t="s">
        <v>32</v>
      </c>
      <c r="M208" t="s">
        <v>26</v>
      </c>
      <c r="N208" t="s">
        <v>27</v>
      </c>
      <c r="O208">
        <v>400049</v>
      </c>
      <c r="P208">
        <v>13258.98</v>
      </c>
      <c r="Q208" t="s">
        <v>28</v>
      </c>
      <c r="R208" t="s">
        <v>29</v>
      </c>
    </row>
    <row r="209" spans="1:18" x14ac:dyDescent="0.3">
      <c r="A209" t="s">
        <v>320</v>
      </c>
      <c r="B209" t="s">
        <v>321</v>
      </c>
      <c r="C209" t="s">
        <v>50</v>
      </c>
      <c r="D209" t="s">
        <v>21</v>
      </c>
      <c r="E209">
        <v>13258.98</v>
      </c>
      <c r="F209">
        <v>1</v>
      </c>
      <c r="G209" s="1">
        <v>44379</v>
      </c>
      <c r="H209" t="s">
        <v>31</v>
      </c>
      <c r="I209" t="s">
        <v>23</v>
      </c>
      <c r="J209" t="s">
        <v>24</v>
      </c>
      <c r="K209">
        <v>7</v>
      </c>
      <c r="L209" t="s">
        <v>36</v>
      </c>
      <c r="M209" t="s">
        <v>37</v>
      </c>
      <c r="N209" t="s">
        <v>27</v>
      </c>
      <c r="O209">
        <v>400614</v>
      </c>
      <c r="P209">
        <v>13258.98</v>
      </c>
      <c r="Q209" t="s">
        <v>28</v>
      </c>
      <c r="R209" t="s">
        <v>29</v>
      </c>
    </row>
    <row r="210" spans="1:18" x14ac:dyDescent="0.3">
      <c r="A210" t="s">
        <v>322</v>
      </c>
      <c r="B210" t="s">
        <v>256</v>
      </c>
      <c r="C210" t="s">
        <v>50</v>
      </c>
      <c r="D210" t="s">
        <v>21</v>
      </c>
      <c r="E210">
        <v>13260</v>
      </c>
      <c r="F210">
        <v>1</v>
      </c>
      <c r="G210" s="1">
        <v>44507</v>
      </c>
      <c r="H210" t="s">
        <v>31</v>
      </c>
      <c r="I210" t="s">
        <v>23</v>
      </c>
      <c r="J210" t="s">
        <v>24</v>
      </c>
      <c r="K210">
        <v>7</v>
      </c>
      <c r="L210" t="s">
        <v>36</v>
      </c>
      <c r="M210" t="s">
        <v>37</v>
      </c>
      <c r="N210" t="s">
        <v>27</v>
      </c>
      <c r="O210">
        <v>400614</v>
      </c>
      <c r="P210">
        <v>13260</v>
      </c>
      <c r="Q210" t="s">
        <v>28</v>
      </c>
      <c r="R210" t="s">
        <v>29</v>
      </c>
    </row>
    <row r="211" spans="1:18" x14ac:dyDescent="0.3">
      <c r="A211" t="s">
        <v>323</v>
      </c>
      <c r="B211" t="s">
        <v>324</v>
      </c>
      <c r="C211" t="s">
        <v>50</v>
      </c>
      <c r="D211" t="s">
        <v>21</v>
      </c>
      <c r="E211">
        <v>13260</v>
      </c>
      <c r="F211">
        <v>1</v>
      </c>
      <c r="G211" s="1">
        <v>44520</v>
      </c>
      <c r="H211" t="s">
        <v>31</v>
      </c>
      <c r="I211" t="s">
        <v>23</v>
      </c>
      <c r="J211" t="s">
        <v>24</v>
      </c>
      <c r="K211">
        <v>7</v>
      </c>
      <c r="L211" t="s">
        <v>36</v>
      </c>
      <c r="M211" t="s">
        <v>37</v>
      </c>
      <c r="N211" t="s">
        <v>27</v>
      </c>
      <c r="O211">
        <v>400614</v>
      </c>
      <c r="P211">
        <v>13260</v>
      </c>
      <c r="Q211" t="s">
        <v>28</v>
      </c>
      <c r="R211" t="s">
        <v>29</v>
      </c>
    </row>
    <row r="212" spans="1:18" x14ac:dyDescent="0.3">
      <c r="A212" t="s">
        <v>325</v>
      </c>
      <c r="B212" t="s">
        <v>326</v>
      </c>
      <c r="C212" t="s">
        <v>50</v>
      </c>
      <c r="D212" t="s">
        <v>21</v>
      </c>
      <c r="E212">
        <v>13504.8</v>
      </c>
      <c r="F212">
        <v>1</v>
      </c>
      <c r="G212" s="1">
        <v>44439</v>
      </c>
      <c r="H212" t="s">
        <v>31</v>
      </c>
      <c r="I212" t="s">
        <v>23</v>
      </c>
      <c r="J212" t="s">
        <v>24</v>
      </c>
      <c r="K212">
        <v>31</v>
      </c>
      <c r="L212" t="s">
        <v>25</v>
      </c>
      <c r="M212" t="s">
        <v>26</v>
      </c>
      <c r="N212" t="s">
        <v>27</v>
      </c>
      <c r="O212">
        <v>400022</v>
      </c>
      <c r="P212">
        <v>13504.8</v>
      </c>
      <c r="Q212" t="s">
        <v>28</v>
      </c>
      <c r="R212" t="s">
        <v>29</v>
      </c>
    </row>
    <row r="213" spans="1:18" x14ac:dyDescent="0.3">
      <c r="A213" t="s">
        <v>327</v>
      </c>
      <c r="B213" t="s">
        <v>326</v>
      </c>
      <c r="C213" t="s">
        <v>50</v>
      </c>
      <c r="D213" t="s">
        <v>21</v>
      </c>
      <c r="E213">
        <v>13504.8</v>
      </c>
      <c r="F213">
        <v>1</v>
      </c>
      <c r="G213" s="1">
        <v>44385</v>
      </c>
      <c r="H213" t="s">
        <v>31</v>
      </c>
      <c r="I213" t="s">
        <v>23</v>
      </c>
      <c r="J213" t="s">
        <v>24</v>
      </c>
      <c r="K213">
        <v>1</v>
      </c>
      <c r="L213" t="s">
        <v>32</v>
      </c>
      <c r="M213" t="s">
        <v>26</v>
      </c>
      <c r="N213" t="s">
        <v>27</v>
      </c>
      <c r="O213">
        <v>400049</v>
      </c>
      <c r="P213">
        <v>13504.8</v>
      </c>
      <c r="Q213" t="s">
        <v>28</v>
      </c>
      <c r="R213" t="s">
        <v>29</v>
      </c>
    </row>
    <row r="214" spans="1:18" x14ac:dyDescent="0.3">
      <c r="A214" t="s">
        <v>328</v>
      </c>
      <c r="B214" t="s">
        <v>282</v>
      </c>
      <c r="C214" t="s">
        <v>50</v>
      </c>
      <c r="D214" t="s">
        <v>21</v>
      </c>
      <c r="E214">
        <v>13504.8</v>
      </c>
      <c r="F214">
        <v>1</v>
      </c>
      <c r="G214" s="1">
        <v>44447</v>
      </c>
      <c r="H214" t="s">
        <v>31</v>
      </c>
      <c r="I214" t="s">
        <v>23</v>
      </c>
      <c r="J214" t="s">
        <v>24</v>
      </c>
      <c r="K214">
        <v>1</v>
      </c>
      <c r="L214" t="s">
        <v>32</v>
      </c>
      <c r="M214" t="s">
        <v>26</v>
      </c>
      <c r="N214" t="s">
        <v>27</v>
      </c>
      <c r="O214">
        <v>400049</v>
      </c>
      <c r="P214">
        <v>13504.8</v>
      </c>
      <c r="Q214" t="s">
        <v>28</v>
      </c>
      <c r="R214" t="s">
        <v>29</v>
      </c>
    </row>
    <row r="215" spans="1:18" x14ac:dyDescent="0.3">
      <c r="A215" t="s">
        <v>329</v>
      </c>
      <c r="B215" t="s">
        <v>326</v>
      </c>
      <c r="C215" t="s">
        <v>50</v>
      </c>
      <c r="D215" t="s">
        <v>21</v>
      </c>
      <c r="E215">
        <v>13504.8</v>
      </c>
      <c r="F215">
        <v>1</v>
      </c>
      <c r="G215" s="1">
        <v>44381</v>
      </c>
      <c r="H215" t="s">
        <v>31</v>
      </c>
      <c r="I215" t="s">
        <v>23</v>
      </c>
      <c r="J215" t="s">
        <v>24</v>
      </c>
      <c r="K215">
        <v>1</v>
      </c>
      <c r="L215" t="s">
        <v>32</v>
      </c>
      <c r="M215" t="s">
        <v>26</v>
      </c>
      <c r="N215" t="s">
        <v>27</v>
      </c>
      <c r="O215">
        <v>400049</v>
      </c>
      <c r="P215">
        <v>13504.8</v>
      </c>
      <c r="Q215" t="s">
        <v>28</v>
      </c>
      <c r="R215" t="s">
        <v>29</v>
      </c>
    </row>
    <row r="216" spans="1:18" x14ac:dyDescent="0.3">
      <c r="A216" t="s">
        <v>330</v>
      </c>
      <c r="B216" t="s">
        <v>331</v>
      </c>
      <c r="C216" t="s">
        <v>50</v>
      </c>
      <c r="D216" t="s">
        <v>21</v>
      </c>
      <c r="E216">
        <v>13513.98</v>
      </c>
      <c r="F216">
        <v>1</v>
      </c>
      <c r="G216" s="1">
        <v>44554</v>
      </c>
      <c r="H216" t="s">
        <v>31</v>
      </c>
      <c r="I216" t="s">
        <v>23</v>
      </c>
      <c r="J216" t="s">
        <v>24</v>
      </c>
      <c r="K216">
        <v>21</v>
      </c>
      <c r="L216" t="s">
        <v>40</v>
      </c>
      <c r="M216" t="s">
        <v>26</v>
      </c>
      <c r="N216" t="s">
        <v>27</v>
      </c>
      <c r="O216">
        <v>400013</v>
      </c>
      <c r="P216">
        <v>13513.98</v>
      </c>
      <c r="Q216" t="s">
        <v>28</v>
      </c>
      <c r="R216" t="s">
        <v>29</v>
      </c>
    </row>
    <row r="217" spans="1:18" x14ac:dyDescent="0.3">
      <c r="A217" t="s">
        <v>325</v>
      </c>
      <c r="B217" t="s">
        <v>256</v>
      </c>
      <c r="C217" t="s">
        <v>50</v>
      </c>
      <c r="D217" t="s">
        <v>21</v>
      </c>
      <c r="E217">
        <v>13513.98</v>
      </c>
      <c r="F217">
        <v>1</v>
      </c>
      <c r="G217" s="1">
        <v>44439</v>
      </c>
      <c r="H217" t="s">
        <v>31</v>
      </c>
      <c r="I217" t="s">
        <v>23</v>
      </c>
      <c r="J217" t="s">
        <v>24</v>
      </c>
      <c r="K217">
        <v>31</v>
      </c>
      <c r="L217" t="s">
        <v>25</v>
      </c>
      <c r="M217" t="s">
        <v>26</v>
      </c>
      <c r="N217" t="s">
        <v>27</v>
      </c>
      <c r="O217">
        <v>400022</v>
      </c>
      <c r="P217">
        <v>13513.98</v>
      </c>
      <c r="Q217" t="s">
        <v>28</v>
      </c>
      <c r="R217" t="s">
        <v>29</v>
      </c>
    </row>
    <row r="218" spans="1:18" x14ac:dyDescent="0.3">
      <c r="A218" t="s">
        <v>332</v>
      </c>
      <c r="B218" t="s">
        <v>333</v>
      </c>
      <c r="C218" t="s">
        <v>50</v>
      </c>
      <c r="D218" t="s">
        <v>21</v>
      </c>
      <c r="E218">
        <v>13768.98</v>
      </c>
      <c r="F218">
        <v>1</v>
      </c>
      <c r="G218" s="1">
        <v>44493</v>
      </c>
      <c r="H218" t="s">
        <v>31</v>
      </c>
      <c r="I218" t="s">
        <v>23</v>
      </c>
      <c r="J218" t="s">
        <v>24</v>
      </c>
      <c r="K218">
        <v>31</v>
      </c>
      <c r="L218" t="s">
        <v>25</v>
      </c>
      <c r="M218" t="s">
        <v>26</v>
      </c>
      <c r="N218" t="s">
        <v>27</v>
      </c>
      <c r="O218">
        <v>400022</v>
      </c>
      <c r="P218">
        <v>13768.98</v>
      </c>
      <c r="Q218" t="s">
        <v>28</v>
      </c>
      <c r="R218" t="s">
        <v>29</v>
      </c>
    </row>
    <row r="219" spans="1:18" x14ac:dyDescent="0.3">
      <c r="A219" t="s">
        <v>334</v>
      </c>
      <c r="B219" t="s">
        <v>256</v>
      </c>
      <c r="C219" t="s">
        <v>50</v>
      </c>
      <c r="D219" t="s">
        <v>21</v>
      </c>
      <c r="E219">
        <v>13768.98</v>
      </c>
      <c r="F219">
        <v>1</v>
      </c>
      <c r="G219" s="1">
        <v>44391</v>
      </c>
      <c r="H219" t="s">
        <v>31</v>
      </c>
      <c r="I219" t="s">
        <v>23</v>
      </c>
      <c r="J219" t="s">
        <v>24</v>
      </c>
      <c r="K219">
        <v>21</v>
      </c>
      <c r="L219" t="s">
        <v>40</v>
      </c>
      <c r="M219" t="s">
        <v>26</v>
      </c>
      <c r="N219" t="s">
        <v>27</v>
      </c>
      <c r="O219">
        <v>400013</v>
      </c>
      <c r="P219">
        <v>13768.98</v>
      </c>
      <c r="Q219" t="s">
        <v>28</v>
      </c>
      <c r="R219" t="s">
        <v>29</v>
      </c>
    </row>
    <row r="220" spans="1:18" x14ac:dyDescent="0.3">
      <c r="A220" t="s">
        <v>335</v>
      </c>
      <c r="B220" t="s">
        <v>247</v>
      </c>
      <c r="C220" t="s">
        <v>50</v>
      </c>
      <c r="D220" t="s">
        <v>21</v>
      </c>
      <c r="E220">
        <v>13768.98</v>
      </c>
      <c r="F220">
        <v>1</v>
      </c>
      <c r="G220" s="1">
        <v>44423</v>
      </c>
      <c r="H220" t="s">
        <v>31</v>
      </c>
      <c r="I220" t="s">
        <v>23</v>
      </c>
      <c r="J220" t="s">
        <v>24</v>
      </c>
      <c r="K220">
        <v>31</v>
      </c>
      <c r="L220" t="s">
        <v>25</v>
      </c>
      <c r="M220" t="s">
        <v>26</v>
      </c>
      <c r="N220" t="s">
        <v>27</v>
      </c>
      <c r="O220">
        <v>400022</v>
      </c>
      <c r="P220">
        <v>13768.98</v>
      </c>
      <c r="Q220" t="s">
        <v>28</v>
      </c>
      <c r="R220" t="s">
        <v>29</v>
      </c>
    </row>
    <row r="221" spans="1:18" x14ac:dyDescent="0.3">
      <c r="A221" t="s">
        <v>336</v>
      </c>
      <c r="B221" t="s">
        <v>300</v>
      </c>
      <c r="C221" t="s">
        <v>50</v>
      </c>
      <c r="D221" t="s">
        <v>21</v>
      </c>
      <c r="E221">
        <v>13768.98</v>
      </c>
      <c r="F221">
        <v>1</v>
      </c>
      <c r="G221" s="1">
        <v>44398</v>
      </c>
      <c r="H221" t="s">
        <v>31</v>
      </c>
      <c r="I221" t="s">
        <v>23</v>
      </c>
      <c r="J221" t="s">
        <v>24</v>
      </c>
      <c r="K221">
        <v>31</v>
      </c>
      <c r="L221" t="s">
        <v>25</v>
      </c>
      <c r="M221" t="s">
        <v>26</v>
      </c>
      <c r="N221" t="s">
        <v>27</v>
      </c>
      <c r="O221">
        <v>400022</v>
      </c>
      <c r="P221">
        <v>13768.98</v>
      </c>
      <c r="Q221" t="s">
        <v>28</v>
      </c>
      <c r="R221" t="s">
        <v>29</v>
      </c>
    </row>
    <row r="222" spans="1:18" x14ac:dyDescent="0.3">
      <c r="A222" t="s">
        <v>337</v>
      </c>
      <c r="B222" t="s">
        <v>338</v>
      </c>
      <c r="C222" t="s">
        <v>50</v>
      </c>
      <c r="D222" t="s">
        <v>21</v>
      </c>
      <c r="E222">
        <v>13768.98</v>
      </c>
      <c r="F222">
        <v>1</v>
      </c>
      <c r="G222" s="1">
        <v>44400</v>
      </c>
      <c r="H222" t="s">
        <v>31</v>
      </c>
      <c r="I222" t="s">
        <v>23</v>
      </c>
      <c r="J222" t="s">
        <v>24</v>
      </c>
      <c r="K222">
        <v>31</v>
      </c>
      <c r="L222" t="s">
        <v>25</v>
      </c>
      <c r="M222" t="s">
        <v>26</v>
      </c>
      <c r="N222" t="s">
        <v>27</v>
      </c>
      <c r="O222">
        <v>400022</v>
      </c>
      <c r="P222">
        <v>13768.98</v>
      </c>
      <c r="Q222" t="s">
        <v>28</v>
      </c>
      <c r="R222" t="s">
        <v>29</v>
      </c>
    </row>
    <row r="223" spans="1:18" x14ac:dyDescent="0.3">
      <c r="A223" t="s">
        <v>339</v>
      </c>
      <c r="B223" t="s">
        <v>245</v>
      </c>
      <c r="C223" t="s">
        <v>50</v>
      </c>
      <c r="D223" t="s">
        <v>21</v>
      </c>
      <c r="E223">
        <v>13768.98</v>
      </c>
      <c r="F223">
        <v>1</v>
      </c>
      <c r="G223" s="1">
        <v>44405</v>
      </c>
      <c r="H223" t="s">
        <v>31</v>
      </c>
      <c r="I223" t="s">
        <v>23</v>
      </c>
      <c r="J223" t="s">
        <v>24</v>
      </c>
      <c r="K223">
        <v>1</v>
      </c>
      <c r="L223" t="s">
        <v>32</v>
      </c>
      <c r="M223" t="s">
        <v>26</v>
      </c>
      <c r="N223" t="s">
        <v>27</v>
      </c>
      <c r="O223">
        <v>400049</v>
      </c>
      <c r="P223">
        <v>13768.98</v>
      </c>
      <c r="Q223" t="s">
        <v>28</v>
      </c>
      <c r="R223" t="s">
        <v>29</v>
      </c>
    </row>
    <row r="224" spans="1:18" x14ac:dyDescent="0.3">
      <c r="A224" t="s">
        <v>339</v>
      </c>
      <c r="B224" t="s">
        <v>253</v>
      </c>
      <c r="C224" t="s">
        <v>50</v>
      </c>
      <c r="D224" t="s">
        <v>21</v>
      </c>
      <c r="E224">
        <v>13768.98</v>
      </c>
      <c r="F224">
        <v>1</v>
      </c>
      <c r="G224" s="1">
        <v>44405</v>
      </c>
      <c r="H224" t="s">
        <v>31</v>
      </c>
      <c r="I224" t="s">
        <v>23</v>
      </c>
      <c r="J224" t="s">
        <v>24</v>
      </c>
      <c r="K224">
        <v>1</v>
      </c>
      <c r="L224" t="s">
        <v>32</v>
      </c>
      <c r="M224" t="s">
        <v>26</v>
      </c>
      <c r="N224" t="s">
        <v>27</v>
      </c>
      <c r="O224">
        <v>400049</v>
      </c>
      <c r="P224">
        <v>13768.98</v>
      </c>
      <c r="Q224" t="s">
        <v>28</v>
      </c>
      <c r="R224" t="s">
        <v>29</v>
      </c>
    </row>
    <row r="225" spans="1:18" x14ac:dyDescent="0.3">
      <c r="A225" t="s">
        <v>340</v>
      </c>
      <c r="B225" t="s">
        <v>258</v>
      </c>
      <c r="C225" t="s">
        <v>50</v>
      </c>
      <c r="D225" t="s">
        <v>21</v>
      </c>
      <c r="E225">
        <v>13768.98</v>
      </c>
      <c r="F225">
        <v>1</v>
      </c>
      <c r="G225" s="1">
        <v>44423</v>
      </c>
      <c r="H225" t="s">
        <v>31</v>
      </c>
      <c r="I225" t="s">
        <v>23</v>
      </c>
      <c r="J225" t="s">
        <v>24</v>
      </c>
      <c r="K225">
        <v>1</v>
      </c>
      <c r="L225" t="s">
        <v>32</v>
      </c>
      <c r="M225" t="s">
        <v>26</v>
      </c>
      <c r="N225" t="s">
        <v>27</v>
      </c>
      <c r="O225">
        <v>400049</v>
      </c>
      <c r="P225">
        <v>13768.98</v>
      </c>
      <c r="Q225" t="s">
        <v>28</v>
      </c>
      <c r="R225" t="s">
        <v>29</v>
      </c>
    </row>
    <row r="226" spans="1:18" x14ac:dyDescent="0.3">
      <c r="A226" t="s">
        <v>341</v>
      </c>
      <c r="B226" t="s">
        <v>258</v>
      </c>
      <c r="C226" t="s">
        <v>50</v>
      </c>
      <c r="D226" t="s">
        <v>21</v>
      </c>
      <c r="E226">
        <v>13768.98</v>
      </c>
      <c r="F226">
        <v>1</v>
      </c>
      <c r="G226" s="1">
        <v>44447</v>
      </c>
      <c r="H226" t="s">
        <v>31</v>
      </c>
      <c r="I226" t="s">
        <v>23</v>
      </c>
      <c r="J226" t="s">
        <v>24</v>
      </c>
      <c r="K226">
        <v>31</v>
      </c>
      <c r="L226" t="s">
        <v>25</v>
      </c>
      <c r="M226" t="s">
        <v>26</v>
      </c>
      <c r="N226" t="s">
        <v>27</v>
      </c>
      <c r="O226">
        <v>400022</v>
      </c>
      <c r="P226">
        <v>13768.98</v>
      </c>
      <c r="Q226" t="s">
        <v>28</v>
      </c>
      <c r="R226" t="s">
        <v>29</v>
      </c>
    </row>
    <row r="227" spans="1:18" x14ac:dyDescent="0.3">
      <c r="A227" t="s">
        <v>342</v>
      </c>
      <c r="B227" t="s">
        <v>343</v>
      </c>
      <c r="C227" t="s">
        <v>50</v>
      </c>
      <c r="D227" t="s">
        <v>21</v>
      </c>
      <c r="E227">
        <v>13768.98</v>
      </c>
      <c r="F227">
        <v>1</v>
      </c>
      <c r="G227" s="1">
        <v>44478</v>
      </c>
      <c r="H227" t="s">
        <v>31</v>
      </c>
      <c r="I227" t="s">
        <v>23</v>
      </c>
      <c r="J227" t="s">
        <v>24</v>
      </c>
      <c r="K227">
        <v>7</v>
      </c>
      <c r="L227" t="s">
        <v>36</v>
      </c>
      <c r="M227" t="s">
        <v>37</v>
      </c>
      <c r="N227" t="s">
        <v>27</v>
      </c>
      <c r="O227">
        <v>400614</v>
      </c>
      <c r="P227">
        <v>13768.98</v>
      </c>
      <c r="Q227" t="s">
        <v>28</v>
      </c>
      <c r="R227" t="s">
        <v>29</v>
      </c>
    </row>
    <row r="228" spans="1:18" x14ac:dyDescent="0.3">
      <c r="A228" t="s">
        <v>344</v>
      </c>
      <c r="B228" t="s">
        <v>256</v>
      </c>
      <c r="C228" t="s">
        <v>50</v>
      </c>
      <c r="D228" t="s">
        <v>21</v>
      </c>
      <c r="E228">
        <v>13768.98</v>
      </c>
      <c r="F228">
        <v>1</v>
      </c>
      <c r="G228" s="1">
        <v>44386</v>
      </c>
      <c r="H228" t="s">
        <v>31</v>
      </c>
      <c r="I228" t="s">
        <v>23</v>
      </c>
      <c r="J228" t="s">
        <v>24</v>
      </c>
      <c r="K228">
        <v>21</v>
      </c>
      <c r="L228" t="s">
        <v>40</v>
      </c>
      <c r="M228" t="s">
        <v>26</v>
      </c>
      <c r="N228" t="s">
        <v>27</v>
      </c>
      <c r="O228">
        <v>400013</v>
      </c>
      <c r="P228">
        <v>13768.98</v>
      </c>
      <c r="Q228" t="s">
        <v>28</v>
      </c>
      <c r="R228" t="s">
        <v>29</v>
      </c>
    </row>
    <row r="229" spans="1:18" x14ac:dyDescent="0.3">
      <c r="A229" t="s">
        <v>345</v>
      </c>
      <c r="B229" t="s">
        <v>346</v>
      </c>
      <c r="C229" t="s">
        <v>50</v>
      </c>
      <c r="D229" t="s">
        <v>21</v>
      </c>
      <c r="E229">
        <v>13768.98</v>
      </c>
      <c r="F229">
        <v>1</v>
      </c>
      <c r="G229" s="1">
        <v>44417</v>
      </c>
      <c r="H229" t="s">
        <v>31</v>
      </c>
      <c r="I229" t="s">
        <v>23</v>
      </c>
      <c r="J229" t="s">
        <v>24</v>
      </c>
      <c r="K229">
        <v>21</v>
      </c>
      <c r="L229" t="s">
        <v>40</v>
      </c>
      <c r="M229" t="s">
        <v>26</v>
      </c>
      <c r="N229" t="s">
        <v>27</v>
      </c>
      <c r="O229">
        <v>400013</v>
      </c>
      <c r="P229">
        <v>13768.98</v>
      </c>
      <c r="Q229" t="s">
        <v>28</v>
      </c>
      <c r="R229" t="s">
        <v>29</v>
      </c>
    </row>
    <row r="230" spans="1:18" x14ac:dyDescent="0.3">
      <c r="A230" t="s">
        <v>347</v>
      </c>
      <c r="B230" t="s">
        <v>348</v>
      </c>
      <c r="C230" t="s">
        <v>50</v>
      </c>
      <c r="D230" t="s">
        <v>21</v>
      </c>
      <c r="E230">
        <v>13768.98</v>
      </c>
      <c r="F230">
        <v>1</v>
      </c>
      <c r="G230" s="1">
        <v>44524</v>
      </c>
      <c r="H230" t="s">
        <v>31</v>
      </c>
      <c r="I230" t="s">
        <v>23</v>
      </c>
      <c r="J230" t="s">
        <v>24</v>
      </c>
      <c r="K230">
        <v>21</v>
      </c>
      <c r="L230" t="s">
        <v>40</v>
      </c>
      <c r="M230" t="s">
        <v>26</v>
      </c>
      <c r="N230" t="s">
        <v>27</v>
      </c>
      <c r="O230">
        <v>400013</v>
      </c>
      <c r="P230">
        <v>13768.98</v>
      </c>
      <c r="Q230" t="s">
        <v>28</v>
      </c>
      <c r="R230" t="s">
        <v>29</v>
      </c>
    </row>
    <row r="231" spans="1:18" x14ac:dyDescent="0.3">
      <c r="A231" t="s">
        <v>349</v>
      </c>
      <c r="B231" t="s">
        <v>300</v>
      </c>
      <c r="C231" t="s">
        <v>50</v>
      </c>
      <c r="D231" t="s">
        <v>21</v>
      </c>
      <c r="E231">
        <v>13768.98</v>
      </c>
      <c r="F231">
        <v>1</v>
      </c>
      <c r="G231" s="1">
        <v>44518</v>
      </c>
      <c r="H231" t="s">
        <v>31</v>
      </c>
      <c r="I231" t="s">
        <v>23</v>
      </c>
      <c r="J231" t="s">
        <v>24</v>
      </c>
      <c r="K231">
        <v>7</v>
      </c>
      <c r="L231" t="s">
        <v>36</v>
      </c>
      <c r="M231" t="s">
        <v>37</v>
      </c>
      <c r="N231" t="s">
        <v>27</v>
      </c>
      <c r="O231">
        <v>400614</v>
      </c>
      <c r="P231">
        <v>13768.98</v>
      </c>
      <c r="Q231" t="s">
        <v>28</v>
      </c>
      <c r="R231" t="s">
        <v>29</v>
      </c>
    </row>
    <row r="232" spans="1:18" x14ac:dyDescent="0.3">
      <c r="A232" t="s">
        <v>350</v>
      </c>
      <c r="B232" t="s">
        <v>247</v>
      </c>
      <c r="C232" t="s">
        <v>50</v>
      </c>
      <c r="D232" t="s">
        <v>21</v>
      </c>
      <c r="E232">
        <v>13768.98</v>
      </c>
      <c r="F232">
        <v>1</v>
      </c>
      <c r="G232" s="1">
        <v>44450</v>
      </c>
      <c r="H232" t="s">
        <v>31</v>
      </c>
      <c r="I232" t="s">
        <v>23</v>
      </c>
      <c r="J232" t="s">
        <v>24</v>
      </c>
      <c r="K232">
        <v>31</v>
      </c>
      <c r="L232" t="s">
        <v>25</v>
      </c>
      <c r="M232" t="s">
        <v>26</v>
      </c>
      <c r="N232" t="s">
        <v>27</v>
      </c>
      <c r="O232">
        <v>400022</v>
      </c>
      <c r="P232">
        <v>13768.98</v>
      </c>
      <c r="Q232" t="s">
        <v>28</v>
      </c>
      <c r="R232" t="s">
        <v>29</v>
      </c>
    </row>
    <row r="233" spans="1:18" x14ac:dyDescent="0.3">
      <c r="A233" t="s">
        <v>223</v>
      </c>
      <c r="B233" t="s">
        <v>351</v>
      </c>
      <c r="C233" t="s">
        <v>50</v>
      </c>
      <c r="D233" t="s">
        <v>21</v>
      </c>
      <c r="E233">
        <v>13768.98</v>
      </c>
      <c r="F233">
        <v>1</v>
      </c>
      <c r="G233" s="1">
        <v>44534</v>
      </c>
      <c r="H233" t="s">
        <v>31</v>
      </c>
      <c r="I233" t="s">
        <v>23</v>
      </c>
      <c r="J233" t="s">
        <v>24</v>
      </c>
      <c r="K233">
        <v>4</v>
      </c>
      <c r="L233" t="s">
        <v>68</v>
      </c>
      <c r="M233" t="s">
        <v>69</v>
      </c>
      <c r="N233" t="s">
        <v>70</v>
      </c>
      <c r="O233">
        <v>380053</v>
      </c>
      <c r="P233">
        <v>13768.98</v>
      </c>
      <c r="Q233" t="s">
        <v>28</v>
      </c>
      <c r="R233" t="s">
        <v>29</v>
      </c>
    </row>
    <row r="234" spans="1:18" x14ac:dyDescent="0.3">
      <c r="A234" t="s">
        <v>352</v>
      </c>
      <c r="B234" t="s">
        <v>250</v>
      </c>
      <c r="C234" t="s">
        <v>50</v>
      </c>
      <c r="D234" t="s">
        <v>21</v>
      </c>
      <c r="E234">
        <v>13768.98</v>
      </c>
      <c r="F234">
        <v>1</v>
      </c>
      <c r="G234" s="1">
        <v>44504</v>
      </c>
      <c r="H234" t="s">
        <v>31</v>
      </c>
      <c r="I234" t="s">
        <v>23</v>
      </c>
      <c r="J234" t="s">
        <v>24</v>
      </c>
      <c r="K234">
        <v>1</v>
      </c>
      <c r="L234" t="s">
        <v>32</v>
      </c>
      <c r="M234" t="s">
        <v>26</v>
      </c>
      <c r="N234" t="s">
        <v>27</v>
      </c>
      <c r="O234">
        <v>400049</v>
      </c>
      <c r="P234">
        <v>13768.98</v>
      </c>
      <c r="Q234" t="s">
        <v>28</v>
      </c>
      <c r="R234" t="s">
        <v>29</v>
      </c>
    </row>
    <row r="235" spans="1:18" x14ac:dyDescent="0.3">
      <c r="A235" t="s">
        <v>353</v>
      </c>
      <c r="B235" t="s">
        <v>333</v>
      </c>
      <c r="C235" t="s">
        <v>50</v>
      </c>
      <c r="D235" t="s">
        <v>21</v>
      </c>
      <c r="E235">
        <v>13770</v>
      </c>
      <c r="F235">
        <v>1</v>
      </c>
      <c r="G235" s="1">
        <v>44528</v>
      </c>
      <c r="H235" t="s">
        <v>31</v>
      </c>
      <c r="I235" t="s">
        <v>23</v>
      </c>
      <c r="J235" t="s">
        <v>24</v>
      </c>
      <c r="K235">
        <v>4</v>
      </c>
      <c r="L235" t="s">
        <v>68</v>
      </c>
      <c r="M235" t="s">
        <v>69</v>
      </c>
      <c r="N235" t="s">
        <v>70</v>
      </c>
      <c r="O235">
        <v>380053</v>
      </c>
      <c r="P235">
        <v>13770</v>
      </c>
      <c r="Q235" t="s">
        <v>28</v>
      </c>
      <c r="R235" t="s">
        <v>29</v>
      </c>
    </row>
    <row r="236" spans="1:18" x14ac:dyDescent="0.3">
      <c r="A236" t="s">
        <v>354</v>
      </c>
      <c r="B236" t="s">
        <v>355</v>
      </c>
      <c r="C236" t="s">
        <v>50</v>
      </c>
      <c r="D236" t="s">
        <v>21</v>
      </c>
      <c r="E236">
        <v>13861.8</v>
      </c>
      <c r="F236">
        <v>1</v>
      </c>
      <c r="G236" s="1">
        <v>44426</v>
      </c>
      <c r="H236" t="s">
        <v>31</v>
      </c>
      <c r="I236" t="s">
        <v>23</v>
      </c>
      <c r="J236" t="s">
        <v>24</v>
      </c>
      <c r="K236">
        <v>21</v>
      </c>
      <c r="L236" t="s">
        <v>40</v>
      </c>
      <c r="M236" t="s">
        <v>26</v>
      </c>
      <c r="N236" t="s">
        <v>27</v>
      </c>
      <c r="O236">
        <v>400013</v>
      </c>
      <c r="P236">
        <v>13861.8</v>
      </c>
      <c r="Q236" t="s">
        <v>28</v>
      </c>
      <c r="R236" t="s">
        <v>29</v>
      </c>
    </row>
    <row r="237" spans="1:18" x14ac:dyDescent="0.3">
      <c r="A237" t="s">
        <v>193</v>
      </c>
      <c r="B237" t="s">
        <v>356</v>
      </c>
      <c r="C237" t="s">
        <v>50</v>
      </c>
      <c r="D237" t="s">
        <v>21</v>
      </c>
      <c r="E237">
        <v>13922.000400000001</v>
      </c>
      <c r="F237">
        <v>1</v>
      </c>
      <c r="G237" s="1">
        <v>44499</v>
      </c>
      <c r="H237" t="s">
        <v>31</v>
      </c>
      <c r="I237" t="s">
        <v>23</v>
      </c>
      <c r="J237" t="s">
        <v>24</v>
      </c>
      <c r="K237">
        <v>31</v>
      </c>
      <c r="L237" t="s">
        <v>25</v>
      </c>
      <c r="M237" t="s">
        <v>26</v>
      </c>
      <c r="N237" t="s">
        <v>27</v>
      </c>
      <c r="O237">
        <v>400022</v>
      </c>
      <c r="P237">
        <v>13922.000400000001</v>
      </c>
      <c r="Q237" t="s">
        <v>28</v>
      </c>
      <c r="R237" t="s">
        <v>29</v>
      </c>
    </row>
    <row r="238" spans="1:18" x14ac:dyDescent="0.3">
      <c r="A238" t="s">
        <v>357</v>
      </c>
      <c r="B238" t="s">
        <v>333</v>
      </c>
      <c r="C238" t="s">
        <v>50</v>
      </c>
      <c r="D238" t="s">
        <v>21</v>
      </c>
      <c r="E238">
        <v>14023.98</v>
      </c>
      <c r="F238">
        <v>1</v>
      </c>
      <c r="G238" s="1">
        <v>44427</v>
      </c>
      <c r="H238" t="s">
        <v>31</v>
      </c>
      <c r="I238" t="s">
        <v>23</v>
      </c>
      <c r="J238" t="s">
        <v>24</v>
      </c>
      <c r="K238">
        <v>4</v>
      </c>
      <c r="L238" t="s">
        <v>68</v>
      </c>
      <c r="M238" t="s">
        <v>69</v>
      </c>
      <c r="N238" t="s">
        <v>70</v>
      </c>
      <c r="O238">
        <v>380053</v>
      </c>
      <c r="P238">
        <v>14023.98</v>
      </c>
      <c r="Q238" t="s">
        <v>28</v>
      </c>
      <c r="R238" t="s">
        <v>29</v>
      </c>
    </row>
    <row r="239" spans="1:18" x14ac:dyDescent="0.3">
      <c r="A239" t="s">
        <v>358</v>
      </c>
      <c r="B239" t="s">
        <v>333</v>
      </c>
      <c r="C239" t="s">
        <v>50</v>
      </c>
      <c r="D239" t="s">
        <v>21</v>
      </c>
      <c r="E239">
        <v>14023.98</v>
      </c>
      <c r="F239">
        <v>1</v>
      </c>
      <c r="G239" s="1">
        <v>44388</v>
      </c>
      <c r="H239" t="s">
        <v>31</v>
      </c>
      <c r="I239" t="s">
        <v>23</v>
      </c>
      <c r="J239" t="s">
        <v>24</v>
      </c>
      <c r="K239">
        <v>31</v>
      </c>
      <c r="L239" t="s">
        <v>25</v>
      </c>
      <c r="M239" t="s">
        <v>26</v>
      </c>
      <c r="N239" t="s">
        <v>27</v>
      </c>
      <c r="O239">
        <v>400022</v>
      </c>
      <c r="P239">
        <v>14023.98</v>
      </c>
      <c r="Q239" t="s">
        <v>28</v>
      </c>
      <c r="R239" t="s">
        <v>29</v>
      </c>
    </row>
    <row r="240" spans="1:18" x14ac:dyDescent="0.3">
      <c r="A240" t="s">
        <v>359</v>
      </c>
      <c r="B240" t="s">
        <v>355</v>
      </c>
      <c r="C240" t="s">
        <v>50</v>
      </c>
      <c r="D240" t="s">
        <v>21</v>
      </c>
      <c r="E240">
        <v>14023.98</v>
      </c>
      <c r="F240">
        <v>1</v>
      </c>
      <c r="G240" s="1">
        <v>44455</v>
      </c>
      <c r="H240" t="s">
        <v>31</v>
      </c>
      <c r="I240" t="s">
        <v>23</v>
      </c>
      <c r="J240" t="s">
        <v>24</v>
      </c>
      <c r="K240">
        <v>7</v>
      </c>
      <c r="L240" t="s">
        <v>36</v>
      </c>
      <c r="M240" t="s">
        <v>37</v>
      </c>
      <c r="N240" t="s">
        <v>27</v>
      </c>
      <c r="O240">
        <v>400614</v>
      </c>
      <c r="P240">
        <v>14023.98</v>
      </c>
      <c r="Q240" t="s">
        <v>28</v>
      </c>
      <c r="R240" t="s">
        <v>29</v>
      </c>
    </row>
    <row r="241" spans="1:18" x14ac:dyDescent="0.3">
      <c r="A241" t="s">
        <v>360</v>
      </c>
      <c r="B241" t="s">
        <v>355</v>
      </c>
      <c r="C241" t="s">
        <v>50</v>
      </c>
      <c r="D241" t="s">
        <v>21</v>
      </c>
      <c r="E241">
        <v>14023.98</v>
      </c>
      <c r="F241">
        <v>1</v>
      </c>
      <c r="G241" s="1">
        <v>44378</v>
      </c>
      <c r="H241" t="s">
        <v>31</v>
      </c>
      <c r="I241" t="s">
        <v>23</v>
      </c>
      <c r="J241" t="s">
        <v>24</v>
      </c>
      <c r="K241">
        <v>31</v>
      </c>
      <c r="L241" t="s">
        <v>25</v>
      </c>
      <c r="M241" t="s">
        <v>26</v>
      </c>
      <c r="N241" t="s">
        <v>27</v>
      </c>
      <c r="O241">
        <v>400022</v>
      </c>
      <c r="P241">
        <v>14023.98</v>
      </c>
      <c r="Q241" t="s">
        <v>28</v>
      </c>
      <c r="R241" t="s">
        <v>29</v>
      </c>
    </row>
    <row r="242" spans="1:18" x14ac:dyDescent="0.3">
      <c r="A242" t="s">
        <v>361</v>
      </c>
      <c r="B242" t="s">
        <v>333</v>
      </c>
      <c r="C242" t="s">
        <v>50</v>
      </c>
      <c r="D242" t="s">
        <v>21</v>
      </c>
      <c r="E242">
        <v>14023.98</v>
      </c>
      <c r="F242">
        <v>1</v>
      </c>
      <c r="G242" s="1">
        <v>44441</v>
      </c>
      <c r="H242" t="s">
        <v>31</v>
      </c>
      <c r="I242" t="s">
        <v>23</v>
      </c>
      <c r="J242" t="s">
        <v>24</v>
      </c>
      <c r="K242">
        <v>1</v>
      </c>
      <c r="L242" t="s">
        <v>32</v>
      </c>
      <c r="M242" t="s">
        <v>26</v>
      </c>
      <c r="N242" t="s">
        <v>27</v>
      </c>
      <c r="O242">
        <v>400049</v>
      </c>
      <c r="P242">
        <v>14023.98</v>
      </c>
      <c r="Q242" t="s">
        <v>28</v>
      </c>
      <c r="R242" t="s">
        <v>29</v>
      </c>
    </row>
    <row r="243" spans="1:18" x14ac:dyDescent="0.3">
      <c r="A243" t="s">
        <v>362</v>
      </c>
      <c r="B243" t="s">
        <v>333</v>
      </c>
      <c r="C243" t="s">
        <v>50</v>
      </c>
      <c r="D243" t="s">
        <v>21</v>
      </c>
      <c r="E243">
        <v>14023.98</v>
      </c>
      <c r="F243">
        <v>1</v>
      </c>
      <c r="G243" s="1">
        <v>44382</v>
      </c>
      <c r="H243" t="s">
        <v>31</v>
      </c>
      <c r="I243" t="s">
        <v>23</v>
      </c>
      <c r="J243" t="s">
        <v>24</v>
      </c>
      <c r="K243">
        <v>4</v>
      </c>
      <c r="L243" t="s">
        <v>68</v>
      </c>
      <c r="M243" t="s">
        <v>69</v>
      </c>
      <c r="N243" t="s">
        <v>70</v>
      </c>
      <c r="O243">
        <v>380053</v>
      </c>
      <c r="P243">
        <v>14023.98</v>
      </c>
      <c r="Q243" t="s">
        <v>28</v>
      </c>
      <c r="R243" t="s">
        <v>29</v>
      </c>
    </row>
    <row r="244" spans="1:18" x14ac:dyDescent="0.3">
      <c r="A244" t="s">
        <v>363</v>
      </c>
      <c r="B244" t="s">
        <v>355</v>
      </c>
      <c r="C244" t="s">
        <v>50</v>
      </c>
      <c r="D244" t="s">
        <v>21</v>
      </c>
      <c r="E244">
        <v>14023.98</v>
      </c>
      <c r="F244">
        <v>1</v>
      </c>
      <c r="G244" s="1">
        <v>44423</v>
      </c>
      <c r="H244" t="s">
        <v>31</v>
      </c>
      <c r="I244" t="s">
        <v>23</v>
      </c>
      <c r="J244" t="s">
        <v>24</v>
      </c>
      <c r="K244">
        <v>1</v>
      </c>
      <c r="L244" t="s">
        <v>32</v>
      </c>
      <c r="M244" t="s">
        <v>26</v>
      </c>
      <c r="N244" t="s">
        <v>27</v>
      </c>
      <c r="O244">
        <v>400049</v>
      </c>
      <c r="P244">
        <v>14023.98</v>
      </c>
      <c r="Q244" t="s">
        <v>28</v>
      </c>
      <c r="R244" t="s">
        <v>29</v>
      </c>
    </row>
    <row r="245" spans="1:18" x14ac:dyDescent="0.3">
      <c r="A245" t="s">
        <v>364</v>
      </c>
      <c r="B245" t="s">
        <v>355</v>
      </c>
      <c r="C245" t="s">
        <v>50</v>
      </c>
      <c r="D245" t="s">
        <v>21</v>
      </c>
      <c r="E245">
        <v>14023.98</v>
      </c>
      <c r="F245">
        <v>1</v>
      </c>
      <c r="G245" s="1">
        <v>44399</v>
      </c>
      <c r="H245" t="s">
        <v>31</v>
      </c>
      <c r="I245" t="s">
        <v>23</v>
      </c>
      <c r="J245" t="s">
        <v>24</v>
      </c>
      <c r="K245">
        <v>7</v>
      </c>
      <c r="L245" t="s">
        <v>36</v>
      </c>
      <c r="M245" t="s">
        <v>37</v>
      </c>
      <c r="N245" t="s">
        <v>27</v>
      </c>
      <c r="O245">
        <v>400614</v>
      </c>
      <c r="P245">
        <v>14023.98</v>
      </c>
      <c r="Q245" t="s">
        <v>28</v>
      </c>
      <c r="R245" t="s">
        <v>29</v>
      </c>
    </row>
    <row r="246" spans="1:18" x14ac:dyDescent="0.3">
      <c r="A246" t="s">
        <v>365</v>
      </c>
      <c r="B246" t="s">
        <v>331</v>
      </c>
      <c r="C246" t="s">
        <v>50</v>
      </c>
      <c r="D246" t="s">
        <v>21</v>
      </c>
      <c r="E246">
        <v>14023.98</v>
      </c>
      <c r="F246">
        <v>1</v>
      </c>
      <c r="G246" s="1">
        <v>44522</v>
      </c>
      <c r="H246" t="s">
        <v>31</v>
      </c>
      <c r="I246" t="s">
        <v>23</v>
      </c>
      <c r="J246" t="s">
        <v>24</v>
      </c>
      <c r="K246">
        <v>31</v>
      </c>
      <c r="L246" t="s">
        <v>25</v>
      </c>
      <c r="M246" t="s">
        <v>26</v>
      </c>
      <c r="N246" t="s">
        <v>27</v>
      </c>
      <c r="O246">
        <v>400022</v>
      </c>
      <c r="P246">
        <v>14023.98</v>
      </c>
      <c r="Q246" t="s">
        <v>28</v>
      </c>
      <c r="R246" t="s">
        <v>29</v>
      </c>
    </row>
    <row r="247" spans="1:18" x14ac:dyDescent="0.3">
      <c r="A247" t="s">
        <v>288</v>
      </c>
      <c r="B247" t="s">
        <v>355</v>
      </c>
      <c r="C247" t="s">
        <v>50</v>
      </c>
      <c r="D247" t="s">
        <v>21</v>
      </c>
      <c r="E247">
        <v>14023.98</v>
      </c>
      <c r="F247">
        <v>1</v>
      </c>
      <c r="G247" s="1">
        <v>44389</v>
      </c>
      <c r="H247" t="s">
        <v>31</v>
      </c>
      <c r="I247" t="s">
        <v>23</v>
      </c>
      <c r="J247" t="s">
        <v>24</v>
      </c>
      <c r="K247">
        <v>1</v>
      </c>
      <c r="L247" t="s">
        <v>32</v>
      </c>
      <c r="M247" t="s">
        <v>26</v>
      </c>
      <c r="N247" t="s">
        <v>27</v>
      </c>
      <c r="O247">
        <v>400049</v>
      </c>
      <c r="P247">
        <v>14023.98</v>
      </c>
      <c r="Q247" t="s">
        <v>28</v>
      </c>
      <c r="R247" t="s">
        <v>29</v>
      </c>
    </row>
    <row r="248" spans="1:18" x14ac:dyDescent="0.3">
      <c r="A248" t="s">
        <v>366</v>
      </c>
      <c r="B248" t="s">
        <v>333</v>
      </c>
      <c r="C248" t="s">
        <v>50</v>
      </c>
      <c r="D248" t="s">
        <v>21</v>
      </c>
      <c r="E248">
        <v>14023.98</v>
      </c>
      <c r="F248">
        <v>1</v>
      </c>
      <c r="G248" s="1">
        <v>44432</v>
      </c>
      <c r="H248" t="s">
        <v>31</v>
      </c>
      <c r="I248" t="s">
        <v>23</v>
      </c>
      <c r="J248" t="s">
        <v>24</v>
      </c>
      <c r="K248">
        <v>1</v>
      </c>
      <c r="L248" t="s">
        <v>32</v>
      </c>
      <c r="M248" t="s">
        <v>26</v>
      </c>
      <c r="N248" t="s">
        <v>27</v>
      </c>
      <c r="O248">
        <v>400049</v>
      </c>
      <c r="P248">
        <v>14023.98</v>
      </c>
      <c r="Q248" t="s">
        <v>28</v>
      </c>
      <c r="R248" t="s">
        <v>29</v>
      </c>
    </row>
    <row r="249" spans="1:18" x14ac:dyDescent="0.3">
      <c r="A249" t="s">
        <v>367</v>
      </c>
      <c r="B249" t="s">
        <v>355</v>
      </c>
      <c r="C249" t="s">
        <v>50</v>
      </c>
      <c r="D249" t="s">
        <v>21</v>
      </c>
      <c r="E249">
        <v>14023.98</v>
      </c>
      <c r="F249">
        <v>1</v>
      </c>
      <c r="G249" s="1">
        <v>44448</v>
      </c>
      <c r="H249" t="s">
        <v>31</v>
      </c>
      <c r="I249" t="s">
        <v>23</v>
      </c>
      <c r="J249" t="s">
        <v>24</v>
      </c>
      <c r="K249">
        <v>7</v>
      </c>
      <c r="L249" t="s">
        <v>36</v>
      </c>
      <c r="M249" t="s">
        <v>37</v>
      </c>
      <c r="N249" t="s">
        <v>27</v>
      </c>
      <c r="O249">
        <v>400614</v>
      </c>
      <c r="P249">
        <v>14023.98</v>
      </c>
      <c r="Q249" t="s">
        <v>28</v>
      </c>
      <c r="R249" t="s">
        <v>29</v>
      </c>
    </row>
    <row r="250" spans="1:18" x14ac:dyDescent="0.3">
      <c r="A250" t="s">
        <v>368</v>
      </c>
      <c r="B250" t="s">
        <v>333</v>
      </c>
      <c r="C250" t="s">
        <v>50</v>
      </c>
      <c r="D250" t="s">
        <v>21</v>
      </c>
      <c r="E250">
        <v>14023.98</v>
      </c>
      <c r="F250">
        <v>1</v>
      </c>
      <c r="G250" s="1">
        <v>44451</v>
      </c>
      <c r="H250" t="s">
        <v>31</v>
      </c>
      <c r="I250" t="s">
        <v>23</v>
      </c>
      <c r="J250" t="s">
        <v>24</v>
      </c>
      <c r="K250">
        <v>31</v>
      </c>
      <c r="L250" t="s">
        <v>25</v>
      </c>
      <c r="M250" t="s">
        <v>26</v>
      </c>
      <c r="N250" t="s">
        <v>27</v>
      </c>
      <c r="O250">
        <v>400022</v>
      </c>
      <c r="P250">
        <v>14023.98</v>
      </c>
      <c r="Q250" t="s">
        <v>28</v>
      </c>
      <c r="R250" t="s">
        <v>29</v>
      </c>
    </row>
    <row r="251" spans="1:18" x14ac:dyDescent="0.3">
      <c r="A251" t="s">
        <v>369</v>
      </c>
      <c r="B251" t="s">
        <v>355</v>
      </c>
      <c r="C251" t="s">
        <v>50</v>
      </c>
      <c r="D251" t="s">
        <v>21</v>
      </c>
      <c r="E251">
        <v>14023.98</v>
      </c>
      <c r="F251">
        <v>1</v>
      </c>
      <c r="G251" s="1">
        <v>44408</v>
      </c>
      <c r="H251" t="s">
        <v>31</v>
      </c>
      <c r="I251" t="s">
        <v>23</v>
      </c>
      <c r="J251" t="s">
        <v>24</v>
      </c>
      <c r="K251">
        <v>4</v>
      </c>
      <c r="L251" t="s">
        <v>68</v>
      </c>
      <c r="M251" t="s">
        <v>69</v>
      </c>
      <c r="N251" t="s">
        <v>70</v>
      </c>
      <c r="O251">
        <v>380053</v>
      </c>
      <c r="P251">
        <v>14023.98</v>
      </c>
      <c r="Q251" t="s">
        <v>28</v>
      </c>
      <c r="R251" t="s">
        <v>29</v>
      </c>
    </row>
    <row r="252" spans="1:18" x14ac:dyDescent="0.3">
      <c r="A252" t="s">
        <v>230</v>
      </c>
      <c r="B252" t="s">
        <v>333</v>
      </c>
      <c r="C252" t="s">
        <v>50</v>
      </c>
      <c r="D252" t="s">
        <v>21</v>
      </c>
      <c r="E252">
        <v>14023.98</v>
      </c>
      <c r="F252">
        <v>1</v>
      </c>
      <c r="G252" s="1">
        <v>44398</v>
      </c>
      <c r="H252" t="s">
        <v>31</v>
      </c>
      <c r="I252" t="s">
        <v>23</v>
      </c>
      <c r="J252" t="s">
        <v>24</v>
      </c>
      <c r="K252">
        <v>31</v>
      </c>
      <c r="L252" t="s">
        <v>25</v>
      </c>
      <c r="M252" t="s">
        <v>26</v>
      </c>
      <c r="N252" t="s">
        <v>27</v>
      </c>
      <c r="O252">
        <v>400022</v>
      </c>
      <c r="P252">
        <v>14023.98</v>
      </c>
      <c r="Q252" t="s">
        <v>28</v>
      </c>
      <c r="R252" t="s">
        <v>29</v>
      </c>
    </row>
    <row r="253" spans="1:18" x14ac:dyDescent="0.3">
      <c r="A253" t="s">
        <v>370</v>
      </c>
      <c r="B253" t="s">
        <v>333</v>
      </c>
      <c r="C253" t="s">
        <v>50</v>
      </c>
      <c r="D253" t="s">
        <v>21</v>
      </c>
      <c r="E253">
        <v>14023.98</v>
      </c>
      <c r="F253">
        <v>1</v>
      </c>
      <c r="G253" s="1">
        <v>44414</v>
      </c>
      <c r="H253" t="s">
        <v>31</v>
      </c>
      <c r="I253" t="s">
        <v>23</v>
      </c>
      <c r="J253" t="s">
        <v>24</v>
      </c>
      <c r="K253">
        <v>1</v>
      </c>
      <c r="L253" t="s">
        <v>32</v>
      </c>
      <c r="M253" t="s">
        <v>26</v>
      </c>
      <c r="N253" t="s">
        <v>27</v>
      </c>
      <c r="O253">
        <v>400049</v>
      </c>
      <c r="P253">
        <v>14023.98</v>
      </c>
      <c r="Q253" t="s">
        <v>28</v>
      </c>
      <c r="R253" t="s">
        <v>29</v>
      </c>
    </row>
    <row r="254" spans="1:18" x14ac:dyDescent="0.3">
      <c r="A254" t="s">
        <v>200</v>
      </c>
      <c r="B254" t="s">
        <v>355</v>
      </c>
      <c r="C254" t="s">
        <v>50</v>
      </c>
      <c r="D254" t="s">
        <v>21</v>
      </c>
      <c r="E254">
        <v>14023.98</v>
      </c>
      <c r="F254">
        <v>1</v>
      </c>
      <c r="G254" s="1">
        <v>44402</v>
      </c>
      <c r="H254" t="s">
        <v>31</v>
      </c>
      <c r="I254" t="s">
        <v>23</v>
      </c>
      <c r="J254" t="s">
        <v>24</v>
      </c>
      <c r="K254">
        <v>31</v>
      </c>
      <c r="L254" t="s">
        <v>25</v>
      </c>
      <c r="M254" t="s">
        <v>26</v>
      </c>
      <c r="N254" t="s">
        <v>27</v>
      </c>
      <c r="O254">
        <v>400022</v>
      </c>
      <c r="P254">
        <v>14023.98</v>
      </c>
      <c r="Q254" t="s">
        <v>28</v>
      </c>
      <c r="R254" t="s">
        <v>29</v>
      </c>
    </row>
    <row r="255" spans="1:18" x14ac:dyDescent="0.3">
      <c r="A255" t="s">
        <v>371</v>
      </c>
      <c r="B255" t="s">
        <v>333</v>
      </c>
      <c r="C255" t="s">
        <v>50</v>
      </c>
      <c r="D255" t="s">
        <v>21</v>
      </c>
      <c r="E255">
        <v>14023.98</v>
      </c>
      <c r="F255">
        <v>1</v>
      </c>
      <c r="G255" s="1">
        <v>44421</v>
      </c>
      <c r="H255" t="s">
        <v>31</v>
      </c>
      <c r="I255" t="s">
        <v>23</v>
      </c>
      <c r="J255" t="s">
        <v>24</v>
      </c>
      <c r="K255">
        <v>31</v>
      </c>
      <c r="L255" t="s">
        <v>25</v>
      </c>
      <c r="M255" t="s">
        <v>26</v>
      </c>
      <c r="N255" t="s">
        <v>27</v>
      </c>
      <c r="O255">
        <v>400022</v>
      </c>
      <c r="P255">
        <v>14023.98</v>
      </c>
      <c r="Q255" t="s">
        <v>28</v>
      </c>
      <c r="R255" t="s">
        <v>29</v>
      </c>
    </row>
    <row r="256" spans="1:18" x14ac:dyDescent="0.3">
      <c r="A256" t="s">
        <v>372</v>
      </c>
      <c r="B256" t="s">
        <v>333</v>
      </c>
      <c r="C256" t="s">
        <v>50</v>
      </c>
      <c r="D256" t="s">
        <v>21</v>
      </c>
      <c r="E256">
        <v>14023.98</v>
      </c>
      <c r="F256">
        <v>1</v>
      </c>
      <c r="G256" s="1">
        <v>44408</v>
      </c>
      <c r="H256" t="s">
        <v>31</v>
      </c>
      <c r="I256" t="s">
        <v>23</v>
      </c>
      <c r="J256" t="s">
        <v>24</v>
      </c>
      <c r="K256">
        <v>4</v>
      </c>
      <c r="L256" t="s">
        <v>68</v>
      </c>
      <c r="M256" t="s">
        <v>69</v>
      </c>
      <c r="N256" t="s">
        <v>70</v>
      </c>
      <c r="O256">
        <v>380053</v>
      </c>
      <c r="P256">
        <v>14023.98</v>
      </c>
      <c r="Q256" t="s">
        <v>28</v>
      </c>
      <c r="R256" t="s">
        <v>29</v>
      </c>
    </row>
    <row r="257" spans="1:18" x14ac:dyDescent="0.3">
      <c r="A257" t="s">
        <v>373</v>
      </c>
      <c r="B257" t="s">
        <v>355</v>
      </c>
      <c r="C257" t="s">
        <v>50</v>
      </c>
      <c r="D257" t="s">
        <v>21</v>
      </c>
      <c r="E257">
        <v>14023.98</v>
      </c>
      <c r="F257">
        <v>1</v>
      </c>
      <c r="G257" s="1">
        <v>44420</v>
      </c>
      <c r="H257" t="s">
        <v>31</v>
      </c>
      <c r="I257" t="s">
        <v>23</v>
      </c>
      <c r="J257" t="s">
        <v>24</v>
      </c>
      <c r="K257">
        <v>21</v>
      </c>
      <c r="L257" t="s">
        <v>40</v>
      </c>
      <c r="M257" t="s">
        <v>26</v>
      </c>
      <c r="N257" t="s">
        <v>27</v>
      </c>
      <c r="O257">
        <v>400013</v>
      </c>
      <c r="P257">
        <v>14023.98</v>
      </c>
      <c r="Q257" t="s">
        <v>28</v>
      </c>
      <c r="R257" t="s">
        <v>29</v>
      </c>
    </row>
    <row r="258" spans="1:18" x14ac:dyDescent="0.3">
      <c r="A258" t="s">
        <v>374</v>
      </c>
      <c r="B258" t="s">
        <v>300</v>
      </c>
      <c r="C258" t="s">
        <v>50</v>
      </c>
      <c r="D258" t="s">
        <v>21</v>
      </c>
      <c r="E258">
        <v>14023.98</v>
      </c>
      <c r="F258">
        <v>1</v>
      </c>
      <c r="G258" s="1">
        <v>44450</v>
      </c>
      <c r="H258" t="s">
        <v>31</v>
      </c>
      <c r="I258" t="s">
        <v>23</v>
      </c>
      <c r="J258" t="s">
        <v>24</v>
      </c>
      <c r="K258">
        <v>31</v>
      </c>
      <c r="L258" t="s">
        <v>25</v>
      </c>
      <c r="M258" t="s">
        <v>26</v>
      </c>
      <c r="N258" t="s">
        <v>27</v>
      </c>
      <c r="O258">
        <v>400022</v>
      </c>
      <c r="P258">
        <v>14023.98</v>
      </c>
      <c r="Q258" t="s">
        <v>28</v>
      </c>
      <c r="R258" t="s">
        <v>29</v>
      </c>
    </row>
    <row r="259" spans="1:18" x14ac:dyDescent="0.3">
      <c r="A259" t="s">
        <v>375</v>
      </c>
      <c r="B259" t="s">
        <v>355</v>
      </c>
      <c r="C259" t="s">
        <v>50</v>
      </c>
      <c r="D259" t="s">
        <v>21</v>
      </c>
      <c r="E259">
        <v>14023.98</v>
      </c>
      <c r="F259">
        <v>1</v>
      </c>
      <c r="G259" s="1">
        <v>44443</v>
      </c>
      <c r="H259" t="s">
        <v>31</v>
      </c>
      <c r="I259" t="s">
        <v>23</v>
      </c>
      <c r="J259" t="s">
        <v>24</v>
      </c>
      <c r="K259">
        <v>31</v>
      </c>
      <c r="L259" t="s">
        <v>25</v>
      </c>
      <c r="M259" t="s">
        <v>26</v>
      </c>
      <c r="N259" t="s">
        <v>27</v>
      </c>
      <c r="O259">
        <v>400022</v>
      </c>
      <c r="P259">
        <v>14023.98</v>
      </c>
      <c r="Q259" t="s">
        <v>28</v>
      </c>
      <c r="R259" t="s">
        <v>29</v>
      </c>
    </row>
    <row r="260" spans="1:18" x14ac:dyDescent="0.3">
      <c r="A260" t="s">
        <v>286</v>
      </c>
      <c r="B260" t="s">
        <v>333</v>
      </c>
      <c r="C260" t="s">
        <v>50</v>
      </c>
      <c r="D260" t="s">
        <v>21</v>
      </c>
      <c r="E260">
        <v>14023.98</v>
      </c>
      <c r="F260">
        <v>1</v>
      </c>
      <c r="G260" s="1">
        <v>44456</v>
      </c>
      <c r="H260" t="s">
        <v>31</v>
      </c>
      <c r="I260" t="s">
        <v>23</v>
      </c>
      <c r="J260" t="s">
        <v>24</v>
      </c>
      <c r="K260">
        <v>1</v>
      </c>
      <c r="L260" t="s">
        <v>32</v>
      </c>
      <c r="M260" t="s">
        <v>26</v>
      </c>
      <c r="N260" t="s">
        <v>27</v>
      </c>
      <c r="O260">
        <v>400049</v>
      </c>
      <c r="P260">
        <v>14023.98</v>
      </c>
      <c r="Q260" t="s">
        <v>28</v>
      </c>
      <c r="R260" t="s">
        <v>29</v>
      </c>
    </row>
    <row r="261" spans="1:18" x14ac:dyDescent="0.3">
      <c r="A261" t="s">
        <v>376</v>
      </c>
      <c r="B261" t="s">
        <v>333</v>
      </c>
      <c r="C261" t="s">
        <v>50</v>
      </c>
      <c r="D261" t="s">
        <v>21</v>
      </c>
      <c r="E261">
        <v>14023.98</v>
      </c>
      <c r="F261">
        <v>1</v>
      </c>
      <c r="G261" s="1">
        <v>44379</v>
      </c>
      <c r="H261" t="s">
        <v>31</v>
      </c>
      <c r="I261" t="s">
        <v>23</v>
      </c>
      <c r="J261" t="s">
        <v>24</v>
      </c>
      <c r="K261">
        <v>7</v>
      </c>
      <c r="L261" t="s">
        <v>36</v>
      </c>
      <c r="M261" t="s">
        <v>37</v>
      </c>
      <c r="N261" t="s">
        <v>27</v>
      </c>
      <c r="O261">
        <v>400614</v>
      </c>
      <c r="P261">
        <v>14023.98</v>
      </c>
      <c r="Q261" t="s">
        <v>28</v>
      </c>
      <c r="R261" t="s">
        <v>29</v>
      </c>
    </row>
    <row r="262" spans="1:18" x14ac:dyDescent="0.3">
      <c r="A262" t="s">
        <v>377</v>
      </c>
      <c r="B262" t="s">
        <v>355</v>
      </c>
      <c r="C262" t="s">
        <v>50</v>
      </c>
      <c r="D262" t="s">
        <v>21</v>
      </c>
      <c r="E262">
        <v>14023.98</v>
      </c>
      <c r="F262">
        <v>1</v>
      </c>
      <c r="G262" s="1">
        <v>44411</v>
      </c>
      <c r="H262" t="s">
        <v>31</v>
      </c>
      <c r="I262" t="s">
        <v>23</v>
      </c>
      <c r="J262" t="s">
        <v>24</v>
      </c>
      <c r="K262">
        <v>1</v>
      </c>
      <c r="L262" t="s">
        <v>32</v>
      </c>
      <c r="M262" t="s">
        <v>26</v>
      </c>
      <c r="N262" t="s">
        <v>27</v>
      </c>
      <c r="O262">
        <v>400049</v>
      </c>
      <c r="P262">
        <v>14023.98</v>
      </c>
      <c r="Q262" t="s">
        <v>28</v>
      </c>
      <c r="R262" t="s">
        <v>29</v>
      </c>
    </row>
    <row r="263" spans="1:18" x14ac:dyDescent="0.3">
      <c r="A263" t="s">
        <v>378</v>
      </c>
      <c r="B263" t="s">
        <v>333</v>
      </c>
      <c r="C263" t="s">
        <v>50</v>
      </c>
      <c r="D263" t="s">
        <v>21</v>
      </c>
      <c r="E263">
        <v>14023.98</v>
      </c>
      <c r="F263">
        <v>1</v>
      </c>
      <c r="G263" s="1">
        <v>44448</v>
      </c>
      <c r="H263" t="s">
        <v>31</v>
      </c>
      <c r="I263" t="s">
        <v>23</v>
      </c>
      <c r="J263" t="s">
        <v>24</v>
      </c>
      <c r="K263">
        <v>31</v>
      </c>
      <c r="L263" t="s">
        <v>25</v>
      </c>
      <c r="M263" t="s">
        <v>26</v>
      </c>
      <c r="N263" t="s">
        <v>27</v>
      </c>
      <c r="O263">
        <v>400022</v>
      </c>
      <c r="P263">
        <v>14023.98</v>
      </c>
      <c r="Q263" t="s">
        <v>28</v>
      </c>
      <c r="R263" t="s">
        <v>29</v>
      </c>
    </row>
    <row r="264" spans="1:18" x14ac:dyDescent="0.3">
      <c r="A264" t="s">
        <v>379</v>
      </c>
      <c r="B264" t="s">
        <v>333</v>
      </c>
      <c r="C264" t="s">
        <v>50</v>
      </c>
      <c r="D264" t="s">
        <v>21</v>
      </c>
      <c r="E264">
        <v>14023.98</v>
      </c>
      <c r="F264">
        <v>1</v>
      </c>
      <c r="G264" s="1">
        <v>44401</v>
      </c>
      <c r="H264" t="s">
        <v>31</v>
      </c>
      <c r="I264" t="s">
        <v>23</v>
      </c>
      <c r="J264" t="s">
        <v>24</v>
      </c>
      <c r="K264">
        <v>31</v>
      </c>
      <c r="L264" t="s">
        <v>25</v>
      </c>
      <c r="M264" t="s">
        <v>26</v>
      </c>
      <c r="N264" t="s">
        <v>27</v>
      </c>
      <c r="O264">
        <v>400022</v>
      </c>
      <c r="P264">
        <v>14023.98</v>
      </c>
      <c r="Q264" t="s">
        <v>28</v>
      </c>
      <c r="R264" t="s">
        <v>29</v>
      </c>
    </row>
    <row r="265" spans="1:18" x14ac:dyDescent="0.3">
      <c r="A265" t="s">
        <v>380</v>
      </c>
      <c r="B265" t="s">
        <v>355</v>
      </c>
      <c r="C265" t="s">
        <v>50</v>
      </c>
      <c r="D265" t="s">
        <v>21</v>
      </c>
      <c r="E265">
        <v>14023.98</v>
      </c>
      <c r="F265">
        <v>1</v>
      </c>
      <c r="G265" s="1">
        <v>44436</v>
      </c>
      <c r="H265" t="s">
        <v>31</v>
      </c>
      <c r="I265" t="s">
        <v>23</v>
      </c>
      <c r="J265" t="s">
        <v>24</v>
      </c>
      <c r="K265">
        <v>21</v>
      </c>
      <c r="L265" t="s">
        <v>40</v>
      </c>
      <c r="M265" t="s">
        <v>26</v>
      </c>
      <c r="N265" t="s">
        <v>27</v>
      </c>
      <c r="O265">
        <v>400013</v>
      </c>
      <c r="P265">
        <v>14023.98</v>
      </c>
      <c r="Q265" t="s">
        <v>28</v>
      </c>
      <c r="R265" t="s">
        <v>29</v>
      </c>
    </row>
    <row r="266" spans="1:18" x14ac:dyDescent="0.3">
      <c r="A266" t="s">
        <v>381</v>
      </c>
      <c r="B266" t="s">
        <v>333</v>
      </c>
      <c r="C266" t="s">
        <v>50</v>
      </c>
      <c r="D266" t="s">
        <v>21</v>
      </c>
      <c r="E266">
        <v>14023.98</v>
      </c>
      <c r="F266">
        <v>1</v>
      </c>
      <c r="G266" s="1">
        <v>44429</v>
      </c>
      <c r="H266" t="s">
        <v>31</v>
      </c>
      <c r="I266" t="s">
        <v>23</v>
      </c>
      <c r="J266" t="s">
        <v>24</v>
      </c>
      <c r="K266">
        <v>4</v>
      </c>
      <c r="L266" t="s">
        <v>68</v>
      </c>
      <c r="M266" t="s">
        <v>69</v>
      </c>
      <c r="N266" t="s">
        <v>70</v>
      </c>
      <c r="O266">
        <v>380053</v>
      </c>
      <c r="P266">
        <v>14023.98</v>
      </c>
      <c r="Q266" t="s">
        <v>28</v>
      </c>
      <c r="R266" t="s">
        <v>29</v>
      </c>
    </row>
    <row r="267" spans="1:18" x14ac:dyDescent="0.3">
      <c r="A267" t="s">
        <v>380</v>
      </c>
      <c r="B267" t="s">
        <v>333</v>
      </c>
      <c r="C267" t="s">
        <v>50</v>
      </c>
      <c r="D267" t="s">
        <v>21</v>
      </c>
      <c r="E267">
        <v>14023.98</v>
      </c>
      <c r="F267">
        <v>1</v>
      </c>
      <c r="G267" s="1">
        <v>44436</v>
      </c>
      <c r="H267" t="s">
        <v>31</v>
      </c>
      <c r="I267" t="s">
        <v>23</v>
      </c>
      <c r="J267" t="s">
        <v>24</v>
      </c>
      <c r="K267">
        <v>21</v>
      </c>
      <c r="L267" t="s">
        <v>40</v>
      </c>
      <c r="M267" t="s">
        <v>26</v>
      </c>
      <c r="N267" t="s">
        <v>27</v>
      </c>
      <c r="O267">
        <v>400013</v>
      </c>
      <c r="P267">
        <v>14023.98</v>
      </c>
      <c r="Q267" t="s">
        <v>28</v>
      </c>
      <c r="R267" t="s">
        <v>29</v>
      </c>
    </row>
    <row r="268" spans="1:18" x14ac:dyDescent="0.3">
      <c r="A268" t="s">
        <v>382</v>
      </c>
      <c r="B268" t="s">
        <v>333</v>
      </c>
      <c r="C268" t="s">
        <v>50</v>
      </c>
      <c r="D268" t="s">
        <v>21</v>
      </c>
      <c r="E268">
        <v>14278.969800000001</v>
      </c>
      <c r="F268">
        <v>1</v>
      </c>
      <c r="G268" s="1">
        <v>44395</v>
      </c>
      <c r="H268" t="s">
        <v>31</v>
      </c>
      <c r="I268" t="s">
        <v>23</v>
      </c>
      <c r="J268" t="s">
        <v>24</v>
      </c>
      <c r="K268">
        <v>31</v>
      </c>
      <c r="L268" t="s">
        <v>25</v>
      </c>
      <c r="M268" t="s">
        <v>26</v>
      </c>
      <c r="N268" t="s">
        <v>27</v>
      </c>
      <c r="O268">
        <v>400022</v>
      </c>
      <c r="P268">
        <v>14278.969800000001</v>
      </c>
      <c r="Q268" t="s">
        <v>28</v>
      </c>
      <c r="R268" t="s">
        <v>29</v>
      </c>
    </row>
    <row r="269" spans="1:18" x14ac:dyDescent="0.3">
      <c r="A269" t="s">
        <v>383</v>
      </c>
      <c r="B269" t="s">
        <v>333</v>
      </c>
      <c r="C269" t="s">
        <v>50</v>
      </c>
      <c r="D269" t="s">
        <v>21</v>
      </c>
      <c r="E269">
        <v>14278.98</v>
      </c>
      <c r="F269">
        <v>1</v>
      </c>
      <c r="G269" s="1">
        <v>44532</v>
      </c>
      <c r="H269" t="s">
        <v>31</v>
      </c>
      <c r="I269" t="s">
        <v>23</v>
      </c>
      <c r="J269" t="s">
        <v>24</v>
      </c>
      <c r="K269">
        <v>31</v>
      </c>
      <c r="L269" t="s">
        <v>25</v>
      </c>
      <c r="M269" t="s">
        <v>26</v>
      </c>
      <c r="N269" t="s">
        <v>27</v>
      </c>
      <c r="O269">
        <v>400022</v>
      </c>
      <c r="P269">
        <v>14278.98</v>
      </c>
      <c r="Q269" t="s">
        <v>28</v>
      </c>
      <c r="R269" t="s">
        <v>29</v>
      </c>
    </row>
    <row r="270" spans="1:18" x14ac:dyDescent="0.3">
      <c r="A270" t="s">
        <v>384</v>
      </c>
      <c r="B270" t="s">
        <v>333</v>
      </c>
      <c r="C270" t="s">
        <v>50</v>
      </c>
      <c r="D270" t="s">
        <v>21</v>
      </c>
      <c r="E270">
        <v>14278.98</v>
      </c>
      <c r="F270">
        <v>1</v>
      </c>
      <c r="G270" s="1">
        <v>44553</v>
      </c>
      <c r="H270" t="s">
        <v>31</v>
      </c>
      <c r="I270" t="s">
        <v>23</v>
      </c>
      <c r="J270" t="s">
        <v>24</v>
      </c>
      <c r="K270">
        <v>1</v>
      </c>
      <c r="L270" t="s">
        <v>32</v>
      </c>
      <c r="M270" t="s">
        <v>26</v>
      </c>
      <c r="N270" t="s">
        <v>27</v>
      </c>
      <c r="O270">
        <v>400049</v>
      </c>
      <c r="P270">
        <v>14278.98</v>
      </c>
      <c r="Q270" t="s">
        <v>28</v>
      </c>
      <c r="R270" t="s">
        <v>29</v>
      </c>
    </row>
    <row r="271" spans="1:18" x14ac:dyDescent="0.3">
      <c r="A271" t="s">
        <v>385</v>
      </c>
      <c r="B271" t="s">
        <v>273</v>
      </c>
      <c r="C271" t="s">
        <v>50</v>
      </c>
      <c r="D271" t="s">
        <v>21</v>
      </c>
      <c r="E271">
        <v>14278.98</v>
      </c>
      <c r="F271">
        <v>1</v>
      </c>
      <c r="G271" s="1">
        <v>44508</v>
      </c>
      <c r="H271" t="s">
        <v>31</v>
      </c>
      <c r="I271" t="s">
        <v>23</v>
      </c>
      <c r="J271" t="s">
        <v>24</v>
      </c>
      <c r="K271">
        <v>4</v>
      </c>
      <c r="L271" t="s">
        <v>68</v>
      </c>
      <c r="M271" t="s">
        <v>69</v>
      </c>
      <c r="N271" t="s">
        <v>70</v>
      </c>
      <c r="O271">
        <v>380053</v>
      </c>
      <c r="P271">
        <v>14278.98</v>
      </c>
      <c r="Q271" t="s">
        <v>28</v>
      </c>
      <c r="R271" t="s">
        <v>29</v>
      </c>
    </row>
    <row r="272" spans="1:18" x14ac:dyDescent="0.3">
      <c r="A272" t="s">
        <v>386</v>
      </c>
      <c r="B272" t="s">
        <v>300</v>
      </c>
      <c r="C272" t="s">
        <v>50</v>
      </c>
      <c r="D272" t="s">
        <v>21</v>
      </c>
      <c r="E272">
        <v>14278.98</v>
      </c>
      <c r="F272">
        <v>1</v>
      </c>
      <c r="G272" s="1">
        <v>44513</v>
      </c>
      <c r="H272" t="s">
        <v>31</v>
      </c>
      <c r="I272" t="s">
        <v>23</v>
      </c>
      <c r="J272" t="s">
        <v>24</v>
      </c>
      <c r="K272">
        <v>7</v>
      </c>
      <c r="L272" t="s">
        <v>36</v>
      </c>
      <c r="M272" t="s">
        <v>37</v>
      </c>
      <c r="N272" t="s">
        <v>27</v>
      </c>
      <c r="O272">
        <v>400614</v>
      </c>
      <c r="P272">
        <v>14278.98</v>
      </c>
      <c r="Q272" t="s">
        <v>28</v>
      </c>
      <c r="R272" t="s">
        <v>29</v>
      </c>
    </row>
    <row r="273" spans="1:18" x14ac:dyDescent="0.3">
      <c r="A273" t="s">
        <v>387</v>
      </c>
      <c r="B273" t="s">
        <v>247</v>
      </c>
      <c r="C273" t="s">
        <v>50</v>
      </c>
      <c r="D273" t="s">
        <v>21</v>
      </c>
      <c r="E273">
        <v>14278.98</v>
      </c>
      <c r="F273">
        <v>1</v>
      </c>
      <c r="G273" s="1">
        <v>44443</v>
      </c>
      <c r="H273" t="s">
        <v>31</v>
      </c>
      <c r="I273" t="s">
        <v>23</v>
      </c>
      <c r="J273" t="s">
        <v>24</v>
      </c>
      <c r="K273">
        <v>31</v>
      </c>
      <c r="L273" t="s">
        <v>25</v>
      </c>
      <c r="M273" t="s">
        <v>26</v>
      </c>
      <c r="N273" t="s">
        <v>27</v>
      </c>
      <c r="O273">
        <v>400022</v>
      </c>
      <c r="P273">
        <v>14278.98</v>
      </c>
      <c r="Q273" t="s">
        <v>28</v>
      </c>
      <c r="R273" t="s">
        <v>29</v>
      </c>
    </row>
    <row r="274" spans="1:18" x14ac:dyDescent="0.3">
      <c r="A274" t="s">
        <v>388</v>
      </c>
      <c r="B274" t="s">
        <v>389</v>
      </c>
      <c r="C274" t="s">
        <v>50</v>
      </c>
      <c r="D274" t="s">
        <v>21</v>
      </c>
      <c r="E274">
        <v>14278.98</v>
      </c>
      <c r="F274">
        <v>1</v>
      </c>
      <c r="G274" s="1">
        <v>44479</v>
      </c>
      <c r="H274" t="s">
        <v>31</v>
      </c>
      <c r="I274" t="s">
        <v>23</v>
      </c>
      <c r="J274" t="s">
        <v>24</v>
      </c>
      <c r="K274">
        <v>1</v>
      </c>
      <c r="L274" t="s">
        <v>32</v>
      </c>
      <c r="M274" t="s">
        <v>26</v>
      </c>
      <c r="N274" t="s">
        <v>27</v>
      </c>
      <c r="O274">
        <v>400049</v>
      </c>
      <c r="P274">
        <v>14278.98</v>
      </c>
      <c r="Q274" t="s">
        <v>28</v>
      </c>
      <c r="R274" t="s">
        <v>29</v>
      </c>
    </row>
    <row r="275" spans="1:18" x14ac:dyDescent="0.3">
      <c r="A275" t="s">
        <v>390</v>
      </c>
      <c r="B275" t="s">
        <v>355</v>
      </c>
      <c r="C275" t="s">
        <v>50</v>
      </c>
      <c r="D275" t="s">
        <v>21</v>
      </c>
      <c r="E275">
        <v>14278.98</v>
      </c>
      <c r="F275">
        <v>1</v>
      </c>
      <c r="G275" s="1">
        <v>44493</v>
      </c>
      <c r="H275" t="s">
        <v>31</v>
      </c>
      <c r="I275" t="s">
        <v>23</v>
      </c>
      <c r="J275" t="s">
        <v>24</v>
      </c>
      <c r="K275">
        <v>31</v>
      </c>
      <c r="L275" t="s">
        <v>25</v>
      </c>
      <c r="M275" t="s">
        <v>26</v>
      </c>
      <c r="N275" t="s">
        <v>27</v>
      </c>
      <c r="O275">
        <v>400022</v>
      </c>
      <c r="P275">
        <v>14278.98</v>
      </c>
      <c r="Q275" t="s">
        <v>28</v>
      </c>
      <c r="R275" t="s">
        <v>29</v>
      </c>
    </row>
    <row r="276" spans="1:18" x14ac:dyDescent="0.3">
      <c r="A276" t="s">
        <v>391</v>
      </c>
      <c r="B276" t="s">
        <v>392</v>
      </c>
      <c r="C276" t="s">
        <v>50</v>
      </c>
      <c r="D276" t="s">
        <v>21</v>
      </c>
      <c r="E276">
        <v>14278.98</v>
      </c>
      <c r="F276">
        <v>1</v>
      </c>
      <c r="G276" s="1">
        <v>44523</v>
      </c>
      <c r="H276" t="s">
        <v>31</v>
      </c>
      <c r="I276" t="s">
        <v>23</v>
      </c>
      <c r="J276" t="s">
        <v>24</v>
      </c>
      <c r="K276">
        <v>21</v>
      </c>
      <c r="L276" t="s">
        <v>40</v>
      </c>
      <c r="M276" t="s">
        <v>26</v>
      </c>
      <c r="N276" t="s">
        <v>27</v>
      </c>
      <c r="O276">
        <v>400013</v>
      </c>
      <c r="P276">
        <v>14278.98</v>
      </c>
      <c r="Q276" t="s">
        <v>28</v>
      </c>
      <c r="R276" t="s">
        <v>29</v>
      </c>
    </row>
    <row r="277" spans="1:18" x14ac:dyDescent="0.3">
      <c r="A277" t="s">
        <v>393</v>
      </c>
      <c r="B277" t="s">
        <v>251</v>
      </c>
      <c r="C277" t="s">
        <v>50</v>
      </c>
      <c r="D277" t="s">
        <v>21</v>
      </c>
      <c r="E277">
        <v>14278.98</v>
      </c>
      <c r="F277">
        <v>1</v>
      </c>
      <c r="G277" s="1">
        <v>44439</v>
      </c>
      <c r="H277" t="s">
        <v>31</v>
      </c>
      <c r="I277" t="s">
        <v>23</v>
      </c>
      <c r="J277" t="s">
        <v>24</v>
      </c>
      <c r="K277">
        <v>4</v>
      </c>
      <c r="L277" t="s">
        <v>68</v>
      </c>
      <c r="M277" t="s">
        <v>69</v>
      </c>
      <c r="N277" t="s">
        <v>70</v>
      </c>
      <c r="O277">
        <v>380053</v>
      </c>
      <c r="P277">
        <v>14278.98</v>
      </c>
      <c r="Q277" t="s">
        <v>28</v>
      </c>
      <c r="R277" t="s">
        <v>29</v>
      </c>
    </row>
    <row r="278" spans="1:18" x14ac:dyDescent="0.3">
      <c r="A278" t="s">
        <v>394</v>
      </c>
      <c r="B278" t="s">
        <v>333</v>
      </c>
      <c r="C278" t="s">
        <v>50</v>
      </c>
      <c r="D278" t="s">
        <v>21</v>
      </c>
      <c r="E278">
        <v>14278.98</v>
      </c>
      <c r="F278">
        <v>1</v>
      </c>
      <c r="G278" s="1">
        <v>44466</v>
      </c>
      <c r="H278" t="s">
        <v>31</v>
      </c>
      <c r="I278" t="s">
        <v>23</v>
      </c>
      <c r="J278" t="s">
        <v>24</v>
      </c>
      <c r="K278">
        <v>31</v>
      </c>
      <c r="L278" t="s">
        <v>25</v>
      </c>
      <c r="M278" t="s">
        <v>26</v>
      </c>
      <c r="N278" t="s">
        <v>27</v>
      </c>
      <c r="O278">
        <v>400022</v>
      </c>
      <c r="P278">
        <v>14278.98</v>
      </c>
      <c r="Q278" t="s">
        <v>28</v>
      </c>
      <c r="R278" t="s">
        <v>29</v>
      </c>
    </row>
    <row r="279" spans="1:18" x14ac:dyDescent="0.3">
      <c r="A279" t="s">
        <v>395</v>
      </c>
      <c r="B279" t="s">
        <v>392</v>
      </c>
      <c r="C279" t="s">
        <v>50</v>
      </c>
      <c r="D279" t="s">
        <v>21</v>
      </c>
      <c r="E279">
        <v>14278.98</v>
      </c>
      <c r="F279">
        <v>1</v>
      </c>
      <c r="G279" s="1">
        <v>44522</v>
      </c>
      <c r="H279" t="s">
        <v>31</v>
      </c>
      <c r="I279" t="s">
        <v>23</v>
      </c>
      <c r="J279" t="s">
        <v>24</v>
      </c>
      <c r="K279">
        <v>31</v>
      </c>
      <c r="L279" t="s">
        <v>25</v>
      </c>
      <c r="M279" t="s">
        <v>26</v>
      </c>
      <c r="N279" t="s">
        <v>27</v>
      </c>
      <c r="O279">
        <v>400022</v>
      </c>
      <c r="P279">
        <v>14278.98</v>
      </c>
      <c r="Q279" t="s">
        <v>28</v>
      </c>
      <c r="R279" t="s">
        <v>29</v>
      </c>
    </row>
    <row r="280" spans="1:18" x14ac:dyDescent="0.3">
      <c r="A280" t="s">
        <v>396</v>
      </c>
      <c r="B280" t="s">
        <v>397</v>
      </c>
      <c r="C280" t="s">
        <v>50</v>
      </c>
      <c r="D280" t="s">
        <v>21</v>
      </c>
      <c r="E280">
        <v>14278.98</v>
      </c>
      <c r="F280">
        <v>1</v>
      </c>
      <c r="G280" s="1">
        <v>44560</v>
      </c>
      <c r="H280" t="s">
        <v>31</v>
      </c>
      <c r="I280" t="s">
        <v>23</v>
      </c>
      <c r="J280" t="s">
        <v>24</v>
      </c>
      <c r="K280">
        <v>31</v>
      </c>
      <c r="L280" t="s">
        <v>25</v>
      </c>
      <c r="M280" t="s">
        <v>26</v>
      </c>
      <c r="N280" t="s">
        <v>27</v>
      </c>
      <c r="O280">
        <v>400022</v>
      </c>
      <c r="P280">
        <v>14278.98</v>
      </c>
      <c r="Q280" t="s">
        <v>28</v>
      </c>
      <c r="R280" t="s">
        <v>29</v>
      </c>
    </row>
    <row r="281" spans="1:18" x14ac:dyDescent="0.3">
      <c r="A281" t="s">
        <v>398</v>
      </c>
      <c r="B281" t="s">
        <v>280</v>
      </c>
      <c r="C281" t="s">
        <v>50</v>
      </c>
      <c r="D281" t="s">
        <v>21</v>
      </c>
      <c r="E281">
        <v>14278.98</v>
      </c>
      <c r="F281">
        <v>1</v>
      </c>
      <c r="G281" s="1">
        <v>44388</v>
      </c>
      <c r="H281" t="s">
        <v>31</v>
      </c>
      <c r="I281" t="s">
        <v>23</v>
      </c>
      <c r="J281" t="s">
        <v>24</v>
      </c>
      <c r="K281">
        <v>31</v>
      </c>
      <c r="L281" t="s">
        <v>25</v>
      </c>
      <c r="M281" t="s">
        <v>26</v>
      </c>
      <c r="N281" t="s">
        <v>27</v>
      </c>
      <c r="O281">
        <v>400022</v>
      </c>
      <c r="P281">
        <v>14278.98</v>
      </c>
      <c r="Q281" t="s">
        <v>28</v>
      </c>
      <c r="R281" t="s">
        <v>29</v>
      </c>
    </row>
    <row r="282" spans="1:18" x14ac:dyDescent="0.3">
      <c r="A282" t="s">
        <v>399</v>
      </c>
      <c r="B282" t="s">
        <v>324</v>
      </c>
      <c r="C282" t="s">
        <v>50</v>
      </c>
      <c r="D282" t="s">
        <v>21</v>
      </c>
      <c r="E282">
        <v>14278.98</v>
      </c>
      <c r="F282">
        <v>1</v>
      </c>
      <c r="G282" s="1">
        <v>44393</v>
      </c>
      <c r="H282" t="s">
        <v>31</v>
      </c>
      <c r="I282" t="s">
        <v>23</v>
      </c>
      <c r="J282" t="s">
        <v>24</v>
      </c>
      <c r="K282">
        <v>4</v>
      </c>
      <c r="L282" t="s">
        <v>68</v>
      </c>
      <c r="M282" t="s">
        <v>69</v>
      </c>
      <c r="N282" t="s">
        <v>70</v>
      </c>
      <c r="O282">
        <v>380053</v>
      </c>
      <c r="P282">
        <v>14278.98</v>
      </c>
      <c r="Q282" t="s">
        <v>28</v>
      </c>
      <c r="R282" t="s">
        <v>29</v>
      </c>
    </row>
    <row r="283" spans="1:18" x14ac:dyDescent="0.3">
      <c r="A283" t="s">
        <v>400</v>
      </c>
      <c r="B283" t="s">
        <v>401</v>
      </c>
      <c r="C283" t="s">
        <v>50</v>
      </c>
      <c r="D283" t="s">
        <v>21</v>
      </c>
      <c r="E283">
        <v>14278.98</v>
      </c>
      <c r="F283">
        <v>1</v>
      </c>
      <c r="G283" s="1">
        <v>44489</v>
      </c>
      <c r="H283" t="s">
        <v>31</v>
      </c>
      <c r="I283" t="s">
        <v>23</v>
      </c>
      <c r="J283" t="s">
        <v>24</v>
      </c>
      <c r="K283">
        <v>4</v>
      </c>
      <c r="L283" t="s">
        <v>68</v>
      </c>
      <c r="M283" t="s">
        <v>69</v>
      </c>
      <c r="N283" t="s">
        <v>70</v>
      </c>
      <c r="O283">
        <v>380053</v>
      </c>
      <c r="P283">
        <v>14278.98</v>
      </c>
      <c r="Q283" t="s">
        <v>28</v>
      </c>
      <c r="R283" t="s">
        <v>29</v>
      </c>
    </row>
    <row r="284" spans="1:18" x14ac:dyDescent="0.3">
      <c r="A284" t="s">
        <v>402</v>
      </c>
      <c r="B284" t="s">
        <v>403</v>
      </c>
      <c r="C284" t="s">
        <v>50</v>
      </c>
      <c r="D284" t="s">
        <v>21</v>
      </c>
      <c r="E284">
        <v>14278.98</v>
      </c>
      <c r="F284">
        <v>1</v>
      </c>
      <c r="G284" s="1">
        <v>44561</v>
      </c>
      <c r="H284" t="s">
        <v>31</v>
      </c>
      <c r="I284" t="s">
        <v>23</v>
      </c>
      <c r="J284" t="s">
        <v>24</v>
      </c>
      <c r="K284">
        <v>31</v>
      </c>
      <c r="L284" t="s">
        <v>25</v>
      </c>
      <c r="M284" t="s">
        <v>26</v>
      </c>
      <c r="N284" t="s">
        <v>27</v>
      </c>
      <c r="O284">
        <v>400022</v>
      </c>
      <c r="P284">
        <v>14278.98</v>
      </c>
      <c r="Q284" t="s">
        <v>28</v>
      </c>
      <c r="R284" t="s">
        <v>29</v>
      </c>
    </row>
    <row r="285" spans="1:18" x14ac:dyDescent="0.3">
      <c r="A285" t="s">
        <v>404</v>
      </c>
      <c r="B285" t="s">
        <v>405</v>
      </c>
      <c r="C285" t="s">
        <v>50</v>
      </c>
      <c r="D285" t="s">
        <v>21</v>
      </c>
      <c r="E285">
        <v>14278.98</v>
      </c>
      <c r="F285">
        <v>1</v>
      </c>
      <c r="G285" s="1">
        <v>44527</v>
      </c>
      <c r="H285" t="s">
        <v>31</v>
      </c>
      <c r="I285" t="s">
        <v>23</v>
      </c>
      <c r="J285" t="s">
        <v>24</v>
      </c>
      <c r="K285">
        <v>31</v>
      </c>
      <c r="L285" t="s">
        <v>25</v>
      </c>
      <c r="M285" t="s">
        <v>26</v>
      </c>
      <c r="N285" t="s">
        <v>27</v>
      </c>
      <c r="O285">
        <v>400022</v>
      </c>
      <c r="P285">
        <v>14278.98</v>
      </c>
      <c r="Q285" t="s">
        <v>28</v>
      </c>
      <c r="R285" t="s">
        <v>29</v>
      </c>
    </row>
    <row r="286" spans="1:18" x14ac:dyDescent="0.3">
      <c r="A286" t="s">
        <v>406</v>
      </c>
      <c r="B286" t="s">
        <v>300</v>
      </c>
      <c r="C286" t="s">
        <v>50</v>
      </c>
      <c r="D286" t="s">
        <v>21</v>
      </c>
      <c r="E286">
        <v>14278.98</v>
      </c>
      <c r="F286">
        <v>1</v>
      </c>
      <c r="G286" s="1">
        <v>44437</v>
      </c>
      <c r="H286" t="s">
        <v>31</v>
      </c>
      <c r="I286" t="s">
        <v>23</v>
      </c>
      <c r="J286" t="s">
        <v>24</v>
      </c>
      <c r="K286">
        <v>4</v>
      </c>
      <c r="L286" t="s">
        <v>68</v>
      </c>
      <c r="M286" t="s">
        <v>69</v>
      </c>
      <c r="N286" t="s">
        <v>70</v>
      </c>
      <c r="O286">
        <v>380053</v>
      </c>
      <c r="P286">
        <v>14278.98</v>
      </c>
      <c r="Q286" t="s">
        <v>28</v>
      </c>
      <c r="R286" t="s">
        <v>29</v>
      </c>
    </row>
    <row r="287" spans="1:18" x14ac:dyDescent="0.3">
      <c r="A287" t="s">
        <v>191</v>
      </c>
      <c r="B287" t="s">
        <v>407</v>
      </c>
      <c r="C287" t="s">
        <v>50</v>
      </c>
      <c r="D287" t="s">
        <v>21</v>
      </c>
      <c r="E287">
        <v>14278.98</v>
      </c>
      <c r="F287">
        <v>1</v>
      </c>
      <c r="G287" s="1">
        <v>44459</v>
      </c>
      <c r="H287" t="s">
        <v>31</v>
      </c>
      <c r="I287" t="s">
        <v>23</v>
      </c>
      <c r="J287" t="s">
        <v>24</v>
      </c>
      <c r="K287">
        <v>7</v>
      </c>
      <c r="L287" t="s">
        <v>36</v>
      </c>
      <c r="M287" t="s">
        <v>37</v>
      </c>
      <c r="N287" t="s">
        <v>27</v>
      </c>
      <c r="O287">
        <v>400614</v>
      </c>
      <c r="P287">
        <v>14278.98</v>
      </c>
      <c r="Q287" t="s">
        <v>28</v>
      </c>
      <c r="R287" t="s">
        <v>29</v>
      </c>
    </row>
    <row r="288" spans="1:18" x14ac:dyDescent="0.3">
      <c r="A288" t="s">
        <v>191</v>
      </c>
      <c r="B288" t="s">
        <v>356</v>
      </c>
      <c r="C288" t="s">
        <v>50</v>
      </c>
      <c r="D288" t="s">
        <v>21</v>
      </c>
      <c r="E288">
        <v>14278.98</v>
      </c>
      <c r="F288">
        <v>1</v>
      </c>
      <c r="G288" s="1">
        <v>44459</v>
      </c>
      <c r="H288" t="s">
        <v>31</v>
      </c>
      <c r="I288" t="s">
        <v>23</v>
      </c>
      <c r="J288" t="s">
        <v>24</v>
      </c>
      <c r="K288">
        <v>7</v>
      </c>
      <c r="L288" t="s">
        <v>36</v>
      </c>
      <c r="M288" t="s">
        <v>37</v>
      </c>
      <c r="N288" t="s">
        <v>27</v>
      </c>
      <c r="O288">
        <v>400614</v>
      </c>
      <c r="P288">
        <v>14278.98</v>
      </c>
      <c r="Q288" t="s">
        <v>28</v>
      </c>
      <c r="R288" t="s">
        <v>29</v>
      </c>
    </row>
    <row r="289" spans="1:18" x14ac:dyDescent="0.3">
      <c r="A289" t="s">
        <v>408</v>
      </c>
      <c r="B289" t="s">
        <v>355</v>
      </c>
      <c r="C289" t="s">
        <v>50</v>
      </c>
      <c r="D289" t="s">
        <v>21</v>
      </c>
      <c r="E289">
        <v>14278.98</v>
      </c>
      <c r="F289">
        <v>1</v>
      </c>
      <c r="G289" s="1">
        <v>44531</v>
      </c>
      <c r="H289" t="s">
        <v>31</v>
      </c>
      <c r="I289" t="s">
        <v>23</v>
      </c>
      <c r="J289" t="s">
        <v>24</v>
      </c>
      <c r="K289">
        <v>1</v>
      </c>
      <c r="L289" t="s">
        <v>32</v>
      </c>
      <c r="M289" t="s">
        <v>26</v>
      </c>
      <c r="N289" t="s">
        <v>27</v>
      </c>
      <c r="O289">
        <v>400049</v>
      </c>
      <c r="P289">
        <v>14278.98</v>
      </c>
      <c r="Q289" t="s">
        <v>28</v>
      </c>
      <c r="R289" t="s">
        <v>29</v>
      </c>
    </row>
    <row r="290" spans="1:18" x14ac:dyDescent="0.3">
      <c r="A290" t="s">
        <v>409</v>
      </c>
      <c r="B290" t="s">
        <v>331</v>
      </c>
      <c r="C290" t="s">
        <v>50</v>
      </c>
      <c r="D290" t="s">
        <v>21</v>
      </c>
      <c r="E290">
        <v>14278.98</v>
      </c>
      <c r="F290">
        <v>1</v>
      </c>
      <c r="G290" s="1">
        <v>44402</v>
      </c>
      <c r="H290" t="s">
        <v>31</v>
      </c>
      <c r="I290" t="s">
        <v>23</v>
      </c>
      <c r="J290" t="s">
        <v>24</v>
      </c>
      <c r="K290">
        <v>1</v>
      </c>
      <c r="L290" t="s">
        <v>32</v>
      </c>
      <c r="M290" t="s">
        <v>26</v>
      </c>
      <c r="N290" t="s">
        <v>27</v>
      </c>
      <c r="O290">
        <v>400049</v>
      </c>
      <c r="P290">
        <v>14278.98</v>
      </c>
      <c r="Q290" t="s">
        <v>28</v>
      </c>
      <c r="R290" t="s">
        <v>29</v>
      </c>
    </row>
    <row r="291" spans="1:18" x14ac:dyDescent="0.3">
      <c r="A291" t="s">
        <v>410</v>
      </c>
      <c r="B291" t="s">
        <v>389</v>
      </c>
      <c r="C291" t="s">
        <v>50</v>
      </c>
      <c r="D291" t="s">
        <v>21</v>
      </c>
      <c r="E291">
        <v>14278.98</v>
      </c>
      <c r="F291">
        <v>1</v>
      </c>
      <c r="G291" s="1">
        <v>44426</v>
      </c>
      <c r="H291" t="s">
        <v>31</v>
      </c>
      <c r="I291" t="s">
        <v>23</v>
      </c>
      <c r="J291" t="s">
        <v>24</v>
      </c>
      <c r="K291">
        <v>31</v>
      </c>
      <c r="L291" t="s">
        <v>25</v>
      </c>
      <c r="M291" t="s">
        <v>26</v>
      </c>
      <c r="N291" t="s">
        <v>27</v>
      </c>
      <c r="O291">
        <v>400022</v>
      </c>
      <c r="P291">
        <v>14278.98</v>
      </c>
      <c r="Q291" t="s">
        <v>28</v>
      </c>
      <c r="R291" t="s">
        <v>29</v>
      </c>
    </row>
    <row r="292" spans="1:18" x14ac:dyDescent="0.3">
      <c r="A292" t="s">
        <v>411</v>
      </c>
      <c r="B292" t="s">
        <v>401</v>
      </c>
      <c r="C292" t="s">
        <v>50</v>
      </c>
      <c r="D292" t="s">
        <v>21</v>
      </c>
      <c r="E292">
        <v>14279.286</v>
      </c>
      <c r="F292">
        <v>1</v>
      </c>
      <c r="G292" s="1">
        <v>44463</v>
      </c>
      <c r="H292" t="s">
        <v>31</v>
      </c>
      <c r="I292" t="s">
        <v>23</v>
      </c>
      <c r="J292" t="s">
        <v>24</v>
      </c>
      <c r="K292">
        <v>4</v>
      </c>
      <c r="L292" t="s">
        <v>68</v>
      </c>
      <c r="M292" t="s">
        <v>69</v>
      </c>
      <c r="N292" t="s">
        <v>70</v>
      </c>
      <c r="O292">
        <v>380053</v>
      </c>
      <c r="P292">
        <v>14279.286</v>
      </c>
      <c r="Q292" t="s">
        <v>28</v>
      </c>
      <c r="R292" t="s">
        <v>29</v>
      </c>
    </row>
    <row r="293" spans="1:18" x14ac:dyDescent="0.3">
      <c r="A293" t="s">
        <v>412</v>
      </c>
      <c r="B293" t="s">
        <v>397</v>
      </c>
      <c r="C293" t="s">
        <v>50</v>
      </c>
      <c r="D293" t="s">
        <v>21</v>
      </c>
      <c r="E293">
        <v>14419.250400000001</v>
      </c>
      <c r="F293">
        <v>1</v>
      </c>
      <c r="G293" s="1">
        <v>44522</v>
      </c>
      <c r="H293" t="s">
        <v>31</v>
      </c>
      <c r="I293" t="s">
        <v>23</v>
      </c>
      <c r="J293" t="s">
        <v>24</v>
      </c>
      <c r="K293">
        <v>1</v>
      </c>
      <c r="L293" t="s">
        <v>32</v>
      </c>
      <c r="M293" t="s">
        <v>26</v>
      </c>
      <c r="N293" t="s">
        <v>27</v>
      </c>
      <c r="O293">
        <v>400049</v>
      </c>
      <c r="P293">
        <v>14419.250400000001</v>
      </c>
      <c r="Q293" t="s">
        <v>28</v>
      </c>
      <c r="R293" t="s">
        <v>29</v>
      </c>
    </row>
    <row r="294" spans="1:18" x14ac:dyDescent="0.3">
      <c r="A294" t="s">
        <v>413</v>
      </c>
      <c r="B294" t="s">
        <v>414</v>
      </c>
      <c r="C294" t="s">
        <v>50</v>
      </c>
      <c r="D294" t="s">
        <v>21</v>
      </c>
      <c r="E294">
        <v>14533.98</v>
      </c>
      <c r="F294">
        <v>1</v>
      </c>
      <c r="G294" s="1">
        <v>44548</v>
      </c>
      <c r="H294" t="s">
        <v>31</v>
      </c>
      <c r="I294" t="s">
        <v>23</v>
      </c>
      <c r="J294" t="s">
        <v>24</v>
      </c>
      <c r="K294">
        <v>7</v>
      </c>
      <c r="L294" t="s">
        <v>36</v>
      </c>
      <c r="M294" t="s">
        <v>37</v>
      </c>
      <c r="N294" t="s">
        <v>27</v>
      </c>
      <c r="O294">
        <v>400614</v>
      </c>
      <c r="P294">
        <v>14533.98</v>
      </c>
      <c r="Q294" t="s">
        <v>28</v>
      </c>
      <c r="R294" t="s">
        <v>29</v>
      </c>
    </row>
    <row r="295" spans="1:18" x14ac:dyDescent="0.3">
      <c r="A295" t="s">
        <v>415</v>
      </c>
      <c r="B295" t="s">
        <v>416</v>
      </c>
      <c r="C295" t="s">
        <v>50</v>
      </c>
      <c r="D295" t="s">
        <v>21</v>
      </c>
      <c r="E295">
        <v>14788.98</v>
      </c>
      <c r="F295">
        <v>1</v>
      </c>
      <c r="G295" s="1">
        <v>44520</v>
      </c>
      <c r="H295" t="s">
        <v>31</v>
      </c>
      <c r="I295" t="s">
        <v>23</v>
      </c>
      <c r="J295" t="s">
        <v>24</v>
      </c>
      <c r="K295">
        <v>7</v>
      </c>
      <c r="L295" t="s">
        <v>36</v>
      </c>
      <c r="M295" t="s">
        <v>37</v>
      </c>
      <c r="N295" t="s">
        <v>27</v>
      </c>
      <c r="O295">
        <v>400614</v>
      </c>
      <c r="P295">
        <v>14788.98</v>
      </c>
      <c r="Q295" t="s">
        <v>28</v>
      </c>
      <c r="R295" t="s">
        <v>29</v>
      </c>
    </row>
    <row r="296" spans="1:18" x14ac:dyDescent="0.3">
      <c r="A296" t="s">
        <v>417</v>
      </c>
      <c r="B296" t="s">
        <v>397</v>
      </c>
      <c r="C296" t="s">
        <v>50</v>
      </c>
      <c r="D296" t="s">
        <v>21</v>
      </c>
      <c r="E296">
        <v>14788.98</v>
      </c>
      <c r="F296">
        <v>1</v>
      </c>
      <c r="G296" s="1">
        <v>44470</v>
      </c>
      <c r="H296" t="s">
        <v>31</v>
      </c>
      <c r="I296" t="s">
        <v>23</v>
      </c>
      <c r="J296" t="s">
        <v>24</v>
      </c>
      <c r="K296">
        <v>31</v>
      </c>
      <c r="L296" t="s">
        <v>25</v>
      </c>
      <c r="M296" t="s">
        <v>26</v>
      </c>
      <c r="N296" t="s">
        <v>27</v>
      </c>
      <c r="O296">
        <v>400022</v>
      </c>
      <c r="P296">
        <v>14788.98</v>
      </c>
      <c r="Q296" t="s">
        <v>28</v>
      </c>
      <c r="R296" t="s">
        <v>29</v>
      </c>
    </row>
    <row r="297" spans="1:18" x14ac:dyDescent="0.3">
      <c r="A297" t="s">
        <v>418</v>
      </c>
      <c r="B297" t="s">
        <v>419</v>
      </c>
      <c r="C297" t="s">
        <v>50</v>
      </c>
      <c r="D297" t="s">
        <v>21</v>
      </c>
      <c r="E297">
        <v>14788.98</v>
      </c>
      <c r="F297">
        <v>1</v>
      </c>
      <c r="G297" s="1">
        <v>44485</v>
      </c>
      <c r="H297" t="s">
        <v>31</v>
      </c>
      <c r="I297" t="s">
        <v>23</v>
      </c>
      <c r="J297" t="s">
        <v>24</v>
      </c>
      <c r="K297">
        <v>31</v>
      </c>
      <c r="L297" t="s">
        <v>25</v>
      </c>
      <c r="M297" t="s">
        <v>26</v>
      </c>
      <c r="N297" t="s">
        <v>27</v>
      </c>
      <c r="O297">
        <v>400022</v>
      </c>
      <c r="P297">
        <v>14788.98</v>
      </c>
      <c r="Q297" t="s">
        <v>28</v>
      </c>
      <c r="R297" t="s">
        <v>29</v>
      </c>
    </row>
    <row r="298" spans="1:18" x14ac:dyDescent="0.3">
      <c r="A298" t="s">
        <v>420</v>
      </c>
      <c r="B298" t="s">
        <v>397</v>
      </c>
      <c r="C298" t="s">
        <v>50</v>
      </c>
      <c r="D298" t="s">
        <v>21</v>
      </c>
      <c r="E298">
        <v>14788.98</v>
      </c>
      <c r="F298">
        <v>1</v>
      </c>
      <c r="G298" s="1">
        <v>44538</v>
      </c>
      <c r="H298" t="s">
        <v>31</v>
      </c>
      <c r="I298" t="s">
        <v>23</v>
      </c>
      <c r="J298" t="s">
        <v>24</v>
      </c>
      <c r="K298">
        <v>31</v>
      </c>
      <c r="L298" t="s">
        <v>25</v>
      </c>
      <c r="M298" t="s">
        <v>26</v>
      </c>
      <c r="N298" t="s">
        <v>27</v>
      </c>
      <c r="O298">
        <v>400022</v>
      </c>
      <c r="P298">
        <v>14788.98</v>
      </c>
      <c r="Q298" t="s">
        <v>28</v>
      </c>
      <c r="R298" t="s">
        <v>29</v>
      </c>
    </row>
    <row r="299" spans="1:18" x14ac:dyDescent="0.3">
      <c r="A299" t="s">
        <v>421</v>
      </c>
      <c r="B299" t="s">
        <v>397</v>
      </c>
      <c r="C299" t="s">
        <v>50</v>
      </c>
      <c r="D299" t="s">
        <v>21</v>
      </c>
      <c r="E299">
        <v>14788.98</v>
      </c>
      <c r="F299">
        <v>1</v>
      </c>
      <c r="G299" s="1">
        <v>44485</v>
      </c>
      <c r="H299" t="s">
        <v>31</v>
      </c>
      <c r="I299" t="s">
        <v>23</v>
      </c>
      <c r="J299" t="s">
        <v>24</v>
      </c>
      <c r="K299">
        <v>31</v>
      </c>
      <c r="L299" t="s">
        <v>25</v>
      </c>
      <c r="M299" t="s">
        <v>26</v>
      </c>
      <c r="N299" t="s">
        <v>27</v>
      </c>
      <c r="O299">
        <v>400022</v>
      </c>
      <c r="P299">
        <v>14788.98</v>
      </c>
      <c r="Q299" t="s">
        <v>28</v>
      </c>
      <c r="R299" t="s">
        <v>29</v>
      </c>
    </row>
    <row r="300" spans="1:18" x14ac:dyDescent="0.3">
      <c r="A300" t="s">
        <v>422</v>
      </c>
      <c r="B300" t="s">
        <v>280</v>
      </c>
      <c r="C300" t="s">
        <v>50</v>
      </c>
      <c r="D300" t="s">
        <v>21</v>
      </c>
      <c r="E300">
        <v>14788.98</v>
      </c>
      <c r="F300">
        <v>1</v>
      </c>
      <c r="G300" s="1">
        <v>44539</v>
      </c>
      <c r="H300" t="s">
        <v>31</v>
      </c>
      <c r="I300" t="s">
        <v>23</v>
      </c>
      <c r="J300" t="s">
        <v>24</v>
      </c>
      <c r="K300">
        <v>21</v>
      </c>
      <c r="L300" t="s">
        <v>40</v>
      </c>
      <c r="M300" t="s">
        <v>26</v>
      </c>
      <c r="N300" t="s">
        <v>27</v>
      </c>
      <c r="O300">
        <v>400013</v>
      </c>
      <c r="P300">
        <v>14788.98</v>
      </c>
      <c r="Q300" t="s">
        <v>28</v>
      </c>
      <c r="R300" t="s">
        <v>29</v>
      </c>
    </row>
    <row r="301" spans="1:18" x14ac:dyDescent="0.3">
      <c r="A301" t="s">
        <v>423</v>
      </c>
      <c r="B301" t="s">
        <v>397</v>
      </c>
      <c r="C301" t="s">
        <v>50</v>
      </c>
      <c r="D301" t="s">
        <v>21</v>
      </c>
      <c r="E301">
        <v>14788.98</v>
      </c>
      <c r="F301">
        <v>1</v>
      </c>
      <c r="G301" s="1">
        <v>44546</v>
      </c>
      <c r="H301" t="s">
        <v>31</v>
      </c>
      <c r="I301" t="s">
        <v>23</v>
      </c>
      <c r="J301" t="s">
        <v>24</v>
      </c>
      <c r="K301">
        <v>7</v>
      </c>
      <c r="L301" t="s">
        <v>36</v>
      </c>
      <c r="M301" t="s">
        <v>37</v>
      </c>
      <c r="N301" t="s">
        <v>27</v>
      </c>
      <c r="O301">
        <v>400614</v>
      </c>
      <c r="P301">
        <v>14788.98</v>
      </c>
      <c r="Q301" t="s">
        <v>28</v>
      </c>
      <c r="R301" t="s">
        <v>29</v>
      </c>
    </row>
    <row r="302" spans="1:18" x14ac:dyDescent="0.3">
      <c r="A302" t="s">
        <v>424</v>
      </c>
      <c r="B302" t="s">
        <v>403</v>
      </c>
      <c r="C302" t="s">
        <v>50</v>
      </c>
      <c r="D302" t="s">
        <v>21</v>
      </c>
      <c r="E302">
        <v>14788.98</v>
      </c>
      <c r="F302">
        <v>1</v>
      </c>
      <c r="G302" s="1">
        <v>44557</v>
      </c>
      <c r="H302" t="s">
        <v>31</v>
      </c>
      <c r="I302" t="s">
        <v>23</v>
      </c>
      <c r="J302" t="s">
        <v>24</v>
      </c>
      <c r="K302">
        <v>31</v>
      </c>
      <c r="L302" t="s">
        <v>25</v>
      </c>
      <c r="M302" t="s">
        <v>26</v>
      </c>
      <c r="N302" t="s">
        <v>27</v>
      </c>
      <c r="O302">
        <v>400022</v>
      </c>
      <c r="P302">
        <v>14788.98</v>
      </c>
      <c r="Q302" t="s">
        <v>28</v>
      </c>
      <c r="R302" t="s">
        <v>29</v>
      </c>
    </row>
    <row r="303" spans="1:18" x14ac:dyDescent="0.3">
      <c r="A303" t="s">
        <v>425</v>
      </c>
      <c r="B303" t="s">
        <v>324</v>
      </c>
      <c r="C303" t="s">
        <v>50</v>
      </c>
      <c r="D303" t="s">
        <v>21</v>
      </c>
      <c r="E303">
        <v>14788.98</v>
      </c>
      <c r="F303">
        <v>1</v>
      </c>
      <c r="G303" s="1">
        <v>44506</v>
      </c>
      <c r="H303" t="s">
        <v>31</v>
      </c>
      <c r="I303" t="s">
        <v>23</v>
      </c>
      <c r="J303" t="s">
        <v>24</v>
      </c>
      <c r="K303">
        <v>21</v>
      </c>
      <c r="L303" t="s">
        <v>40</v>
      </c>
      <c r="M303" t="s">
        <v>26</v>
      </c>
      <c r="N303" t="s">
        <v>27</v>
      </c>
      <c r="O303">
        <v>400013</v>
      </c>
      <c r="P303">
        <v>14788.98</v>
      </c>
      <c r="Q303" t="s">
        <v>28</v>
      </c>
      <c r="R303" t="s">
        <v>29</v>
      </c>
    </row>
    <row r="304" spans="1:18" x14ac:dyDescent="0.3">
      <c r="A304" t="s">
        <v>426</v>
      </c>
      <c r="B304" t="s">
        <v>427</v>
      </c>
      <c r="C304" t="s">
        <v>50</v>
      </c>
      <c r="D304" t="s">
        <v>21</v>
      </c>
      <c r="E304">
        <v>14788.98</v>
      </c>
      <c r="F304">
        <v>1</v>
      </c>
      <c r="G304" s="1">
        <v>44398</v>
      </c>
      <c r="H304" t="s">
        <v>31</v>
      </c>
      <c r="I304" t="s">
        <v>23</v>
      </c>
      <c r="J304" t="s">
        <v>24</v>
      </c>
      <c r="K304">
        <v>4</v>
      </c>
      <c r="L304" t="s">
        <v>68</v>
      </c>
      <c r="M304" t="s">
        <v>69</v>
      </c>
      <c r="N304" t="s">
        <v>70</v>
      </c>
      <c r="O304">
        <v>380053</v>
      </c>
      <c r="P304">
        <v>14788.98</v>
      </c>
      <c r="Q304" t="s">
        <v>28</v>
      </c>
      <c r="R304" t="s">
        <v>29</v>
      </c>
    </row>
    <row r="305" spans="1:18" x14ac:dyDescent="0.3">
      <c r="A305" t="s">
        <v>349</v>
      </c>
      <c r="B305" t="s">
        <v>414</v>
      </c>
      <c r="C305" t="s">
        <v>50</v>
      </c>
      <c r="D305" t="s">
        <v>21</v>
      </c>
      <c r="E305">
        <v>14788.98</v>
      </c>
      <c r="F305">
        <v>1</v>
      </c>
      <c r="G305" s="1">
        <v>44518</v>
      </c>
      <c r="H305" t="s">
        <v>31</v>
      </c>
      <c r="I305" t="s">
        <v>23</v>
      </c>
      <c r="J305" t="s">
        <v>24</v>
      </c>
      <c r="K305">
        <v>7</v>
      </c>
      <c r="L305" t="s">
        <v>36</v>
      </c>
      <c r="M305" t="s">
        <v>37</v>
      </c>
      <c r="N305" t="s">
        <v>27</v>
      </c>
      <c r="O305">
        <v>400614</v>
      </c>
      <c r="P305">
        <v>14788.98</v>
      </c>
      <c r="Q305" t="s">
        <v>28</v>
      </c>
      <c r="R305" t="s">
        <v>29</v>
      </c>
    </row>
    <row r="306" spans="1:18" x14ac:dyDescent="0.3">
      <c r="A306" t="s">
        <v>428</v>
      </c>
      <c r="B306" t="s">
        <v>427</v>
      </c>
      <c r="C306" t="s">
        <v>50</v>
      </c>
      <c r="D306" t="s">
        <v>21</v>
      </c>
      <c r="E306">
        <v>14788.98</v>
      </c>
      <c r="F306">
        <v>1</v>
      </c>
      <c r="G306" s="1">
        <v>44407</v>
      </c>
      <c r="H306" t="s">
        <v>31</v>
      </c>
      <c r="I306" t="s">
        <v>23</v>
      </c>
      <c r="J306" t="s">
        <v>24</v>
      </c>
      <c r="K306">
        <v>1</v>
      </c>
      <c r="L306" t="s">
        <v>32</v>
      </c>
      <c r="M306" t="s">
        <v>26</v>
      </c>
      <c r="N306" t="s">
        <v>27</v>
      </c>
      <c r="O306">
        <v>400049</v>
      </c>
      <c r="P306">
        <v>14788.98</v>
      </c>
      <c r="Q306" t="s">
        <v>28</v>
      </c>
      <c r="R306" t="s">
        <v>29</v>
      </c>
    </row>
    <row r="307" spans="1:18" x14ac:dyDescent="0.3">
      <c r="A307" t="s">
        <v>429</v>
      </c>
      <c r="B307" t="s">
        <v>427</v>
      </c>
      <c r="C307" t="s">
        <v>50</v>
      </c>
      <c r="D307" t="s">
        <v>21</v>
      </c>
      <c r="E307">
        <v>14788.98</v>
      </c>
      <c r="F307">
        <v>1</v>
      </c>
      <c r="G307" s="1">
        <v>44439</v>
      </c>
      <c r="H307" t="s">
        <v>31</v>
      </c>
      <c r="I307" t="s">
        <v>23</v>
      </c>
      <c r="J307" t="s">
        <v>24</v>
      </c>
      <c r="K307">
        <v>1</v>
      </c>
      <c r="L307" t="s">
        <v>32</v>
      </c>
      <c r="M307" t="s">
        <v>26</v>
      </c>
      <c r="N307" t="s">
        <v>27</v>
      </c>
      <c r="O307">
        <v>400049</v>
      </c>
      <c r="P307">
        <v>14788.98</v>
      </c>
      <c r="Q307" t="s">
        <v>28</v>
      </c>
      <c r="R307" t="s">
        <v>29</v>
      </c>
    </row>
    <row r="308" spans="1:18" x14ac:dyDescent="0.3">
      <c r="A308" t="s">
        <v>238</v>
      </c>
      <c r="B308" t="s">
        <v>430</v>
      </c>
      <c r="C308" t="s">
        <v>50</v>
      </c>
      <c r="D308" t="s">
        <v>21</v>
      </c>
      <c r="E308">
        <v>14788.98</v>
      </c>
      <c r="F308">
        <v>1</v>
      </c>
      <c r="G308" s="1">
        <v>44431</v>
      </c>
      <c r="H308" t="s">
        <v>31</v>
      </c>
      <c r="I308" t="s">
        <v>23</v>
      </c>
      <c r="J308" t="s">
        <v>24</v>
      </c>
      <c r="K308">
        <v>1</v>
      </c>
      <c r="L308" t="s">
        <v>32</v>
      </c>
      <c r="M308" t="s">
        <v>26</v>
      </c>
      <c r="N308" t="s">
        <v>27</v>
      </c>
      <c r="O308">
        <v>400049</v>
      </c>
      <c r="P308">
        <v>14788.98</v>
      </c>
      <c r="Q308" t="s">
        <v>28</v>
      </c>
      <c r="R308" t="s">
        <v>29</v>
      </c>
    </row>
    <row r="309" spans="1:18" x14ac:dyDescent="0.3">
      <c r="A309" t="s">
        <v>431</v>
      </c>
      <c r="B309" t="s">
        <v>432</v>
      </c>
      <c r="C309" t="s">
        <v>50</v>
      </c>
      <c r="D309" t="s">
        <v>21</v>
      </c>
      <c r="E309">
        <v>14788.98</v>
      </c>
      <c r="F309">
        <v>1</v>
      </c>
      <c r="G309" s="1">
        <v>44512</v>
      </c>
      <c r="H309" t="s">
        <v>31</v>
      </c>
      <c r="I309" t="s">
        <v>23</v>
      </c>
      <c r="J309" t="s">
        <v>24</v>
      </c>
      <c r="K309">
        <v>4</v>
      </c>
      <c r="L309" t="s">
        <v>68</v>
      </c>
      <c r="M309" t="s">
        <v>69</v>
      </c>
      <c r="N309" t="s">
        <v>70</v>
      </c>
      <c r="O309">
        <v>380053</v>
      </c>
      <c r="P309">
        <v>14788.98</v>
      </c>
      <c r="Q309" t="s">
        <v>28</v>
      </c>
      <c r="R309" t="s">
        <v>29</v>
      </c>
    </row>
    <row r="310" spans="1:18" x14ac:dyDescent="0.3">
      <c r="A310" t="s">
        <v>433</v>
      </c>
      <c r="B310" t="s">
        <v>403</v>
      </c>
      <c r="C310" t="s">
        <v>50</v>
      </c>
      <c r="D310" t="s">
        <v>21</v>
      </c>
      <c r="E310">
        <v>14788.98</v>
      </c>
      <c r="F310">
        <v>1</v>
      </c>
      <c r="G310" s="1">
        <v>44495</v>
      </c>
      <c r="H310" t="s">
        <v>31</v>
      </c>
      <c r="I310" t="s">
        <v>23</v>
      </c>
      <c r="J310" t="s">
        <v>24</v>
      </c>
      <c r="K310">
        <v>31</v>
      </c>
      <c r="L310" t="s">
        <v>25</v>
      </c>
      <c r="M310" t="s">
        <v>26</v>
      </c>
      <c r="N310" t="s">
        <v>27</v>
      </c>
      <c r="O310">
        <v>400022</v>
      </c>
      <c r="P310">
        <v>14788.98</v>
      </c>
      <c r="Q310" t="s">
        <v>28</v>
      </c>
      <c r="R310" t="s">
        <v>29</v>
      </c>
    </row>
    <row r="311" spans="1:18" x14ac:dyDescent="0.3">
      <c r="A311" t="s">
        <v>434</v>
      </c>
      <c r="B311" t="s">
        <v>403</v>
      </c>
      <c r="C311" t="s">
        <v>50</v>
      </c>
      <c r="D311" t="s">
        <v>21</v>
      </c>
      <c r="E311">
        <v>14788.98</v>
      </c>
      <c r="F311">
        <v>1</v>
      </c>
      <c r="G311" s="1">
        <v>44485</v>
      </c>
      <c r="H311" t="s">
        <v>31</v>
      </c>
      <c r="I311" t="s">
        <v>23</v>
      </c>
      <c r="J311" t="s">
        <v>24</v>
      </c>
      <c r="K311">
        <v>31</v>
      </c>
      <c r="L311" t="s">
        <v>25</v>
      </c>
      <c r="M311" t="s">
        <v>26</v>
      </c>
      <c r="N311" t="s">
        <v>27</v>
      </c>
      <c r="O311">
        <v>400022</v>
      </c>
      <c r="P311">
        <v>14788.98</v>
      </c>
      <c r="Q311" t="s">
        <v>28</v>
      </c>
      <c r="R311" t="s">
        <v>29</v>
      </c>
    </row>
    <row r="312" spans="1:18" x14ac:dyDescent="0.3">
      <c r="A312" t="s">
        <v>435</v>
      </c>
      <c r="B312" t="s">
        <v>397</v>
      </c>
      <c r="C312" t="s">
        <v>50</v>
      </c>
      <c r="D312" t="s">
        <v>21</v>
      </c>
      <c r="E312">
        <v>14788.98</v>
      </c>
      <c r="F312">
        <v>1</v>
      </c>
      <c r="G312" s="1">
        <v>44530</v>
      </c>
      <c r="H312" t="s">
        <v>31</v>
      </c>
      <c r="I312" t="s">
        <v>23</v>
      </c>
      <c r="J312" t="s">
        <v>24</v>
      </c>
      <c r="K312">
        <v>1</v>
      </c>
      <c r="L312" t="s">
        <v>32</v>
      </c>
      <c r="M312" t="s">
        <v>26</v>
      </c>
      <c r="N312" t="s">
        <v>27</v>
      </c>
      <c r="O312">
        <v>400049</v>
      </c>
      <c r="P312">
        <v>14788.98</v>
      </c>
      <c r="Q312" t="s">
        <v>28</v>
      </c>
      <c r="R312" t="s">
        <v>29</v>
      </c>
    </row>
    <row r="313" spans="1:18" x14ac:dyDescent="0.3">
      <c r="A313" t="s">
        <v>203</v>
      </c>
      <c r="B313" t="s">
        <v>397</v>
      </c>
      <c r="C313" t="s">
        <v>50</v>
      </c>
      <c r="D313" t="s">
        <v>21</v>
      </c>
      <c r="E313">
        <v>14788.98</v>
      </c>
      <c r="F313">
        <v>1</v>
      </c>
      <c r="G313" s="1">
        <v>44528</v>
      </c>
      <c r="H313" t="s">
        <v>31</v>
      </c>
      <c r="I313" t="s">
        <v>23</v>
      </c>
      <c r="J313" t="s">
        <v>24</v>
      </c>
      <c r="K313">
        <v>31</v>
      </c>
      <c r="L313" t="s">
        <v>25</v>
      </c>
      <c r="M313" t="s">
        <v>26</v>
      </c>
      <c r="N313" t="s">
        <v>27</v>
      </c>
      <c r="O313">
        <v>400022</v>
      </c>
      <c r="P313">
        <v>14788.98</v>
      </c>
      <c r="Q313" t="s">
        <v>28</v>
      </c>
      <c r="R313" t="s">
        <v>29</v>
      </c>
    </row>
    <row r="314" spans="1:18" x14ac:dyDescent="0.3">
      <c r="A314" t="s">
        <v>366</v>
      </c>
      <c r="B314" t="s">
        <v>403</v>
      </c>
      <c r="C314" t="s">
        <v>50</v>
      </c>
      <c r="D314" t="s">
        <v>21</v>
      </c>
      <c r="E314">
        <v>14788.98</v>
      </c>
      <c r="F314">
        <v>1</v>
      </c>
      <c r="G314" s="1">
        <v>44517</v>
      </c>
      <c r="H314" t="s">
        <v>31</v>
      </c>
      <c r="I314" t="s">
        <v>23</v>
      </c>
      <c r="J314" t="s">
        <v>24</v>
      </c>
      <c r="K314">
        <v>1</v>
      </c>
      <c r="L314" t="s">
        <v>32</v>
      </c>
      <c r="M314" t="s">
        <v>26</v>
      </c>
      <c r="N314" t="s">
        <v>27</v>
      </c>
      <c r="O314">
        <v>400049</v>
      </c>
      <c r="P314">
        <v>14788.98</v>
      </c>
      <c r="Q314" t="s">
        <v>28</v>
      </c>
      <c r="R314" t="s">
        <v>29</v>
      </c>
    </row>
    <row r="315" spans="1:18" x14ac:dyDescent="0.3">
      <c r="A315" t="s">
        <v>436</v>
      </c>
      <c r="B315" t="s">
        <v>403</v>
      </c>
      <c r="C315" t="s">
        <v>50</v>
      </c>
      <c r="D315" t="s">
        <v>21</v>
      </c>
      <c r="E315">
        <v>14788.98</v>
      </c>
      <c r="F315">
        <v>1</v>
      </c>
      <c r="G315" s="1">
        <v>44545</v>
      </c>
      <c r="H315" t="s">
        <v>31</v>
      </c>
      <c r="I315" t="s">
        <v>23</v>
      </c>
      <c r="J315" t="s">
        <v>24</v>
      </c>
      <c r="K315">
        <v>1</v>
      </c>
      <c r="L315" t="s">
        <v>32</v>
      </c>
      <c r="M315" t="s">
        <v>26</v>
      </c>
      <c r="N315" t="s">
        <v>27</v>
      </c>
      <c r="O315">
        <v>400049</v>
      </c>
      <c r="P315">
        <v>14788.98</v>
      </c>
      <c r="Q315" t="s">
        <v>28</v>
      </c>
      <c r="R315" t="s">
        <v>29</v>
      </c>
    </row>
    <row r="316" spans="1:18" x14ac:dyDescent="0.3">
      <c r="A316" t="s">
        <v>437</v>
      </c>
      <c r="B316" t="s">
        <v>324</v>
      </c>
      <c r="C316" t="s">
        <v>50</v>
      </c>
      <c r="D316" t="s">
        <v>21</v>
      </c>
      <c r="E316">
        <v>14788.98</v>
      </c>
      <c r="F316">
        <v>1</v>
      </c>
      <c r="G316" s="1">
        <v>44502</v>
      </c>
      <c r="H316" t="s">
        <v>31</v>
      </c>
      <c r="I316" t="s">
        <v>23</v>
      </c>
      <c r="J316" t="s">
        <v>24</v>
      </c>
      <c r="K316">
        <v>1</v>
      </c>
      <c r="L316" t="s">
        <v>32</v>
      </c>
      <c r="M316" t="s">
        <v>26</v>
      </c>
      <c r="N316" t="s">
        <v>27</v>
      </c>
      <c r="O316">
        <v>400049</v>
      </c>
      <c r="P316">
        <v>14788.98</v>
      </c>
      <c r="Q316" t="s">
        <v>28</v>
      </c>
      <c r="R316" t="s">
        <v>29</v>
      </c>
    </row>
    <row r="317" spans="1:18" x14ac:dyDescent="0.3">
      <c r="A317" t="s">
        <v>438</v>
      </c>
      <c r="B317" t="s">
        <v>414</v>
      </c>
      <c r="C317" t="s">
        <v>50</v>
      </c>
      <c r="D317" t="s">
        <v>21</v>
      </c>
      <c r="E317">
        <v>14790</v>
      </c>
      <c r="F317">
        <v>1</v>
      </c>
      <c r="G317" s="1">
        <v>44545</v>
      </c>
      <c r="H317" t="s">
        <v>31</v>
      </c>
      <c r="I317" t="s">
        <v>23</v>
      </c>
      <c r="J317" t="s">
        <v>24</v>
      </c>
      <c r="K317">
        <v>31</v>
      </c>
      <c r="L317" t="s">
        <v>25</v>
      </c>
      <c r="M317" t="s">
        <v>26</v>
      </c>
      <c r="N317" t="s">
        <v>27</v>
      </c>
      <c r="O317">
        <v>400022</v>
      </c>
      <c r="P317">
        <v>14790</v>
      </c>
      <c r="Q317" t="s">
        <v>28</v>
      </c>
      <c r="R317" t="s">
        <v>29</v>
      </c>
    </row>
    <row r="318" spans="1:18" x14ac:dyDescent="0.3">
      <c r="A318" t="s">
        <v>439</v>
      </c>
      <c r="B318" t="s">
        <v>427</v>
      </c>
      <c r="C318" t="s">
        <v>50</v>
      </c>
      <c r="D318" t="s">
        <v>21</v>
      </c>
      <c r="E318">
        <v>15043.98</v>
      </c>
      <c r="F318">
        <v>1</v>
      </c>
      <c r="G318" s="1">
        <v>44529</v>
      </c>
      <c r="H318" t="s">
        <v>31</v>
      </c>
      <c r="I318" t="s">
        <v>23</v>
      </c>
      <c r="J318" t="s">
        <v>24</v>
      </c>
      <c r="K318">
        <v>1</v>
      </c>
      <c r="L318" t="s">
        <v>32</v>
      </c>
      <c r="M318" t="s">
        <v>26</v>
      </c>
      <c r="N318" t="s">
        <v>27</v>
      </c>
      <c r="O318">
        <v>400049</v>
      </c>
      <c r="P318">
        <v>15043.98</v>
      </c>
      <c r="Q318" t="s">
        <v>28</v>
      </c>
      <c r="R318" t="s">
        <v>29</v>
      </c>
    </row>
    <row r="319" spans="1:18" x14ac:dyDescent="0.3">
      <c r="A319" t="s">
        <v>440</v>
      </c>
      <c r="B319" t="s">
        <v>441</v>
      </c>
      <c r="C319" t="s">
        <v>50</v>
      </c>
      <c r="D319" t="s">
        <v>21</v>
      </c>
      <c r="E319">
        <v>15176.58</v>
      </c>
      <c r="F319">
        <v>1</v>
      </c>
      <c r="G319" s="1">
        <v>44395</v>
      </c>
      <c r="H319" t="s">
        <v>31</v>
      </c>
      <c r="I319" t="s">
        <v>23</v>
      </c>
      <c r="J319" t="s">
        <v>24</v>
      </c>
      <c r="K319">
        <v>31</v>
      </c>
      <c r="L319" t="s">
        <v>25</v>
      </c>
      <c r="M319" t="s">
        <v>26</v>
      </c>
      <c r="N319" t="s">
        <v>27</v>
      </c>
      <c r="O319">
        <v>400022</v>
      </c>
      <c r="P319">
        <v>15176.58</v>
      </c>
      <c r="Q319" t="s">
        <v>28</v>
      </c>
      <c r="R319" t="s">
        <v>29</v>
      </c>
    </row>
    <row r="320" spans="1:18" x14ac:dyDescent="0.3">
      <c r="A320" t="s">
        <v>442</v>
      </c>
      <c r="B320" t="s">
        <v>443</v>
      </c>
      <c r="C320" t="s">
        <v>50</v>
      </c>
      <c r="D320" t="s">
        <v>21</v>
      </c>
      <c r="E320">
        <v>15298.98</v>
      </c>
      <c r="F320">
        <v>1</v>
      </c>
      <c r="G320" s="1">
        <v>44514</v>
      </c>
      <c r="H320" t="s">
        <v>31</v>
      </c>
      <c r="I320" t="s">
        <v>23</v>
      </c>
      <c r="J320" t="s">
        <v>24</v>
      </c>
      <c r="K320">
        <v>4</v>
      </c>
      <c r="L320" t="s">
        <v>68</v>
      </c>
      <c r="M320" t="s">
        <v>69</v>
      </c>
      <c r="N320" t="s">
        <v>70</v>
      </c>
      <c r="O320">
        <v>380053</v>
      </c>
      <c r="P320">
        <v>15298.98</v>
      </c>
      <c r="Q320" t="s">
        <v>28</v>
      </c>
      <c r="R320" t="s">
        <v>29</v>
      </c>
    </row>
    <row r="321" spans="1:18" x14ac:dyDescent="0.3">
      <c r="A321" t="s">
        <v>444</v>
      </c>
      <c r="B321" t="s">
        <v>445</v>
      </c>
      <c r="C321" t="s">
        <v>50</v>
      </c>
      <c r="D321" t="s">
        <v>21</v>
      </c>
      <c r="E321">
        <v>15298.98</v>
      </c>
      <c r="F321">
        <v>1</v>
      </c>
      <c r="G321" s="1">
        <v>44488</v>
      </c>
      <c r="H321" t="s">
        <v>31</v>
      </c>
      <c r="I321" t="s">
        <v>23</v>
      </c>
      <c r="J321" t="s">
        <v>24</v>
      </c>
      <c r="K321">
        <v>4</v>
      </c>
      <c r="L321" t="s">
        <v>68</v>
      </c>
      <c r="M321" t="s">
        <v>69</v>
      </c>
      <c r="N321" t="s">
        <v>70</v>
      </c>
      <c r="O321">
        <v>380053</v>
      </c>
      <c r="P321">
        <v>15298.98</v>
      </c>
      <c r="Q321" t="s">
        <v>28</v>
      </c>
      <c r="R321" t="s">
        <v>29</v>
      </c>
    </row>
    <row r="322" spans="1:18" x14ac:dyDescent="0.3">
      <c r="A322" t="s">
        <v>446</v>
      </c>
      <c r="B322" t="s">
        <v>447</v>
      </c>
      <c r="C322" t="s">
        <v>50</v>
      </c>
      <c r="D322" t="s">
        <v>21</v>
      </c>
      <c r="E322">
        <v>15298.98</v>
      </c>
      <c r="F322">
        <v>1</v>
      </c>
      <c r="G322" s="1">
        <v>44505</v>
      </c>
      <c r="H322" t="s">
        <v>31</v>
      </c>
      <c r="I322" t="s">
        <v>23</v>
      </c>
      <c r="J322" t="s">
        <v>24</v>
      </c>
      <c r="K322">
        <v>7</v>
      </c>
      <c r="L322" t="s">
        <v>36</v>
      </c>
      <c r="M322" t="s">
        <v>37</v>
      </c>
      <c r="N322" t="s">
        <v>27</v>
      </c>
      <c r="O322">
        <v>400614</v>
      </c>
      <c r="P322">
        <v>15298.98</v>
      </c>
      <c r="Q322" t="s">
        <v>28</v>
      </c>
      <c r="R322" t="s">
        <v>29</v>
      </c>
    </row>
    <row r="323" spans="1:18" x14ac:dyDescent="0.3">
      <c r="A323" t="s">
        <v>448</v>
      </c>
      <c r="B323" t="s">
        <v>414</v>
      </c>
      <c r="C323" t="s">
        <v>50</v>
      </c>
      <c r="D323" t="s">
        <v>21</v>
      </c>
      <c r="E323">
        <v>15298.98</v>
      </c>
      <c r="F323">
        <v>1</v>
      </c>
      <c r="G323" s="1">
        <v>44546</v>
      </c>
      <c r="H323" t="s">
        <v>31</v>
      </c>
      <c r="I323" t="s">
        <v>23</v>
      </c>
      <c r="J323" t="s">
        <v>24</v>
      </c>
      <c r="K323">
        <v>31</v>
      </c>
      <c r="L323" t="s">
        <v>25</v>
      </c>
      <c r="M323" t="s">
        <v>26</v>
      </c>
      <c r="N323" t="s">
        <v>27</v>
      </c>
      <c r="O323">
        <v>400022</v>
      </c>
      <c r="P323">
        <v>15298.98</v>
      </c>
      <c r="Q323" t="s">
        <v>28</v>
      </c>
      <c r="R323" t="s">
        <v>29</v>
      </c>
    </row>
    <row r="324" spans="1:18" x14ac:dyDescent="0.3">
      <c r="A324" t="s">
        <v>444</v>
      </c>
      <c r="B324" t="s">
        <v>445</v>
      </c>
      <c r="C324" t="s">
        <v>50</v>
      </c>
      <c r="D324" t="s">
        <v>21</v>
      </c>
      <c r="E324">
        <v>15298.98</v>
      </c>
      <c r="F324">
        <v>1</v>
      </c>
      <c r="G324" s="1">
        <v>44490</v>
      </c>
      <c r="H324" t="s">
        <v>55</v>
      </c>
      <c r="I324" t="s">
        <v>23</v>
      </c>
      <c r="J324" t="s">
        <v>24</v>
      </c>
      <c r="K324">
        <v>4</v>
      </c>
      <c r="L324" t="s">
        <v>68</v>
      </c>
      <c r="M324" t="s">
        <v>69</v>
      </c>
      <c r="N324" t="s">
        <v>70</v>
      </c>
      <c r="O324">
        <v>380053</v>
      </c>
      <c r="P324">
        <v>15298.98</v>
      </c>
      <c r="Q324" t="s">
        <v>28</v>
      </c>
      <c r="R324" t="s">
        <v>29</v>
      </c>
    </row>
    <row r="325" spans="1:18" x14ac:dyDescent="0.3">
      <c r="A325" t="s">
        <v>449</v>
      </c>
      <c r="B325" t="s">
        <v>450</v>
      </c>
      <c r="C325" t="s">
        <v>50</v>
      </c>
      <c r="D325" t="s">
        <v>21</v>
      </c>
      <c r="E325">
        <v>15298.98</v>
      </c>
      <c r="F325">
        <v>1</v>
      </c>
      <c r="G325" s="1">
        <v>44413</v>
      </c>
      <c r="H325" t="s">
        <v>31</v>
      </c>
      <c r="I325" t="s">
        <v>23</v>
      </c>
      <c r="J325" t="s">
        <v>24</v>
      </c>
      <c r="K325">
        <v>7</v>
      </c>
      <c r="L325" t="s">
        <v>36</v>
      </c>
      <c r="M325" t="s">
        <v>37</v>
      </c>
      <c r="N325" t="s">
        <v>27</v>
      </c>
      <c r="O325">
        <v>400614</v>
      </c>
      <c r="P325">
        <v>15298.98</v>
      </c>
      <c r="Q325" t="s">
        <v>28</v>
      </c>
      <c r="R325" t="s">
        <v>29</v>
      </c>
    </row>
    <row r="326" spans="1:18" x14ac:dyDescent="0.3">
      <c r="A326" t="s">
        <v>451</v>
      </c>
      <c r="B326" t="s">
        <v>452</v>
      </c>
      <c r="C326" t="s">
        <v>50</v>
      </c>
      <c r="D326" t="s">
        <v>21</v>
      </c>
      <c r="E326">
        <v>15298.98</v>
      </c>
      <c r="F326">
        <v>1</v>
      </c>
      <c r="G326" s="1">
        <v>44503</v>
      </c>
      <c r="H326" t="s">
        <v>31</v>
      </c>
      <c r="I326" t="s">
        <v>23</v>
      </c>
      <c r="J326" t="s">
        <v>24</v>
      </c>
      <c r="K326">
        <v>4</v>
      </c>
      <c r="L326" t="s">
        <v>68</v>
      </c>
      <c r="M326" t="s">
        <v>69</v>
      </c>
      <c r="N326" t="s">
        <v>70</v>
      </c>
      <c r="O326">
        <v>380053</v>
      </c>
      <c r="P326">
        <v>15298.98</v>
      </c>
      <c r="Q326" t="s">
        <v>28</v>
      </c>
      <c r="R326" t="s">
        <v>29</v>
      </c>
    </row>
    <row r="327" spans="1:18" x14ac:dyDescent="0.3">
      <c r="A327" t="s">
        <v>453</v>
      </c>
      <c r="B327" t="s">
        <v>443</v>
      </c>
      <c r="C327" t="s">
        <v>50</v>
      </c>
      <c r="D327" t="s">
        <v>21</v>
      </c>
      <c r="E327">
        <v>15298.98</v>
      </c>
      <c r="F327">
        <v>1</v>
      </c>
      <c r="G327" s="1">
        <v>44520</v>
      </c>
      <c r="H327" t="s">
        <v>31</v>
      </c>
      <c r="I327" t="s">
        <v>23</v>
      </c>
      <c r="J327" t="s">
        <v>24</v>
      </c>
      <c r="K327">
        <v>31</v>
      </c>
      <c r="L327" t="s">
        <v>25</v>
      </c>
      <c r="M327" t="s">
        <v>26</v>
      </c>
      <c r="N327" t="s">
        <v>27</v>
      </c>
      <c r="O327">
        <v>400022</v>
      </c>
      <c r="P327">
        <v>15298.98</v>
      </c>
      <c r="Q327" t="s">
        <v>28</v>
      </c>
      <c r="R327" t="s">
        <v>29</v>
      </c>
    </row>
    <row r="328" spans="1:18" x14ac:dyDescent="0.3">
      <c r="A328" t="s">
        <v>454</v>
      </c>
      <c r="B328" t="s">
        <v>443</v>
      </c>
      <c r="C328" t="s">
        <v>50</v>
      </c>
      <c r="D328" t="s">
        <v>21</v>
      </c>
      <c r="E328">
        <v>15298.98</v>
      </c>
      <c r="F328">
        <v>1</v>
      </c>
      <c r="G328" s="1">
        <v>44491</v>
      </c>
      <c r="H328" t="s">
        <v>31</v>
      </c>
      <c r="I328" t="s">
        <v>23</v>
      </c>
      <c r="J328" t="s">
        <v>24</v>
      </c>
      <c r="K328">
        <v>1</v>
      </c>
      <c r="L328" t="s">
        <v>32</v>
      </c>
      <c r="M328" t="s">
        <v>26</v>
      </c>
      <c r="N328" t="s">
        <v>27</v>
      </c>
      <c r="O328">
        <v>400049</v>
      </c>
      <c r="P328">
        <v>15298.98</v>
      </c>
      <c r="Q328" t="s">
        <v>28</v>
      </c>
      <c r="R328" t="s">
        <v>29</v>
      </c>
    </row>
    <row r="329" spans="1:18" x14ac:dyDescent="0.3">
      <c r="A329" t="s">
        <v>455</v>
      </c>
      <c r="B329" t="s">
        <v>456</v>
      </c>
      <c r="C329" t="s">
        <v>50</v>
      </c>
      <c r="D329" t="s">
        <v>21</v>
      </c>
      <c r="E329">
        <v>15298.98</v>
      </c>
      <c r="F329">
        <v>1</v>
      </c>
      <c r="G329" s="1">
        <v>44440</v>
      </c>
      <c r="H329" t="s">
        <v>31</v>
      </c>
      <c r="I329" t="s">
        <v>23</v>
      </c>
      <c r="J329" t="s">
        <v>24</v>
      </c>
      <c r="K329">
        <v>7</v>
      </c>
      <c r="L329" t="s">
        <v>36</v>
      </c>
      <c r="M329" t="s">
        <v>37</v>
      </c>
      <c r="N329" t="s">
        <v>27</v>
      </c>
      <c r="O329">
        <v>400614</v>
      </c>
      <c r="P329">
        <v>15298.98</v>
      </c>
      <c r="Q329" t="s">
        <v>28</v>
      </c>
      <c r="R329" t="s">
        <v>29</v>
      </c>
    </row>
    <row r="330" spans="1:18" x14ac:dyDescent="0.3">
      <c r="A330" t="s">
        <v>457</v>
      </c>
      <c r="B330" t="s">
        <v>414</v>
      </c>
      <c r="C330" t="s">
        <v>50</v>
      </c>
      <c r="D330" t="s">
        <v>21</v>
      </c>
      <c r="E330">
        <v>15298.98</v>
      </c>
      <c r="F330">
        <v>1</v>
      </c>
      <c r="G330" s="1">
        <v>44494</v>
      </c>
      <c r="H330" t="s">
        <v>31</v>
      </c>
      <c r="I330" t="s">
        <v>23</v>
      </c>
      <c r="J330" t="s">
        <v>24</v>
      </c>
      <c r="K330">
        <v>31</v>
      </c>
      <c r="L330" t="s">
        <v>25</v>
      </c>
      <c r="M330" t="s">
        <v>26</v>
      </c>
      <c r="N330" t="s">
        <v>27</v>
      </c>
      <c r="O330">
        <v>400022</v>
      </c>
      <c r="P330">
        <v>15298.98</v>
      </c>
      <c r="Q330" t="s">
        <v>28</v>
      </c>
      <c r="R330" t="s">
        <v>29</v>
      </c>
    </row>
    <row r="331" spans="1:18" x14ac:dyDescent="0.3">
      <c r="A331" t="s">
        <v>458</v>
      </c>
      <c r="B331" t="s">
        <v>443</v>
      </c>
      <c r="C331" t="s">
        <v>50</v>
      </c>
      <c r="D331" t="s">
        <v>21</v>
      </c>
      <c r="E331">
        <v>15298.98</v>
      </c>
      <c r="F331">
        <v>1</v>
      </c>
      <c r="G331" s="1">
        <v>44555</v>
      </c>
      <c r="H331" t="s">
        <v>31</v>
      </c>
      <c r="I331" t="s">
        <v>23</v>
      </c>
      <c r="J331" t="s">
        <v>24</v>
      </c>
      <c r="K331">
        <v>31</v>
      </c>
      <c r="L331" t="s">
        <v>25</v>
      </c>
      <c r="M331" t="s">
        <v>26</v>
      </c>
      <c r="N331" t="s">
        <v>27</v>
      </c>
      <c r="O331">
        <v>400022</v>
      </c>
      <c r="P331">
        <v>15298.98</v>
      </c>
      <c r="Q331" t="s">
        <v>28</v>
      </c>
      <c r="R331" t="s">
        <v>29</v>
      </c>
    </row>
    <row r="332" spans="1:18" x14ac:dyDescent="0.3">
      <c r="A332" t="s">
        <v>459</v>
      </c>
      <c r="B332" t="s">
        <v>447</v>
      </c>
      <c r="C332" t="s">
        <v>50</v>
      </c>
      <c r="D332" t="s">
        <v>21</v>
      </c>
      <c r="E332">
        <v>15298.98</v>
      </c>
      <c r="F332">
        <v>1</v>
      </c>
      <c r="G332" s="1">
        <v>44438</v>
      </c>
      <c r="H332" t="s">
        <v>31</v>
      </c>
      <c r="I332" t="s">
        <v>23</v>
      </c>
      <c r="J332" t="s">
        <v>24</v>
      </c>
      <c r="K332">
        <v>31</v>
      </c>
      <c r="L332" t="s">
        <v>25</v>
      </c>
      <c r="M332" t="s">
        <v>26</v>
      </c>
      <c r="N332" t="s">
        <v>27</v>
      </c>
      <c r="O332">
        <v>400022</v>
      </c>
      <c r="P332">
        <v>15298.98</v>
      </c>
      <c r="Q332" t="s">
        <v>28</v>
      </c>
      <c r="R332" t="s">
        <v>29</v>
      </c>
    </row>
    <row r="333" spans="1:18" x14ac:dyDescent="0.3">
      <c r="A333" t="s">
        <v>460</v>
      </c>
      <c r="B333" t="s">
        <v>447</v>
      </c>
      <c r="C333" t="s">
        <v>50</v>
      </c>
      <c r="D333" t="s">
        <v>21</v>
      </c>
      <c r="E333">
        <v>15298.98</v>
      </c>
      <c r="F333">
        <v>1</v>
      </c>
      <c r="G333" s="1">
        <v>44400</v>
      </c>
      <c r="H333" t="s">
        <v>31</v>
      </c>
      <c r="I333" t="s">
        <v>23</v>
      </c>
      <c r="J333" t="s">
        <v>24</v>
      </c>
      <c r="K333">
        <v>1</v>
      </c>
      <c r="L333" t="s">
        <v>32</v>
      </c>
      <c r="M333" t="s">
        <v>26</v>
      </c>
      <c r="N333" t="s">
        <v>27</v>
      </c>
      <c r="O333">
        <v>400049</v>
      </c>
      <c r="P333">
        <v>15298.98</v>
      </c>
      <c r="Q333" t="s">
        <v>28</v>
      </c>
      <c r="R333" t="s">
        <v>29</v>
      </c>
    </row>
    <row r="334" spans="1:18" x14ac:dyDescent="0.3">
      <c r="A334" t="s">
        <v>444</v>
      </c>
      <c r="B334" t="s">
        <v>430</v>
      </c>
      <c r="C334" t="s">
        <v>50</v>
      </c>
      <c r="D334" t="s">
        <v>21</v>
      </c>
      <c r="E334">
        <v>15298.98</v>
      </c>
      <c r="F334">
        <v>1</v>
      </c>
      <c r="G334" s="1">
        <v>44490</v>
      </c>
      <c r="H334" t="s">
        <v>31</v>
      </c>
      <c r="I334" t="s">
        <v>23</v>
      </c>
      <c r="J334" t="s">
        <v>24</v>
      </c>
      <c r="K334">
        <v>4</v>
      </c>
      <c r="L334" t="s">
        <v>68</v>
      </c>
      <c r="M334" t="s">
        <v>69</v>
      </c>
      <c r="N334" t="s">
        <v>70</v>
      </c>
      <c r="O334">
        <v>380053</v>
      </c>
      <c r="P334">
        <v>15298.98</v>
      </c>
      <c r="Q334" t="s">
        <v>28</v>
      </c>
      <c r="R334" t="s">
        <v>29</v>
      </c>
    </row>
    <row r="335" spans="1:18" x14ac:dyDescent="0.3">
      <c r="A335" t="s">
        <v>461</v>
      </c>
      <c r="B335" t="s">
        <v>456</v>
      </c>
      <c r="C335" t="s">
        <v>50</v>
      </c>
      <c r="D335" t="s">
        <v>21</v>
      </c>
      <c r="E335">
        <v>15298.98</v>
      </c>
      <c r="F335">
        <v>1</v>
      </c>
      <c r="G335" s="1">
        <v>44423</v>
      </c>
      <c r="H335" t="s">
        <v>31</v>
      </c>
      <c r="I335" t="s">
        <v>23</v>
      </c>
      <c r="J335" t="s">
        <v>24</v>
      </c>
      <c r="K335">
        <v>31</v>
      </c>
      <c r="L335" t="s">
        <v>25</v>
      </c>
      <c r="M335" t="s">
        <v>26</v>
      </c>
      <c r="N335" t="s">
        <v>27</v>
      </c>
      <c r="O335">
        <v>400022</v>
      </c>
      <c r="P335">
        <v>15298.98</v>
      </c>
      <c r="Q335" t="s">
        <v>28</v>
      </c>
      <c r="R335" t="s">
        <v>29</v>
      </c>
    </row>
    <row r="336" spans="1:18" x14ac:dyDescent="0.3">
      <c r="A336" t="s">
        <v>462</v>
      </c>
      <c r="B336" t="s">
        <v>456</v>
      </c>
      <c r="C336" t="s">
        <v>50</v>
      </c>
      <c r="D336" t="s">
        <v>21</v>
      </c>
      <c r="E336">
        <v>15300</v>
      </c>
      <c r="F336">
        <v>1</v>
      </c>
      <c r="G336" s="1">
        <v>44517</v>
      </c>
      <c r="H336" t="s">
        <v>31</v>
      </c>
      <c r="I336" t="s">
        <v>23</v>
      </c>
      <c r="J336" t="s">
        <v>24</v>
      </c>
      <c r="K336">
        <v>4</v>
      </c>
      <c r="L336" t="s">
        <v>68</v>
      </c>
      <c r="M336" t="s">
        <v>69</v>
      </c>
      <c r="N336" t="s">
        <v>70</v>
      </c>
      <c r="O336">
        <v>380053</v>
      </c>
      <c r="P336">
        <v>15300</v>
      </c>
      <c r="Q336" t="s">
        <v>28</v>
      </c>
      <c r="R336" t="s">
        <v>29</v>
      </c>
    </row>
    <row r="337" spans="1:18" x14ac:dyDescent="0.3">
      <c r="A337" t="s">
        <v>463</v>
      </c>
      <c r="B337" t="s">
        <v>464</v>
      </c>
      <c r="C337" t="s">
        <v>50</v>
      </c>
      <c r="D337" t="s">
        <v>21</v>
      </c>
      <c r="E337">
        <v>15451.98</v>
      </c>
      <c r="F337">
        <v>1</v>
      </c>
      <c r="G337" s="1">
        <v>44460</v>
      </c>
      <c r="H337" t="s">
        <v>31</v>
      </c>
      <c r="I337" t="s">
        <v>23</v>
      </c>
      <c r="J337" t="s">
        <v>24</v>
      </c>
      <c r="K337">
        <v>31</v>
      </c>
      <c r="L337" t="s">
        <v>25</v>
      </c>
      <c r="M337" t="s">
        <v>26</v>
      </c>
      <c r="N337" t="s">
        <v>27</v>
      </c>
      <c r="O337">
        <v>400022</v>
      </c>
      <c r="P337">
        <v>15451.98</v>
      </c>
      <c r="Q337" t="s">
        <v>28</v>
      </c>
      <c r="R337" t="s">
        <v>29</v>
      </c>
    </row>
    <row r="338" spans="1:18" x14ac:dyDescent="0.3">
      <c r="A338" t="s">
        <v>465</v>
      </c>
      <c r="B338" t="s">
        <v>466</v>
      </c>
      <c r="C338" t="s">
        <v>50</v>
      </c>
      <c r="D338" t="s">
        <v>21</v>
      </c>
      <c r="E338">
        <v>15553.98</v>
      </c>
      <c r="F338">
        <v>1</v>
      </c>
      <c r="G338" s="1">
        <v>44537</v>
      </c>
      <c r="H338" t="s">
        <v>31</v>
      </c>
      <c r="I338" t="s">
        <v>23</v>
      </c>
      <c r="J338" t="s">
        <v>24</v>
      </c>
      <c r="K338">
        <v>21</v>
      </c>
      <c r="L338" t="s">
        <v>40</v>
      </c>
      <c r="M338" t="s">
        <v>26</v>
      </c>
      <c r="N338" t="s">
        <v>27</v>
      </c>
      <c r="O338">
        <v>400013</v>
      </c>
      <c r="P338">
        <v>15553.98</v>
      </c>
      <c r="Q338" t="s">
        <v>28</v>
      </c>
      <c r="R338" t="s">
        <v>29</v>
      </c>
    </row>
    <row r="339" spans="1:18" x14ac:dyDescent="0.3">
      <c r="A339" t="s">
        <v>467</v>
      </c>
      <c r="B339" t="s">
        <v>468</v>
      </c>
      <c r="C339" t="s">
        <v>50</v>
      </c>
      <c r="D339" t="s">
        <v>21</v>
      </c>
      <c r="E339">
        <v>15597.33</v>
      </c>
      <c r="F339">
        <v>1</v>
      </c>
      <c r="G339" s="1">
        <v>44545</v>
      </c>
      <c r="H339" t="s">
        <v>31</v>
      </c>
      <c r="I339" t="s">
        <v>23</v>
      </c>
      <c r="J339" t="s">
        <v>24</v>
      </c>
      <c r="K339">
        <v>4</v>
      </c>
      <c r="L339" t="s">
        <v>68</v>
      </c>
      <c r="M339" t="s">
        <v>69</v>
      </c>
      <c r="N339" t="s">
        <v>70</v>
      </c>
      <c r="O339">
        <v>380053</v>
      </c>
      <c r="P339">
        <v>15597.33</v>
      </c>
      <c r="Q339" t="s">
        <v>28</v>
      </c>
      <c r="R339" t="s">
        <v>29</v>
      </c>
    </row>
    <row r="340" spans="1:18" x14ac:dyDescent="0.3">
      <c r="A340" t="s">
        <v>469</v>
      </c>
      <c r="B340" t="s">
        <v>470</v>
      </c>
      <c r="C340" t="s">
        <v>50</v>
      </c>
      <c r="D340" t="s">
        <v>21</v>
      </c>
      <c r="E340">
        <v>15602.94</v>
      </c>
      <c r="F340">
        <v>1</v>
      </c>
      <c r="G340" s="1">
        <v>44460</v>
      </c>
      <c r="H340" t="s">
        <v>31</v>
      </c>
      <c r="I340" t="s">
        <v>23</v>
      </c>
      <c r="J340" t="s">
        <v>24</v>
      </c>
      <c r="K340">
        <v>7</v>
      </c>
      <c r="L340" t="s">
        <v>36</v>
      </c>
      <c r="M340" t="s">
        <v>37</v>
      </c>
      <c r="N340" t="s">
        <v>27</v>
      </c>
      <c r="O340">
        <v>400614</v>
      </c>
      <c r="P340">
        <v>15602.94</v>
      </c>
      <c r="Q340" t="s">
        <v>28</v>
      </c>
      <c r="R340" t="s">
        <v>29</v>
      </c>
    </row>
    <row r="341" spans="1:18" x14ac:dyDescent="0.3">
      <c r="A341" t="s">
        <v>471</v>
      </c>
      <c r="B341" t="s">
        <v>472</v>
      </c>
      <c r="C341" t="s">
        <v>50</v>
      </c>
      <c r="D341" t="s">
        <v>21</v>
      </c>
      <c r="E341">
        <v>15808.98</v>
      </c>
      <c r="F341">
        <v>1</v>
      </c>
      <c r="G341" s="1">
        <v>44464</v>
      </c>
      <c r="H341" t="s">
        <v>31</v>
      </c>
      <c r="I341" t="s">
        <v>23</v>
      </c>
      <c r="J341" t="s">
        <v>24</v>
      </c>
      <c r="K341">
        <v>7</v>
      </c>
      <c r="L341" t="s">
        <v>36</v>
      </c>
      <c r="M341" t="s">
        <v>37</v>
      </c>
      <c r="N341" t="s">
        <v>27</v>
      </c>
      <c r="O341">
        <v>400614</v>
      </c>
      <c r="P341">
        <v>15808.98</v>
      </c>
      <c r="Q341" t="s">
        <v>28</v>
      </c>
      <c r="R341" t="s">
        <v>29</v>
      </c>
    </row>
    <row r="342" spans="1:18" x14ac:dyDescent="0.3">
      <c r="A342" t="s">
        <v>473</v>
      </c>
      <c r="B342" t="s">
        <v>441</v>
      </c>
      <c r="C342" t="s">
        <v>50</v>
      </c>
      <c r="D342" t="s">
        <v>21</v>
      </c>
      <c r="E342">
        <v>15808.98</v>
      </c>
      <c r="F342">
        <v>1</v>
      </c>
      <c r="G342" s="1">
        <v>44422</v>
      </c>
      <c r="H342" t="s">
        <v>31</v>
      </c>
      <c r="I342" t="s">
        <v>23</v>
      </c>
      <c r="J342" t="s">
        <v>24</v>
      </c>
      <c r="K342">
        <v>31</v>
      </c>
      <c r="L342" t="s">
        <v>25</v>
      </c>
      <c r="M342" t="s">
        <v>26</v>
      </c>
      <c r="N342" t="s">
        <v>27</v>
      </c>
      <c r="O342">
        <v>400022</v>
      </c>
      <c r="P342">
        <v>15808.98</v>
      </c>
      <c r="Q342" t="s">
        <v>28</v>
      </c>
      <c r="R342" t="s">
        <v>29</v>
      </c>
    </row>
    <row r="343" spans="1:18" x14ac:dyDescent="0.3">
      <c r="A343" t="s">
        <v>474</v>
      </c>
      <c r="B343" t="s">
        <v>475</v>
      </c>
      <c r="C343" t="s">
        <v>50</v>
      </c>
      <c r="D343" t="s">
        <v>21</v>
      </c>
      <c r="E343">
        <v>15808.98</v>
      </c>
      <c r="F343">
        <v>1</v>
      </c>
      <c r="G343" s="1">
        <v>44498</v>
      </c>
      <c r="H343" t="s">
        <v>31</v>
      </c>
      <c r="I343" t="s">
        <v>23</v>
      </c>
      <c r="J343" t="s">
        <v>24</v>
      </c>
      <c r="K343">
        <v>4</v>
      </c>
      <c r="L343" t="s">
        <v>68</v>
      </c>
      <c r="M343" t="s">
        <v>69</v>
      </c>
      <c r="N343" t="s">
        <v>70</v>
      </c>
      <c r="O343">
        <v>380053</v>
      </c>
      <c r="P343">
        <v>15808.98</v>
      </c>
      <c r="Q343" t="s">
        <v>28</v>
      </c>
      <c r="R343" t="s">
        <v>29</v>
      </c>
    </row>
    <row r="344" spans="1:18" x14ac:dyDescent="0.3">
      <c r="A344" t="s">
        <v>476</v>
      </c>
      <c r="B344" t="s">
        <v>472</v>
      </c>
      <c r="C344" t="s">
        <v>50</v>
      </c>
      <c r="D344" t="s">
        <v>21</v>
      </c>
      <c r="E344">
        <v>15808.98</v>
      </c>
      <c r="F344">
        <v>1</v>
      </c>
      <c r="G344" s="1">
        <v>44492</v>
      </c>
      <c r="H344" t="s">
        <v>31</v>
      </c>
      <c r="I344" t="s">
        <v>23</v>
      </c>
      <c r="J344" t="s">
        <v>24</v>
      </c>
      <c r="K344">
        <v>31</v>
      </c>
      <c r="L344" t="s">
        <v>25</v>
      </c>
      <c r="M344" t="s">
        <v>26</v>
      </c>
      <c r="N344" t="s">
        <v>27</v>
      </c>
      <c r="O344">
        <v>400022</v>
      </c>
      <c r="P344">
        <v>15808.98</v>
      </c>
      <c r="Q344" t="s">
        <v>28</v>
      </c>
      <c r="R344" t="s">
        <v>29</v>
      </c>
    </row>
    <row r="345" spans="1:18" x14ac:dyDescent="0.3">
      <c r="A345" t="s">
        <v>477</v>
      </c>
      <c r="B345" t="s">
        <v>475</v>
      </c>
      <c r="C345" t="s">
        <v>50</v>
      </c>
      <c r="D345" t="s">
        <v>21</v>
      </c>
      <c r="E345">
        <v>15808.98</v>
      </c>
      <c r="F345">
        <v>1</v>
      </c>
      <c r="G345" s="1">
        <v>44423</v>
      </c>
      <c r="H345" t="s">
        <v>31</v>
      </c>
      <c r="I345" t="s">
        <v>23</v>
      </c>
      <c r="J345" t="s">
        <v>24</v>
      </c>
      <c r="K345">
        <v>7</v>
      </c>
      <c r="L345" t="s">
        <v>36</v>
      </c>
      <c r="M345" t="s">
        <v>37</v>
      </c>
      <c r="N345" t="s">
        <v>27</v>
      </c>
      <c r="O345">
        <v>400614</v>
      </c>
      <c r="P345">
        <v>15808.98</v>
      </c>
      <c r="Q345" t="s">
        <v>28</v>
      </c>
      <c r="R345" t="s">
        <v>29</v>
      </c>
    </row>
    <row r="346" spans="1:18" x14ac:dyDescent="0.3">
      <c r="A346" t="s">
        <v>478</v>
      </c>
      <c r="B346" t="s">
        <v>475</v>
      </c>
      <c r="C346" t="s">
        <v>50</v>
      </c>
      <c r="D346" t="s">
        <v>21</v>
      </c>
      <c r="E346">
        <v>15808.98</v>
      </c>
      <c r="F346">
        <v>1</v>
      </c>
      <c r="G346" s="1">
        <v>44386</v>
      </c>
      <c r="H346" t="s">
        <v>31</v>
      </c>
      <c r="I346" t="s">
        <v>23</v>
      </c>
      <c r="J346" t="s">
        <v>24</v>
      </c>
      <c r="K346">
        <v>31</v>
      </c>
      <c r="L346" t="s">
        <v>25</v>
      </c>
      <c r="M346" t="s">
        <v>26</v>
      </c>
      <c r="N346" t="s">
        <v>27</v>
      </c>
      <c r="O346">
        <v>400022</v>
      </c>
      <c r="P346">
        <v>15808.98</v>
      </c>
      <c r="Q346" t="s">
        <v>28</v>
      </c>
      <c r="R346" t="s">
        <v>29</v>
      </c>
    </row>
    <row r="347" spans="1:18" x14ac:dyDescent="0.3">
      <c r="A347" t="s">
        <v>479</v>
      </c>
      <c r="B347" t="s">
        <v>472</v>
      </c>
      <c r="C347" t="s">
        <v>50</v>
      </c>
      <c r="D347" t="s">
        <v>21</v>
      </c>
      <c r="E347">
        <v>15808.98</v>
      </c>
      <c r="F347">
        <v>1</v>
      </c>
      <c r="G347" s="1">
        <v>44469</v>
      </c>
      <c r="H347" t="s">
        <v>31</v>
      </c>
      <c r="I347" t="s">
        <v>23</v>
      </c>
      <c r="J347" t="s">
        <v>24</v>
      </c>
      <c r="K347">
        <v>7</v>
      </c>
      <c r="L347" t="s">
        <v>36</v>
      </c>
      <c r="M347" t="s">
        <v>37</v>
      </c>
      <c r="N347" t="s">
        <v>27</v>
      </c>
      <c r="O347">
        <v>400614</v>
      </c>
      <c r="P347">
        <v>15808.98</v>
      </c>
      <c r="Q347" t="s">
        <v>28</v>
      </c>
      <c r="R347" t="s">
        <v>29</v>
      </c>
    </row>
    <row r="348" spans="1:18" x14ac:dyDescent="0.3">
      <c r="A348" t="s">
        <v>480</v>
      </c>
      <c r="B348" t="s">
        <v>414</v>
      </c>
      <c r="C348" t="s">
        <v>50</v>
      </c>
      <c r="D348" t="s">
        <v>21</v>
      </c>
      <c r="E348">
        <v>15808.98</v>
      </c>
      <c r="F348">
        <v>1</v>
      </c>
      <c r="G348" s="1">
        <v>44459</v>
      </c>
      <c r="H348" t="s">
        <v>31</v>
      </c>
      <c r="I348" t="s">
        <v>23</v>
      </c>
      <c r="J348" t="s">
        <v>24</v>
      </c>
      <c r="K348">
        <v>31</v>
      </c>
      <c r="L348" t="s">
        <v>25</v>
      </c>
      <c r="M348" t="s">
        <v>26</v>
      </c>
      <c r="N348" t="s">
        <v>27</v>
      </c>
      <c r="O348">
        <v>400022</v>
      </c>
      <c r="P348">
        <v>15808.98</v>
      </c>
      <c r="Q348" t="s">
        <v>28</v>
      </c>
      <c r="R348" t="s">
        <v>29</v>
      </c>
    </row>
    <row r="349" spans="1:18" x14ac:dyDescent="0.3">
      <c r="A349" t="s">
        <v>481</v>
      </c>
      <c r="B349" t="s">
        <v>456</v>
      </c>
      <c r="C349" t="s">
        <v>50</v>
      </c>
      <c r="D349" t="s">
        <v>21</v>
      </c>
      <c r="E349">
        <v>15808.98</v>
      </c>
      <c r="F349">
        <v>1</v>
      </c>
      <c r="G349" s="1">
        <v>44457</v>
      </c>
      <c r="H349" t="s">
        <v>31</v>
      </c>
      <c r="I349" t="s">
        <v>23</v>
      </c>
      <c r="J349" t="s">
        <v>24</v>
      </c>
      <c r="K349">
        <v>1</v>
      </c>
      <c r="L349" t="s">
        <v>32</v>
      </c>
      <c r="M349" t="s">
        <v>26</v>
      </c>
      <c r="N349" t="s">
        <v>27</v>
      </c>
      <c r="O349">
        <v>400049</v>
      </c>
      <c r="P349">
        <v>15808.98</v>
      </c>
      <c r="Q349" t="s">
        <v>28</v>
      </c>
      <c r="R349" t="s">
        <v>29</v>
      </c>
    </row>
    <row r="350" spans="1:18" x14ac:dyDescent="0.3">
      <c r="A350" t="s">
        <v>482</v>
      </c>
      <c r="B350" t="s">
        <v>483</v>
      </c>
      <c r="C350" t="s">
        <v>50</v>
      </c>
      <c r="D350" t="s">
        <v>21</v>
      </c>
      <c r="E350">
        <v>15808.98</v>
      </c>
      <c r="F350">
        <v>1</v>
      </c>
      <c r="G350" s="1">
        <v>44469</v>
      </c>
      <c r="H350" t="s">
        <v>31</v>
      </c>
      <c r="I350" t="s">
        <v>23</v>
      </c>
      <c r="J350" t="s">
        <v>24</v>
      </c>
      <c r="K350">
        <v>7</v>
      </c>
      <c r="L350" t="s">
        <v>36</v>
      </c>
      <c r="M350" t="s">
        <v>37</v>
      </c>
      <c r="N350" t="s">
        <v>27</v>
      </c>
      <c r="O350">
        <v>400614</v>
      </c>
      <c r="P350">
        <v>15808.98</v>
      </c>
      <c r="Q350" t="s">
        <v>28</v>
      </c>
      <c r="R350" t="s">
        <v>29</v>
      </c>
    </row>
    <row r="351" spans="1:18" x14ac:dyDescent="0.3">
      <c r="A351" t="s">
        <v>484</v>
      </c>
      <c r="B351" t="s">
        <v>475</v>
      </c>
      <c r="C351" t="s">
        <v>50</v>
      </c>
      <c r="D351" t="s">
        <v>21</v>
      </c>
      <c r="E351">
        <v>15808.98</v>
      </c>
      <c r="F351">
        <v>1</v>
      </c>
      <c r="G351" s="1">
        <v>44420</v>
      </c>
      <c r="H351" t="s">
        <v>31</v>
      </c>
      <c r="I351" t="s">
        <v>23</v>
      </c>
      <c r="J351" t="s">
        <v>24</v>
      </c>
      <c r="K351">
        <v>31</v>
      </c>
      <c r="L351" t="s">
        <v>25</v>
      </c>
      <c r="M351" t="s">
        <v>26</v>
      </c>
      <c r="N351" t="s">
        <v>27</v>
      </c>
      <c r="O351">
        <v>400022</v>
      </c>
      <c r="P351">
        <v>15808.98</v>
      </c>
      <c r="Q351" t="s">
        <v>28</v>
      </c>
      <c r="R351" t="s">
        <v>29</v>
      </c>
    </row>
    <row r="352" spans="1:18" x14ac:dyDescent="0.3">
      <c r="A352" t="s">
        <v>485</v>
      </c>
      <c r="B352" t="s">
        <v>475</v>
      </c>
      <c r="C352" t="s">
        <v>50</v>
      </c>
      <c r="D352" t="s">
        <v>21</v>
      </c>
      <c r="E352">
        <v>15808.98</v>
      </c>
      <c r="F352">
        <v>1</v>
      </c>
      <c r="G352" s="1">
        <v>44390</v>
      </c>
      <c r="H352" t="s">
        <v>31</v>
      </c>
      <c r="I352" t="s">
        <v>23</v>
      </c>
      <c r="J352" t="s">
        <v>24</v>
      </c>
      <c r="K352">
        <v>31</v>
      </c>
      <c r="L352" t="s">
        <v>25</v>
      </c>
      <c r="M352" t="s">
        <v>26</v>
      </c>
      <c r="N352" t="s">
        <v>27</v>
      </c>
      <c r="O352">
        <v>400022</v>
      </c>
      <c r="P352">
        <v>15808.98</v>
      </c>
      <c r="Q352" t="s">
        <v>28</v>
      </c>
      <c r="R352" t="s">
        <v>29</v>
      </c>
    </row>
    <row r="353" spans="1:18" x14ac:dyDescent="0.3">
      <c r="A353" t="s">
        <v>377</v>
      </c>
      <c r="B353" t="s">
        <v>486</v>
      </c>
      <c r="C353" t="s">
        <v>50</v>
      </c>
      <c r="D353" t="s">
        <v>21</v>
      </c>
      <c r="E353">
        <v>15808.98</v>
      </c>
      <c r="F353">
        <v>1</v>
      </c>
      <c r="G353" s="1">
        <v>44492</v>
      </c>
      <c r="H353" t="s">
        <v>31</v>
      </c>
      <c r="I353" t="s">
        <v>23</v>
      </c>
      <c r="J353" t="s">
        <v>24</v>
      </c>
      <c r="K353">
        <v>1</v>
      </c>
      <c r="L353" t="s">
        <v>32</v>
      </c>
      <c r="M353" t="s">
        <v>26</v>
      </c>
      <c r="N353" t="s">
        <v>27</v>
      </c>
      <c r="O353">
        <v>400049</v>
      </c>
      <c r="P353">
        <v>15808.98</v>
      </c>
      <c r="Q353" t="s">
        <v>28</v>
      </c>
      <c r="R353" t="s">
        <v>29</v>
      </c>
    </row>
    <row r="354" spans="1:18" x14ac:dyDescent="0.3">
      <c r="A354" t="s">
        <v>487</v>
      </c>
      <c r="B354" t="s">
        <v>475</v>
      </c>
      <c r="C354" t="s">
        <v>50</v>
      </c>
      <c r="D354" t="s">
        <v>21</v>
      </c>
      <c r="E354">
        <v>15808.98</v>
      </c>
      <c r="F354">
        <v>1</v>
      </c>
      <c r="G354" s="1">
        <v>44423</v>
      </c>
      <c r="H354" t="s">
        <v>31</v>
      </c>
      <c r="I354" t="s">
        <v>23</v>
      </c>
      <c r="J354" t="s">
        <v>24</v>
      </c>
      <c r="K354">
        <v>4</v>
      </c>
      <c r="L354" t="s">
        <v>68</v>
      </c>
      <c r="M354" t="s">
        <v>69</v>
      </c>
      <c r="N354" t="s">
        <v>70</v>
      </c>
      <c r="O354">
        <v>380053</v>
      </c>
      <c r="P354">
        <v>15808.98</v>
      </c>
      <c r="Q354" t="s">
        <v>28</v>
      </c>
      <c r="R354" t="s">
        <v>29</v>
      </c>
    </row>
    <row r="355" spans="1:18" x14ac:dyDescent="0.3">
      <c r="A355" t="s">
        <v>488</v>
      </c>
      <c r="B355" t="s">
        <v>489</v>
      </c>
      <c r="C355" t="s">
        <v>50</v>
      </c>
      <c r="D355" t="s">
        <v>21</v>
      </c>
      <c r="E355">
        <v>16063.98</v>
      </c>
      <c r="F355">
        <v>1</v>
      </c>
      <c r="G355" s="1">
        <v>44551</v>
      </c>
      <c r="H355" t="s">
        <v>31</v>
      </c>
      <c r="I355" t="s">
        <v>23</v>
      </c>
      <c r="J355" t="s">
        <v>24</v>
      </c>
      <c r="K355">
        <v>21</v>
      </c>
      <c r="L355" t="s">
        <v>40</v>
      </c>
      <c r="M355" t="s">
        <v>26</v>
      </c>
      <c r="N355" t="s">
        <v>27</v>
      </c>
      <c r="O355">
        <v>400013</v>
      </c>
      <c r="P355">
        <v>16063.98</v>
      </c>
      <c r="Q355" t="s">
        <v>28</v>
      </c>
      <c r="R355" t="s">
        <v>29</v>
      </c>
    </row>
    <row r="356" spans="1:18" x14ac:dyDescent="0.3">
      <c r="A356" t="s">
        <v>490</v>
      </c>
      <c r="B356" t="s">
        <v>491</v>
      </c>
      <c r="C356" t="s">
        <v>50</v>
      </c>
      <c r="D356" t="s">
        <v>21</v>
      </c>
      <c r="E356">
        <v>16309.8</v>
      </c>
      <c r="F356">
        <v>1</v>
      </c>
      <c r="G356" s="1">
        <v>44412</v>
      </c>
      <c r="H356" t="s">
        <v>31</v>
      </c>
      <c r="I356" t="s">
        <v>23</v>
      </c>
      <c r="J356" t="s">
        <v>24</v>
      </c>
      <c r="K356">
        <v>1</v>
      </c>
      <c r="L356" t="s">
        <v>32</v>
      </c>
      <c r="M356" t="s">
        <v>26</v>
      </c>
      <c r="N356" t="s">
        <v>27</v>
      </c>
      <c r="O356">
        <v>400049</v>
      </c>
      <c r="P356">
        <v>16309.8</v>
      </c>
      <c r="Q356" t="s">
        <v>28</v>
      </c>
      <c r="R356" t="s">
        <v>29</v>
      </c>
    </row>
    <row r="357" spans="1:18" x14ac:dyDescent="0.3">
      <c r="A357" t="s">
        <v>492</v>
      </c>
      <c r="B357" t="s">
        <v>456</v>
      </c>
      <c r="C357" t="s">
        <v>50</v>
      </c>
      <c r="D357" t="s">
        <v>21</v>
      </c>
      <c r="E357">
        <v>16309.8</v>
      </c>
      <c r="F357">
        <v>1</v>
      </c>
      <c r="G357" s="1">
        <v>44392</v>
      </c>
      <c r="H357" t="s">
        <v>31</v>
      </c>
      <c r="I357" t="s">
        <v>23</v>
      </c>
      <c r="J357" t="s">
        <v>24</v>
      </c>
      <c r="K357">
        <v>1</v>
      </c>
      <c r="L357" t="s">
        <v>32</v>
      </c>
      <c r="M357" t="s">
        <v>26</v>
      </c>
      <c r="N357" t="s">
        <v>27</v>
      </c>
      <c r="O357">
        <v>400049</v>
      </c>
      <c r="P357">
        <v>16309.8</v>
      </c>
      <c r="Q357" t="s">
        <v>28</v>
      </c>
      <c r="R357" t="s">
        <v>29</v>
      </c>
    </row>
    <row r="358" spans="1:18" x14ac:dyDescent="0.3">
      <c r="A358" t="s">
        <v>493</v>
      </c>
      <c r="B358" t="s">
        <v>489</v>
      </c>
      <c r="C358" t="s">
        <v>50</v>
      </c>
      <c r="D358" t="s">
        <v>21</v>
      </c>
      <c r="E358">
        <v>16318.98</v>
      </c>
      <c r="F358">
        <v>1</v>
      </c>
      <c r="G358" s="1">
        <v>44427</v>
      </c>
      <c r="H358" t="s">
        <v>31</v>
      </c>
      <c r="I358" t="s">
        <v>23</v>
      </c>
      <c r="J358" t="s">
        <v>24</v>
      </c>
      <c r="K358">
        <v>21</v>
      </c>
      <c r="L358" t="s">
        <v>40</v>
      </c>
      <c r="M358" t="s">
        <v>26</v>
      </c>
      <c r="N358" t="s">
        <v>27</v>
      </c>
      <c r="O358">
        <v>400013</v>
      </c>
      <c r="P358">
        <v>16318.98</v>
      </c>
      <c r="Q358" t="s">
        <v>28</v>
      </c>
      <c r="R358" t="s">
        <v>29</v>
      </c>
    </row>
    <row r="359" spans="1:18" x14ac:dyDescent="0.3">
      <c r="A359" t="s">
        <v>494</v>
      </c>
      <c r="B359" t="s">
        <v>495</v>
      </c>
      <c r="C359" t="s">
        <v>50</v>
      </c>
      <c r="D359" t="s">
        <v>21</v>
      </c>
      <c r="E359">
        <v>16318.98</v>
      </c>
      <c r="F359">
        <v>1</v>
      </c>
      <c r="G359" s="1">
        <v>44512</v>
      </c>
      <c r="H359" t="s">
        <v>31</v>
      </c>
      <c r="I359" t="s">
        <v>23</v>
      </c>
      <c r="J359" t="s">
        <v>24</v>
      </c>
      <c r="K359">
        <v>4</v>
      </c>
      <c r="L359" t="s">
        <v>68</v>
      </c>
      <c r="M359" t="s">
        <v>69</v>
      </c>
      <c r="N359" t="s">
        <v>70</v>
      </c>
      <c r="O359">
        <v>380053</v>
      </c>
      <c r="P359">
        <v>16318.98</v>
      </c>
      <c r="Q359" t="s">
        <v>28</v>
      </c>
      <c r="R359" t="s">
        <v>29</v>
      </c>
    </row>
    <row r="360" spans="1:18" x14ac:dyDescent="0.3">
      <c r="A360" t="s">
        <v>496</v>
      </c>
      <c r="B360" t="s">
        <v>475</v>
      </c>
      <c r="C360" t="s">
        <v>50</v>
      </c>
      <c r="D360" t="s">
        <v>21</v>
      </c>
      <c r="E360">
        <v>16318.98</v>
      </c>
      <c r="F360">
        <v>1</v>
      </c>
      <c r="G360" s="1">
        <v>44474</v>
      </c>
      <c r="H360" t="s">
        <v>31</v>
      </c>
      <c r="I360" t="s">
        <v>23</v>
      </c>
      <c r="J360" t="s">
        <v>24</v>
      </c>
      <c r="K360">
        <v>4</v>
      </c>
      <c r="L360" t="s">
        <v>68</v>
      </c>
      <c r="M360" t="s">
        <v>69</v>
      </c>
      <c r="N360" t="s">
        <v>70</v>
      </c>
      <c r="O360">
        <v>380053</v>
      </c>
      <c r="P360">
        <v>16318.98</v>
      </c>
      <c r="Q360" t="s">
        <v>28</v>
      </c>
      <c r="R360" t="s">
        <v>29</v>
      </c>
    </row>
    <row r="361" spans="1:18" x14ac:dyDescent="0.3">
      <c r="A361" t="s">
        <v>497</v>
      </c>
      <c r="B361" t="s">
        <v>498</v>
      </c>
      <c r="C361" t="s">
        <v>50</v>
      </c>
      <c r="D361" t="s">
        <v>21</v>
      </c>
      <c r="E361">
        <v>16318.98</v>
      </c>
      <c r="F361">
        <v>1</v>
      </c>
      <c r="G361" s="1">
        <v>44485</v>
      </c>
      <c r="H361" t="s">
        <v>31</v>
      </c>
      <c r="I361" t="s">
        <v>23</v>
      </c>
      <c r="J361" t="s">
        <v>24</v>
      </c>
      <c r="K361">
        <v>31</v>
      </c>
      <c r="L361" t="s">
        <v>25</v>
      </c>
      <c r="M361" t="s">
        <v>26</v>
      </c>
      <c r="N361" t="s">
        <v>27</v>
      </c>
      <c r="O361">
        <v>400022</v>
      </c>
      <c r="P361">
        <v>16318.98</v>
      </c>
      <c r="Q361" t="s">
        <v>28</v>
      </c>
      <c r="R361" t="s">
        <v>29</v>
      </c>
    </row>
    <row r="362" spans="1:18" x14ac:dyDescent="0.3">
      <c r="A362" t="s">
        <v>499</v>
      </c>
      <c r="B362" t="s">
        <v>500</v>
      </c>
      <c r="C362" t="s">
        <v>50</v>
      </c>
      <c r="D362" t="s">
        <v>21</v>
      </c>
      <c r="E362">
        <v>16318.98</v>
      </c>
      <c r="F362">
        <v>1</v>
      </c>
      <c r="G362" s="1">
        <v>44401</v>
      </c>
      <c r="H362" t="s">
        <v>31</v>
      </c>
      <c r="I362" t="s">
        <v>23</v>
      </c>
      <c r="J362" t="s">
        <v>24</v>
      </c>
      <c r="K362">
        <v>31</v>
      </c>
      <c r="L362" t="s">
        <v>25</v>
      </c>
      <c r="M362" t="s">
        <v>26</v>
      </c>
      <c r="N362" t="s">
        <v>27</v>
      </c>
      <c r="O362">
        <v>400022</v>
      </c>
      <c r="P362">
        <v>16318.98</v>
      </c>
      <c r="Q362" t="s">
        <v>28</v>
      </c>
      <c r="R362" t="s">
        <v>29</v>
      </c>
    </row>
    <row r="363" spans="1:18" x14ac:dyDescent="0.3">
      <c r="A363" t="s">
        <v>501</v>
      </c>
      <c r="B363" t="s">
        <v>502</v>
      </c>
      <c r="C363" t="s">
        <v>50</v>
      </c>
      <c r="D363" t="s">
        <v>21</v>
      </c>
      <c r="E363">
        <v>16318.98</v>
      </c>
      <c r="F363">
        <v>1</v>
      </c>
      <c r="G363" s="1">
        <v>44457</v>
      </c>
      <c r="H363" t="s">
        <v>31</v>
      </c>
      <c r="I363" t="s">
        <v>23</v>
      </c>
      <c r="J363" t="s">
        <v>24</v>
      </c>
      <c r="K363">
        <v>1</v>
      </c>
      <c r="L363" t="s">
        <v>32</v>
      </c>
      <c r="M363" t="s">
        <v>26</v>
      </c>
      <c r="N363" t="s">
        <v>27</v>
      </c>
      <c r="O363">
        <v>400049</v>
      </c>
      <c r="P363">
        <v>16318.98</v>
      </c>
      <c r="Q363" t="s">
        <v>28</v>
      </c>
      <c r="R363" t="s">
        <v>29</v>
      </c>
    </row>
    <row r="364" spans="1:18" x14ac:dyDescent="0.3">
      <c r="A364" t="s">
        <v>503</v>
      </c>
      <c r="B364" t="s">
        <v>475</v>
      </c>
      <c r="C364" t="s">
        <v>50</v>
      </c>
      <c r="D364" t="s">
        <v>21</v>
      </c>
      <c r="E364">
        <v>16318.98</v>
      </c>
      <c r="F364">
        <v>1</v>
      </c>
      <c r="G364" s="1">
        <v>44474</v>
      </c>
      <c r="H364" t="s">
        <v>31</v>
      </c>
      <c r="I364" t="s">
        <v>23</v>
      </c>
      <c r="J364" t="s">
        <v>24</v>
      </c>
      <c r="K364">
        <v>1</v>
      </c>
      <c r="L364" t="s">
        <v>32</v>
      </c>
      <c r="M364" t="s">
        <v>26</v>
      </c>
      <c r="N364" t="s">
        <v>27</v>
      </c>
      <c r="O364">
        <v>400049</v>
      </c>
      <c r="P364">
        <v>16318.98</v>
      </c>
      <c r="Q364" t="s">
        <v>28</v>
      </c>
      <c r="R364" t="s">
        <v>29</v>
      </c>
    </row>
    <row r="365" spans="1:18" x14ac:dyDescent="0.3">
      <c r="A365" t="s">
        <v>153</v>
      </c>
      <c r="B365" t="s">
        <v>504</v>
      </c>
      <c r="C365" t="s">
        <v>50</v>
      </c>
      <c r="D365" t="s">
        <v>21</v>
      </c>
      <c r="E365">
        <v>16318.98</v>
      </c>
      <c r="F365">
        <v>1</v>
      </c>
      <c r="G365" s="1">
        <v>44417</v>
      </c>
      <c r="H365" t="s">
        <v>31</v>
      </c>
      <c r="I365" t="s">
        <v>23</v>
      </c>
      <c r="J365" t="s">
        <v>24</v>
      </c>
      <c r="K365">
        <v>1</v>
      </c>
      <c r="L365" t="s">
        <v>32</v>
      </c>
      <c r="M365" t="s">
        <v>26</v>
      </c>
      <c r="N365" t="s">
        <v>27</v>
      </c>
      <c r="O365">
        <v>400049</v>
      </c>
      <c r="P365">
        <v>16318.98</v>
      </c>
      <c r="Q365" t="s">
        <v>28</v>
      </c>
      <c r="R365" t="s">
        <v>29</v>
      </c>
    </row>
    <row r="366" spans="1:18" x14ac:dyDescent="0.3">
      <c r="A366" t="s">
        <v>505</v>
      </c>
      <c r="B366" t="s">
        <v>506</v>
      </c>
      <c r="C366" t="s">
        <v>50</v>
      </c>
      <c r="D366" t="s">
        <v>21</v>
      </c>
      <c r="E366">
        <v>16318.98</v>
      </c>
      <c r="F366">
        <v>1</v>
      </c>
      <c r="G366" s="1">
        <v>44451</v>
      </c>
      <c r="H366" t="s">
        <v>31</v>
      </c>
      <c r="I366" t="s">
        <v>23</v>
      </c>
      <c r="J366" t="s">
        <v>24</v>
      </c>
      <c r="K366">
        <v>7</v>
      </c>
      <c r="L366" t="s">
        <v>36</v>
      </c>
      <c r="M366" t="s">
        <v>37</v>
      </c>
      <c r="N366" t="s">
        <v>27</v>
      </c>
      <c r="O366">
        <v>400614</v>
      </c>
      <c r="P366">
        <v>16318.98</v>
      </c>
      <c r="Q366" t="s">
        <v>28</v>
      </c>
      <c r="R366" t="s">
        <v>29</v>
      </c>
    </row>
    <row r="367" spans="1:18" x14ac:dyDescent="0.3">
      <c r="A367" t="s">
        <v>507</v>
      </c>
      <c r="B367" t="s">
        <v>508</v>
      </c>
      <c r="C367" t="s">
        <v>50</v>
      </c>
      <c r="D367" t="s">
        <v>21</v>
      </c>
      <c r="E367">
        <v>16318.98</v>
      </c>
      <c r="F367">
        <v>1</v>
      </c>
      <c r="G367" s="1">
        <v>44446</v>
      </c>
      <c r="H367" t="s">
        <v>31</v>
      </c>
      <c r="I367" t="s">
        <v>23</v>
      </c>
      <c r="J367" t="s">
        <v>24</v>
      </c>
      <c r="K367">
        <v>31</v>
      </c>
      <c r="L367" t="s">
        <v>25</v>
      </c>
      <c r="M367" t="s">
        <v>26</v>
      </c>
      <c r="N367" t="s">
        <v>27</v>
      </c>
      <c r="O367">
        <v>400022</v>
      </c>
      <c r="P367">
        <v>16318.98</v>
      </c>
      <c r="Q367" t="s">
        <v>28</v>
      </c>
      <c r="R367" t="s">
        <v>29</v>
      </c>
    </row>
    <row r="368" spans="1:18" x14ac:dyDescent="0.3">
      <c r="A368" t="s">
        <v>497</v>
      </c>
      <c r="B368" t="s">
        <v>498</v>
      </c>
      <c r="C368" t="s">
        <v>50</v>
      </c>
      <c r="D368" t="s">
        <v>21</v>
      </c>
      <c r="E368">
        <v>16318.98</v>
      </c>
      <c r="F368">
        <v>1</v>
      </c>
      <c r="G368" s="1">
        <v>44485</v>
      </c>
      <c r="H368" t="s">
        <v>55</v>
      </c>
      <c r="I368" t="s">
        <v>23</v>
      </c>
      <c r="J368" t="s">
        <v>24</v>
      </c>
      <c r="K368">
        <v>31</v>
      </c>
      <c r="L368" t="s">
        <v>25</v>
      </c>
      <c r="M368" t="s">
        <v>26</v>
      </c>
      <c r="N368" t="s">
        <v>27</v>
      </c>
      <c r="O368">
        <v>400022</v>
      </c>
      <c r="P368">
        <v>16318.98</v>
      </c>
      <c r="Q368" t="s">
        <v>28</v>
      </c>
      <c r="R368" t="s">
        <v>29</v>
      </c>
    </row>
    <row r="369" spans="1:18" x14ac:dyDescent="0.3">
      <c r="A369" t="s">
        <v>509</v>
      </c>
      <c r="B369" t="s">
        <v>489</v>
      </c>
      <c r="C369" t="s">
        <v>50</v>
      </c>
      <c r="D369" t="s">
        <v>21</v>
      </c>
      <c r="E369">
        <v>16318.98</v>
      </c>
      <c r="F369">
        <v>1</v>
      </c>
      <c r="G369" s="1">
        <v>44457</v>
      </c>
      <c r="H369" t="s">
        <v>31</v>
      </c>
      <c r="I369" t="s">
        <v>23</v>
      </c>
      <c r="J369" t="s">
        <v>24</v>
      </c>
      <c r="K369">
        <v>7</v>
      </c>
      <c r="L369" t="s">
        <v>36</v>
      </c>
      <c r="M369" t="s">
        <v>37</v>
      </c>
      <c r="N369" t="s">
        <v>27</v>
      </c>
      <c r="O369">
        <v>400614</v>
      </c>
      <c r="P369">
        <v>16318.98</v>
      </c>
      <c r="Q369" t="s">
        <v>28</v>
      </c>
      <c r="R369" t="s">
        <v>29</v>
      </c>
    </row>
    <row r="370" spans="1:18" x14ac:dyDescent="0.3">
      <c r="A370" t="s">
        <v>510</v>
      </c>
      <c r="B370" t="s">
        <v>414</v>
      </c>
      <c r="C370" t="s">
        <v>50</v>
      </c>
      <c r="D370" t="s">
        <v>21</v>
      </c>
      <c r="E370">
        <v>16318.98</v>
      </c>
      <c r="F370">
        <v>1</v>
      </c>
      <c r="G370" s="1">
        <v>44422</v>
      </c>
      <c r="H370" t="s">
        <v>31</v>
      </c>
      <c r="I370" t="s">
        <v>23</v>
      </c>
      <c r="J370" t="s">
        <v>24</v>
      </c>
      <c r="K370">
        <v>31</v>
      </c>
      <c r="L370" t="s">
        <v>25</v>
      </c>
      <c r="M370" t="s">
        <v>26</v>
      </c>
      <c r="N370" t="s">
        <v>27</v>
      </c>
      <c r="O370">
        <v>400022</v>
      </c>
      <c r="P370">
        <v>16318.98</v>
      </c>
      <c r="Q370" t="s">
        <v>28</v>
      </c>
      <c r="R370" t="s">
        <v>29</v>
      </c>
    </row>
    <row r="371" spans="1:18" x14ac:dyDescent="0.3">
      <c r="A371" t="s">
        <v>511</v>
      </c>
      <c r="B371" t="s">
        <v>512</v>
      </c>
      <c r="C371" t="s">
        <v>50</v>
      </c>
      <c r="D371" t="s">
        <v>21</v>
      </c>
      <c r="E371">
        <v>16318.98</v>
      </c>
      <c r="F371">
        <v>1</v>
      </c>
      <c r="G371" s="1">
        <v>44427</v>
      </c>
      <c r="H371" t="s">
        <v>31</v>
      </c>
      <c r="I371" t="s">
        <v>23</v>
      </c>
      <c r="J371" t="s">
        <v>24</v>
      </c>
      <c r="K371">
        <v>31</v>
      </c>
      <c r="L371" t="s">
        <v>25</v>
      </c>
      <c r="M371" t="s">
        <v>26</v>
      </c>
      <c r="N371" t="s">
        <v>27</v>
      </c>
      <c r="O371">
        <v>400022</v>
      </c>
      <c r="P371">
        <v>16318.98</v>
      </c>
      <c r="Q371" t="s">
        <v>28</v>
      </c>
      <c r="R371" t="s">
        <v>29</v>
      </c>
    </row>
    <row r="372" spans="1:18" x14ac:dyDescent="0.3">
      <c r="A372" t="s">
        <v>497</v>
      </c>
      <c r="B372" t="s">
        <v>498</v>
      </c>
      <c r="C372" t="s">
        <v>50</v>
      </c>
      <c r="D372" t="s">
        <v>21</v>
      </c>
      <c r="E372">
        <v>16318.98</v>
      </c>
      <c r="F372">
        <v>1</v>
      </c>
      <c r="G372" s="1">
        <v>44485</v>
      </c>
      <c r="H372" t="s">
        <v>31</v>
      </c>
      <c r="I372" t="s">
        <v>23</v>
      </c>
      <c r="J372" t="s">
        <v>24</v>
      </c>
      <c r="K372">
        <v>31</v>
      </c>
      <c r="L372" t="s">
        <v>25</v>
      </c>
      <c r="M372" t="s">
        <v>26</v>
      </c>
      <c r="N372" t="s">
        <v>27</v>
      </c>
      <c r="O372">
        <v>400022</v>
      </c>
      <c r="P372">
        <v>16318.98</v>
      </c>
      <c r="Q372" t="s">
        <v>28</v>
      </c>
      <c r="R372" t="s">
        <v>29</v>
      </c>
    </row>
    <row r="373" spans="1:18" x14ac:dyDescent="0.3">
      <c r="A373" t="s">
        <v>513</v>
      </c>
      <c r="B373" t="s">
        <v>502</v>
      </c>
      <c r="C373" t="s">
        <v>50</v>
      </c>
      <c r="D373" t="s">
        <v>21</v>
      </c>
      <c r="E373">
        <v>16318.98</v>
      </c>
      <c r="F373">
        <v>1</v>
      </c>
      <c r="G373" s="1">
        <v>44380</v>
      </c>
      <c r="H373" t="s">
        <v>31</v>
      </c>
      <c r="I373" t="s">
        <v>23</v>
      </c>
      <c r="J373" t="s">
        <v>24</v>
      </c>
      <c r="K373">
        <v>31</v>
      </c>
      <c r="L373" t="s">
        <v>25</v>
      </c>
      <c r="M373" t="s">
        <v>26</v>
      </c>
      <c r="N373" t="s">
        <v>27</v>
      </c>
      <c r="O373">
        <v>400022</v>
      </c>
      <c r="P373">
        <v>16318.98</v>
      </c>
      <c r="Q373" t="s">
        <v>28</v>
      </c>
      <c r="R373" t="s">
        <v>29</v>
      </c>
    </row>
    <row r="374" spans="1:18" x14ac:dyDescent="0.3">
      <c r="A374" t="s">
        <v>499</v>
      </c>
      <c r="B374" t="s">
        <v>500</v>
      </c>
      <c r="C374" t="s">
        <v>50</v>
      </c>
      <c r="D374" t="s">
        <v>21</v>
      </c>
      <c r="E374">
        <v>16318.98</v>
      </c>
      <c r="F374">
        <v>1</v>
      </c>
      <c r="G374" s="1">
        <v>44391</v>
      </c>
      <c r="H374" t="s">
        <v>31</v>
      </c>
      <c r="I374" t="s">
        <v>23</v>
      </c>
      <c r="J374" t="s">
        <v>24</v>
      </c>
      <c r="K374">
        <v>31</v>
      </c>
      <c r="L374" t="s">
        <v>25</v>
      </c>
      <c r="M374" t="s">
        <v>26</v>
      </c>
      <c r="N374" t="s">
        <v>27</v>
      </c>
      <c r="O374">
        <v>400022</v>
      </c>
      <c r="P374">
        <v>16318.98</v>
      </c>
      <c r="Q374" t="s">
        <v>28</v>
      </c>
      <c r="R374" t="s">
        <v>29</v>
      </c>
    </row>
    <row r="375" spans="1:18" x14ac:dyDescent="0.3">
      <c r="A375" t="s">
        <v>514</v>
      </c>
      <c r="B375" t="s">
        <v>506</v>
      </c>
      <c r="C375" t="s">
        <v>50</v>
      </c>
      <c r="D375" t="s">
        <v>21</v>
      </c>
      <c r="E375">
        <v>16318.98</v>
      </c>
      <c r="F375">
        <v>1</v>
      </c>
      <c r="G375" s="1">
        <v>44431</v>
      </c>
      <c r="H375" t="s">
        <v>31</v>
      </c>
      <c r="I375" t="s">
        <v>23</v>
      </c>
      <c r="J375" t="s">
        <v>24</v>
      </c>
      <c r="K375">
        <v>1</v>
      </c>
      <c r="L375" t="s">
        <v>32</v>
      </c>
      <c r="M375" t="s">
        <v>26</v>
      </c>
      <c r="N375" t="s">
        <v>27</v>
      </c>
      <c r="O375">
        <v>400049</v>
      </c>
      <c r="P375">
        <v>16318.98</v>
      </c>
      <c r="Q375" t="s">
        <v>28</v>
      </c>
      <c r="R375" t="s">
        <v>29</v>
      </c>
    </row>
    <row r="376" spans="1:18" x14ac:dyDescent="0.3">
      <c r="A376" t="s">
        <v>503</v>
      </c>
      <c r="B376" t="s">
        <v>475</v>
      </c>
      <c r="C376" t="s">
        <v>50</v>
      </c>
      <c r="D376" t="s">
        <v>21</v>
      </c>
      <c r="E376">
        <v>16318.98</v>
      </c>
      <c r="F376">
        <v>1</v>
      </c>
      <c r="G376" s="1">
        <v>44474</v>
      </c>
      <c r="H376" t="s">
        <v>55</v>
      </c>
      <c r="I376" t="s">
        <v>23</v>
      </c>
      <c r="J376" t="s">
        <v>24</v>
      </c>
      <c r="K376">
        <v>1</v>
      </c>
      <c r="L376" t="s">
        <v>32</v>
      </c>
      <c r="M376" t="s">
        <v>26</v>
      </c>
      <c r="N376" t="s">
        <v>27</v>
      </c>
      <c r="O376">
        <v>400049</v>
      </c>
      <c r="P376">
        <v>16318.98</v>
      </c>
      <c r="Q376" t="s">
        <v>28</v>
      </c>
      <c r="R376" t="s">
        <v>29</v>
      </c>
    </row>
    <row r="377" spans="1:18" x14ac:dyDescent="0.3">
      <c r="A377" t="s">
        <v>503</v>
      </c>
      <c r="B377" t="s">
        <v>475</v>
      </c>
      <c r="C377" t="s">
        <v>50</v>
      </c>
      <c r="D377" t="s">
        <v>21</v>
      </c>
      <c r="E377">
        <v>16318.98</v>
      </c>
      <c r="F377">
        <v>1</v>
      </c>
      <c r="G377" s="1">
        <v>44474</v>
      </c>
      <c r="H377" t="s">
        <v>31</v>
      </c>
      <c r="I377" t="s">
        <v>23</v>
      </c>
      <c r="J377" t="s">
        <v>24</v>
      </c>
      <c r="K377">
        <v>1</v>
      </c>
      <c r="L377" t="s">
        <v>32</v>
      </c>
      <c r="M377" t="s">
        <v>26</v>
      </c>
      <c r="N377" t="s">
        <v>27</v>
      </c>
      <c r="O377">
        <v>400049</v>
      </c>
      <c r="P377">
        <v>16318.98</v>
      </c>
      <c r="Q377" t="s">
        <v>28</v>
      </c>
      <c r="R377" t="s">
        <v>29</v>
      </c>
    </row>
    <row r="378" spans="1:18" x14ac:dyDescent="0.3">
      <c r="A378" t="s">
        <v>515</v>
      </c>
      <c r="B378" t="s">
        <v>516</v>
      </c>
      <c r="C378" t="s">
        <v>50</v>
      </c>
      <c r="D378" t="s">
        <v>21</v>
      </c>
      <c r="E378">
        <v>16318.98</v>
      </c>
      <c r="F378">
        <v>1</v>
      </c>
      <c r="G378" s="1">
        <v>44493</v>
      </c>
      <c r="H378" t="s">
        <v>31</v>
      </c>
      <c r="I378" t="s">
        <v>23</v>
      </c>
      <c r="J378" t="s">
        <v>24</v>
      </c>
      <c r="K378">
        <v>1</v>
      </c>
      <c r="L378" t="s">
        <v>32</v>
      </c>
      <c r="M378" t="s">
        <v>26</v>
      </c>
      <c r="N378" t="s">
        <v>27</v>
      </c>
      <c r="O378">
        <v>400049</v>
      </c>
      <c r="P378">
        <v>16318.98</v>
      </c>
      <c r="Q378" t="s">
        <v>28</v>
      </c>
      <c r="R378" t="s">
        <v>29</v>
      </c>
    </row>
    <row r="379" spans="1:18" x14ac:dyDescent="0.3">
      <c r="A379" t="s">
        <v>517</v>
      </c>
      <c r="B379" t="s">
        <v>518</v>
      </c>
      <c r="C379" t="s">
        <v>50</v>
      </c>
      <c r="D379" t="s">
        <v>21</v>
      </c>
      <c r="E379">
        <v>16320</v>
      </c>
      <c r="F379">
        <v>1</v>
      </c>
      <c r="G379" s="1">
        <v>44493</v>
      </c>
      <c r="H379" t="s">
        <v>31</v>
      </c>
      <c r="I379" t="s">
        <v>23</v>
      </c>
      <c r="J379" t="s">
        <v>24</v>
      </c>
      <c r="K379">
        <v>21</v>
      </c>
      <c r="L379" t="s">
        <v>40</v>
      </c>
      <c r="M379" t="s">
        <v>26</v>
      </c>
      <c r="N379" t="s">
        <v>27</v>
      </c>
      <c r="O379">
        <v>400013</v>
      </c>
      <c r="P379">
        <v>16320</v>
      </c>
      <c r="Q379" t="s">
        <v>28</v>
      </c>
      <c r="R379" t="s">
        <v>29</v>
      </c>
    </row>
    <row r="380" spans="1:18" x14ac:dyDescent="0.3">
      <c r="A380" t="s">
        <v>519</v>
      </c>
      <c r="B380" t="s">
        <v>518</v>
      </c>
      <c r="C380" t="s">
        <v>50</v>
      </c>
      <c r="D380" t="s">
        <v>21</v>
      </c>
      <c r="E380">
        <v>16320</v>
      </c>
      <c r="F380">
        <v>1</v>
      </c>
      <c r="G380" s="1">
        <v>44492</v>
      </c>
      <c r="H380" t="s">
        <v>31</v>
      </c>
      <c r="I380" t="s">
        <v>23</v>
      </c>
      <c r="J380" t="s">
        <v>24</v>
      </c>
      <c r="K380">
        <v>31</v>
      </c>
      <c r="L380" t="s">
        <v>25</v>
      </c>
      <c r="M380" t="s">
        <v>26</v>
      </c>
      <c r="N380" t="s">
        <v>27</v>
      </c>
      <c r="O380">
        <v>400022</v>
      </c>
      <c r="P380">
        <v>16320</v>
      </c>
      <c r="Q380" t="s">
        <v>28</v>
      </c>
      <c r="R380" t="s">
        <v>29</v>
      </c>
    </row>
    <row r="381" spans="1:18" x14ac:dyDescent="0.3">
      <c r="A381" t="s">
        <v>520</v>
      </c>
      <c r="B381" t="s">
        <v>521</v>
      </c>
      <c r="C381" t="s">
        <v>50</v>
      </c>
      <c r="D381" t="s">
        <v>21</v>
      </c>
      <c r="E381">
        <v>16514.82</v>
      </c>
      <c r="F381">
        <v>1</v>
      </c>
      <c r="G381" s="1">
        <v>44542</v>
      </c>
      <c r="H381" t="s">
        <v>31</v>
      </c>
      <c r="I381" t="s">
        <v>23</v>
      </c>
      <c r="J381" t="s">
        <v>24</v>
      </c>
      <c r="K381">
        <v>4</v>
      </c>
      <c r="L381" t="s">
        <v>68</v>
      </c>
      <c r="M381" t="s">
        <v>69</v>
      </c>
      <c r="N381" t="s">
        <v>70</v>
      </c>
      <c r="O381">
        <v>380053</v>
      </c>
      <c r="P381">
        <v>16514.82</v>
      </c>
      <c r="Q381" t="s">
        <v>28</v>
      </c>
      <c r="R381" t="s">
        <v>29</v>
      </c>
    </row>
    <row r="382" spans="1:18" x14ac:dyDescent="0.3">
      <c r="A382" t="s">
        <v>522</v>
      </c>
      <c r="B382" t="s">
        <v>475</v>
      </c>
      <c r="C382" t="s">
        <v>50</v>
      </c>
      <c r="D382" t="s">
        <v>21</v>
      </c>
      <c r="E382">
        <v>16524</v>
      </c>
      <c r="F382">
        <v>1</v>
      </c>
      <c r="G382" s="1">
        <v>44447</v>
      </c>
      <c r="H382" t="s">
        <v>31</v>
      </c>
      <c r="I382" t="s">
        <v>23</v>
      </c>
      <c r="J382" t="s">
        <v>24</v>
      </c>
      <c r="K382">
        <v>7</v>
      </c>
      <c r="L382" t="s">
        <v>36</v>
      </c>
      <c r="M382" t="s">
        <v>37</v>
      </c>
      <c r="N382" t="s">
        <v>27</v>
      </c>
      <c r="O382">
        <v>400614</v>
      </c>
      <c r="P382">
        <v>16524</v>
      </c>
      <c r="Q382" t="s">
        <v>28</v>
      </c>
      <c r="R382" t="s">
        <v>29</v>
      </c>
    </row>
    <row r="383" spans="1:18" x14ac:dyDescent="0.3">
      <c r="A383" t="s">
        <v>523</v>
      </c>
      <c r="B383" t="s">
        <v>524</v>
      </c>
      <c r="C383" t="s">
        <v>50</v>
      </c>
      <c r="D383" t="s">
        <v>21</v>
      </c>
      <c r="E383">
        <v>16564.8</v>
      </c>
      <c r="F383">
        <v>1</v>
      </c>
      <c r="G383" s="1">
        <v>44446</v>
      </c>
      <c r="H383" t="s">
        <v>31</v>
      </c>
      <c r="I383" t="s">
        <v>23</v>
      </c>
      <c r="J383" t="s">
        <v>24</v>
      </c>
      <c r="K383">
        <v>7</v>
      </c>
      <c r="L383" t="s">
        <v>36</v>
      </c>
      <c r="M383" t="s">
        <v>37</v>
      </c>
      <c r="N383" t="s">
        <v>27</v>
      </c>
      <c r="O383">
        <v>400614</v>
      </c>
      <c r="P383">
        <v>16564.8</v>
      </c>
      <c r="Q383" t="s">
        <v>28</v>
      </c>
      <c r="R383" t="s">
        <v>29</v>
      </c>
    </row>
    <row r="384" spans="1:18" x14ac:dyDescent="0.3">
      <c r="A384" t="s">
        <v>525</v>
      </c>
      <c r="B384" t="s">
        <v>491</v>
      </c>
      <c r="C384" t="s">
        <v>50</v>
      </c>
      <c r="D384" t="s">
        <v>21</v>
      </c>
      <c r="E384">
        <v>16564.8</v>
      </c>
      <c r="F384">
        <v>1</v>
      </c>
      <c r="G384" s="1">
        <v>44395</v>
      </c>
      <c r="H384" t="s">
        <v>31</v>
      </c>
      <c r="I384" t="s">
        <v>23</v>
      </c>
      <c r="J384" t="s">
        <v>24</v>
      </c>
      <c r="K384">
        <v>21</v>
      </c>
      <c r="L384" t="s">
        <v>40</v>
      </c>
      <c r="M384" t="s">
        <v>26</v>
      </c>
      <c r="N384" t="s">
        <v>27</v>
      </c>
      <c r="O384">
        <v>400013</v>
      </c>
      <c r="P384">
        <v>16564.8</v>
      </c>
      <c r="Q384" t="s">
        <v>28</v>
      </c>
      <c r="R384" t="s">
        <v>29</v>
      </c>
    </row>
    <row r="385" spans="1:18" x14ac:dyDescent="0.3">
      <c r="A385" t="s">
        <v>526</v>
      </c>
      <c r="B385" t="s">
        <v>524</v>
      </c>
      <c r="C385" t="s">
        <v>50</v>
      </c>
      <c r="D385" t="s">
        <v>21</v>
      </c>
      <c r="E385">
        <v>16564.8</v>
      </c>
      <c r="F385">
        <v>1</v>
      </c>
      <c r="G385" s="1">
        <v>44471</v>
      </c>
      <c r="H385" t="s">
        <v>31</v>
      </c>
      <c r="I385" t="s">
        <v>23</v>
      </c>
      <c r="J385" t="s">
        <v>24</v>
      </c>
      <c r="K385">
        <v>7</v>
      </c>
      <c r="L385" t="s">
        <v>36</v>
      </c>
      <c r="M385" t="s">
        <v>37</v>
      </c>
      <c r="N385" t="s">
        <v>27</v>
      </c>
      <c r="O385">
        <v>400614</v>
      </c>
      <c r="P385">
        <v>16564.8</v>
      </c>
      <c r="Q385" t="s">
        <v>28</v>
      </c>
      <c r="R385" t="s">
        <v>29</v>
      </c>
    </row>
    <row r="386" spans="1:18" x14ac:dyDescent="0.3">
      <c r="A386" t="s">
        <v>527</v>
      </c>
      <c r="B386" t="s">
        <v>528</v>
      </c>
      <c r="C386" t="s">
        <v>50</v>
      </c>
      <c r="D386" t="s">
        <v>21</v>
      </c>
      <c r="E386">
        <v>16573.98</v>
      </c>
      <c r="F386">
        <v>1</v>
      </c>
      <c r="G386" s="1">
        <v>44497</v>
      </c>
      <c r="H386" t="s">
        <v>31</v>
      </c>
      <c r="I386" t="s">
        <v>23</v>
      </c>
      <c r="J386" t="s">
        <v>24</v>
      </c>
      <c r="K386">
        <v>4</v>
      </c>
      <c r="L386" t="s">
        <v>68</v>
      </c>
      <c r="M386" t="s">
        <v>69</v>
      </c>
      <c r="N386" t="s">
        <v>70</v>
      </c>
      <c r="O386">
        <v>380053</v>
      </c>
      <c r="P386">
        <v>16573.98</v>
      </c>
      <c r="Q386" t="s">
        <v>28</v>
      </c>
      <c r="R386" t="s">
        <v>29</v>
      </c>
    </row>
    <row r="387" spans="1:18" x14ac:dyDescent="0.3">
      <c r="A387" t="s">
        <v>529</v>
      </c>
      <c r="B387" t="s">
        <v>530</v>
      </c>
      <c r="C387" t="s">
        <v>50</v>
      </c>
      <c r="D387" t="s">
        <v>21</v>
      </c>
      <c r="E387">
        <v>16573.98</v>
      </c>
      <c r="F387">
        <v>1</v>
      </c>
      <c r="G387" s="1">
        <v>44499</v>
      </c>
      <c r="H387" t="s">
        <v>31</v>
      </c>
      <c r="I387" t="s">
        <v>23</v>
      </c>
      <c r="J387" t="s">
        <v>24</v>
      </c>
      <c r="K387">
        <v>31</v>
      </c>
      <c r="L387" t="s">
        <v>25</v>
      </c>
      <c r="M387" t="s">
        <v>26</v>
      </c>
      <c r="N387" t="s">
        <v>27</v>
      </c>
      <c r="O387">
        <v>400022</v>
      </c>
      <c r="P387">
        <v>16573.98</v>
      </c>
      <c r="Q387" t="s">
        <v>28</v>
      </c>
      <c r="R387" t="s">
        <v>29</v>
      </c>
    </row>
    <row r="388" spans="1:18" x14ac:dyDescent="0.3">
      <c r="A388" t="s">
        <v>531</v>
      </c>
      <c r="B388" t="s">
        <v>532</v>
      </c>
      <c r="C388" t="s">
        <v>50</v>
      </c>
      <c r="D388" t="s">
        <v>21</v>
      </c>
      <c r="E388">
        <v>16573.98</v>
      </c>
      <c r="F388">
        <v>1</v>
      </c>
      <c r="G388" s="1">
        <v>44534</v>
      </c>
      <c r="H388" t="s">
        <v>31</v>
      </c>
      <c r="I388" t="s">
        <v>23</v>
      </c>
      <c r="J388" t="s">
        <v>24</v>
      </c>
      <c r="K388">
        <v>1</v>
      </c>
      <c r="L388" t="s">
        <v>32</v>
      </c>
      <c r="M388" t="s">
        <v>26</v>
      </c>
      <c r="N388" t="s">
        <v>27</v>
      </c>
      <c r="O388">
        <v>400049</v>
      </c>
      <c r="P388">
        <v>16573.98</v>
      </c>
      <c r="Q388" t="s">
        <v>28</v>
      </c>
      <c r="R388" t="s">
        <v>29</v>
      </c>
    </row>
    <row r="389" spans="1:18" x14ac:dyDescent="0.3">
      <c r="A389" t="s">
        <v>533</v>
      </c>
      <c r="B389" t="s">
        <v>524</v>
      </c>
      <c r="C389" t="s">
        <v>50</v>
      </c>
      <c r="D389" t="s">
        <v>21</v>
      </c>
      <c r="E389">
        <v>16819.8</v>
      </c>
      <c r="F389">
        <v>1</v>
      </c>
      <c r="G389" s="1">
        <v>44386</v>
      </c>
      <c r="H389" t="s">
        <v>31</v>
      </c>
      <c r="I389" t="s">
        <v>23</v>
      </c>
      <c r="J389" t="s">
        <v>24</v>
      </c>
      <c r="K389">
        <v>7</v>
      </c>
      <c r="L389" t="s">
        <v>36</v>
      </c>
      <c r="M389" t="s">
        <v>37</v>
      </c>
      <c r="N389" t="s">
        <v>27</v>
      </c>
      <c r="O389">
        <v>400614</v>
      </c>
      <c r="P389">
        <v>16819.8</v>
      </c>
      <c r="Q389" t="s">
        <v>28</v>
      </c>
      <c r="R389" t="s">
        <v>29</v>
      </c>
    </row>
    <row r="390" spans="1:18" x14ac:dyDescent="0.3">
      <c r="A390" t="s">
        <v>366</v>
      </c>
      <c r="B390" t="s">
        <v>470</v>
      </c>
      <c r="C390" t="s">
        <v>50</v>
      </c>
      <c r="D390" t="s">
        <v>21</v>
      </c>
      <c r="E390">
        <v>16819.8</v>
      </c>
      <c r="F390">
        <v>1</v>
      </c>
      <c r="G390" s="1">
        <v>44391</v>
      </c>
      <c r="H390" t="s">
        <v>31</v>
      </c>
      <c r="I390" t="s">
        <v>23</v>
      </c>
      <c r="J390" t="s">
        <v>24</v>
      </c>
      <c r="K390">
        <v>1</v>
      </c>
      <c r="L390" t="s">
        <v>32</v>
      </c>
      <c r="M390" t="s">
        <v>26</v>
      </c>
      <c r="N390" t="s">
        <v>27</v>
      </c>
      <c r="O390">
        <v>400049</v>
      </c>
      <c r="P390">
        <v>16819.8</v>
      </c>
      <c r="Q390" t="s">
        <v>28</v>
      </c>
      <c r="R390" t="s">
        <v>29</v>
      </c>
    </row>
    <row r="391" spans="1:18" x14ac:dyDescent="0.3">
      <c r="A391" t="s">
        <v>534</v>
      </c>
      <c r="B391" t="s">
        <v>456</v>
      </c>
      <c r="C391" t="s">
        <v>50</v>
      </c>
      <c r="D391" t="s">
        <v>21</v>
      </c>
      <c r="E391">
        <v>16819.8</v>
      </c>
      <c r="F391">
        <v>1</v>
      </c>
      <c r="G391" s="1">
        <v>44379</v>
      </c>
      <c r="H391" t="s">
        <v>31</v>
      </c>
      <c r="I391" t="s">
        <v>23</v>
      </c>
      <c r="J391" t="s">
        <v>24</v>
      </c>
      <c r="K391">
        <v>1</v>
      </c>
      <c r="L391" t="s">
        <v>32</v>
      </c>
      <c r="M391" t="s">
        <v>26</v>
      </c>
      <c r="N391" t="s">
        <v>27</v>
      </c>
      <c r="O391">
        <v>400049</v>
      </c>
      <c r="P391">
        <v>16819.8</v>
      </c>
      <c r="Q391" t="s">
        <v>28</v>
      </c>
      <c r="R391" t="s">
        <v>29</v>
      </c>
    </row>
    <row r="392" spans="1:18" x14ac:dyDescent="0.3">
      <c r="A392" t="s">
        <v>535</v>
      </c>
      <c r="B392" t="s">
        <v>470</v>
      </c>
      <c r="C392" t="s">
        <v>50</v>
      </c>
      <c r="D392" t="s">
        <v>21</v>
      </c>
      <c r="E392">
        <v>16819.8</v>
      </c>
      <c r="F392">
        <v>1</v>
      </c>
      <c r="G392" s="1">
        <v>44408</v>
      </c>
      <c r="H392" t="s">
        <v>31</v>
      </c>
      <c r="I392" t="s">
        <v>23</v>
      </c>
      <c r="J392" t="s">
        <v>24</v>
      </c>
      <c r="K392">
        <v>21</v>
      </c>
      <c r="L392" t="s">
        <v>40</v>
      </c>
      <c r="M392" t="s">
        <v>26</v>
      </c>
      <c r="N392" t="s">
        <v>27</v>
      </c>
      <c r="O392">
        <v>400013</v>
      </c>
      <c r="P392">
        <v>16819.8</v>
      </c>
      <c r="Q392" t="s">
        <v>28</v>
      </c>
      <c r="R392" t="s">
        <v>29</v>
      </c>
    </row>
    <row r="393" spans="1:18" x14ac:dyDescent="0.3">
      <c r="A393" t="s">
        <v>536</v>
      </c>
      <c r="B393" t="s">
        <v>470</v>
      </c>
      <c r="C393" t="s">
        <v>50</v>
      </c>
      <c r="D393" t="s">
        <v>21</v>
      </c>
      <c r="E393">
        <v>16819.8</v>
      </c>
      <c r="F393">
        <v>1</v>
      </c>
      <c r="G393" s="1">
        <v>44380</v>
      </c>
      <c r="H393" t="s">
        <v>31</v>
      </c>
      <c r="I393" t="s">
        <v>23</v>
      </c>
      <c r="J393" t="s">
        <v>24</v>
      </c>
      <c r="K393">
        <v>21</v>
      </c>
      <c r="L393" t="s">
        <v>40</v>
      </c>
      <c r="M393" t="s">
        <v>26</v>
      </c>
      <c r="N393" t="s">
        <v>27</v>
      </c>
      <c r="O393">
        <v>400013</v>
      </c>
      <c r="P393">
        <v>16819.8</v>
      </c>
      <c r="Q393" t="s">
        <v>28</v>
      </c>
      <c r="R393" t="s">
        <v>29</v>
      </c>
    </row>
    <row r="394" spans="1:18" x14ac:dyDescent="0.3">
      <c r="A394" t="s">
        <v>537</v>
      </c>
      <c r="B394" t="s">
        <v>470</v>
      </c>
      <c r="C394" t="s">
        <v>50</v>
      </c>
      <c r="D394" t="s">
        <v>21</v>
      </c>
      <c r="E394">
        <v>16819.8</v>
      </c>
      <c r="F394">
        <v>1</v>
      </c>
      <c r="G394" s="1">
        <v>44427</v>
      </c>
      <c r="H394" t="s">
        <v>31</v>
      </c>
      <c r="I394" t="s">
        <v>23</v>
      </c>
      <c r="J394" t="s">
        <v>24</v>
      </c>
      <c r="K394">
        <v>31</v>
      </c>
      <c r="L394" t="s">
        <v>25</v>
      </c>
      <c r="M394" t="s">
        <v>26</v>
      </c>
      <c r="N394" t="s">
        <v>27</v>
      </c>
      <c r="O394">
        <v>400022</v>
      </c>
      <c r="P394">
        <v>16819.8</v>
      </c>
      <c r="Q394" t="s">
        <v>28</v>
      </c>
      <c r="R394" t="s">
        <v>29</v>
      </c>
    </row>
    <row r="395" spans="1:18" x14ac:dyDescent="0.3">
      <c r="A395" t="s">
        <v>538</v>
      </c>
      <c r="B395" t="s">
        <v>539</v>
      </c>
      <c r="C395" t="s">
        <v>50</v>
      </c>
      <c r="D395" t="s">
        <v>21</v>
      </c>
      <c r="E395">
        <v>16828.98</v>
      </c>
      <c r="F395">
        <v>1</v>
      </c>
      <c r="G395" s="1">
        <v>44384</v>
      </c>
      <c r="H395" t="s">
        <v>31</v>
      </c>
      <c r="I395" t="s">
        <v>23</v>
      </c>
      <c r="J395" t="s">
        <v>24</v>
      </c>
      <c r="K395">
        <v>31</v>
      </c>
      <c r="L395" t="s">
        <v>25</v>
      </c>
      <c r="M395" t="s">
        <v>26</v>
      </c>
      <c r="N395" t="s">
        <v>27</v>
      </c>
      <c r="O395">
        <v>400022</v>
      </c>
      <c r="P395">
        <v>16828.98</v>
      </c>
      <c r="Q395" t="s">
        <v>28</v>
      </c>
      <c r="R395" t="s">
        <v>29</v>
      </c>
    </row>
    <row r="396" spans="1:18" x14ac:dyDescent="0.3">
      <c r="A396" t="s">
        <v>540</v>
      </c>
      <c r="B396" t="s">
        <v>541</v>
      </c>
      <c r="C396" t="s">
        <v>50</v>
      </c>
      <c r="D396" t="s">
        <v>21</v>
      </c>
      <c r="E396">
        <v>16828.98</v>
      </c>
      <c r="F396">
        <v>1</v>
      </c>
      <c r="G396" s="1">
        <v>44450</v>
      </c>
      <c r="H396" t="s">
        <v>31</v>
      </c>
      <c r="I396" t="s">
        <v>23</v>
      </c>
      <c r="J396" t="s">
        <v>24</v>
      </c>
      <c r="K396">
        <v>31</v>
      </c>
      <c r="L396" t="s">
        <v>25</v>
      </c>
      <c r="M396" t="s">
        <v>26</v>
      </c>
      <c r="N396" t="s">
        <v>27</v>
      </c>
      <c r="O396">
        <v>400022</v>
      </c>
      <c r="P396">
        <v>16828.98</v>
      </c>
      <c r="Q396" t="s">
        <v>28</v>
      </c>
      <c r="R396" t="s">
        <v>29</v>
      </c>
    </row>
    <row r="397" spans="1:18" x14ac:dyDescent="0.3">
      <c r="A397" t="s">
        <v>542</v>
      </c>
      <c r="B397" t="s">
        <v>414</v>
      </c>
      <c r="C397" t="s">
        <v>50</v>
      </c>
      <c r="D397" t="s">
        <v>21</v>
      </c>
      <c r="E397">
        <v>16828.98</v>
      </c>
      <c r="F397">
        <v>1</v>
      </c>
      <c r="G397" s="1">
        <v>44382</v>
      </c>
      <c r="H397" t="s">
        <v>31</v>
      </c>
      <c r="I397" t="s">
        <v>23</v>
      </c>
      <c r="J397" t="s">
        <v>24</v>
      </c>
      <c r="K397">
        <v>31</v>
      </c>
      <c r="L397" t="s">
        <v>25</v>
      </c>
      <c r="M397" t="s">
        <v>26</v>
      </c>
      <c r="N397" t="s">
        <v>27</v>
      </c>
      <c r="O397">
        <v>400022</v>
      </c>
      <c r="P397">
        <v>16828.98</v>
      </c>
      <c r="Q397" t="s">
        <v>28</v>
      </c>
      <c r="R397" t="s">
        <v>29</v>
      </c>
    </row>
    <row r="398" spans="1:18" x14ac:dyDescent="0.3">
      <c r="A398" t="s">
        <v>543</v>
      </c>
      <c r="B398" t="s">
        <v>518</v>
      </c>
      <c r="C398" t="s">
        <v>50</v>
      </c>
      <c r="D398" t="s">
        <v>21</v>
      </c>
      <c r="E398">
        <v>16828.98</v>
      </c>
      <c r="F398">
        <v>1</v>
      </c>
      <c r="G398" s="1">
        <v>44541</v>
      </c>
      <c r="H398" t="s">
        <v>31</v>
      </c>
      <c r="I398" t="s">
        <v>23</v>
      </c>
      <c r="J398" t="s">
        <v>24</v>
      </c>
      <c r="K398">
        <v>21</v>
      </c>
      <c r="L398" t="s">
        <v>40</v>
      </c>
      <c r="M398" t="s">
        <v>26</v>
      </c>
      <c r="N398" t="s">
        <v>27</v>
      </c>
      <c r="O398">
        <v>400013</v>
      </c>
      <c r="P398">
        <v>16828.98</v>
      </c>
      <c r="Q398" t="s">
        <v>28</v>
      </c>
      <c r="R398" t="s">
        <v>29</v>
      </c>
    </row>
    <row r="399" spans="1:18" x14ac:dyDescent="0.3">
      <c r="A399" t="s">
        <v>544</v>
      </c>
      <c r="B399" t="s">
        <v>545</v>
      </c>
      <c r="C399" t="s">
        <v>50</v>
      </c>
      <c r="D399" t="s">
        <v>21</v>
      </c>
      <c r="E399">
        <v>16828.98</v>
      </c>
      <c r="F399">
        <v>1</v>
      </c>
      <c r="G399" s="1">
        <v>44443</v>
      </c>
      <c r="H399" t="s">
        <v>31</v>
      </c>
      <c r="I399" t="s">
        <v>23</v>
      </c>
      <c r="J399" t="s">
        <v>24</v>
      </c>
      <c r="K399">
        <v>1</v>
      </c>
      <c r="L399" t="s">
        <v>32</v>
      </c>
      <c r="M399" t="s">
        <v>26</v>
      </c>
      <c r="N399" t="s">
        <v>27</v>
      </c>
      <c r="O399">
        <v>400049</v>
      </c>
      <c r="P399">
        <v>16828.98</v>
      </c>
      <c r="Q399" t="s">
        <v>28</v>
      </c>
      <c r="R399" t="s">
        <v>29</v>
      </c>
    </row>
    <row r="400" spans="1:18" x14ac:dyDescent="0.3">
      <c r="A400" t="s">
        <v>546</v>
      </c>
      <c r="B400" t="s">
        <v>547</v>
      </c>
      <c r="C400" t="s">
        <v>50</v>
      </c>
      <c r="D400" t="s">
        <v>21</v>
      </c>
      <c r="E400">
        <v>16828.98</v>
      </c>
      <c r="F400">
        <v>1</v>
      </c>
      <c r="G400" s="1">
        <v>44491</v>
      </c>
      <c r="H400" t="s">
        <v>31</v>
      </c>
      <c r="I400" t="s">
        <v>23</v>
      </c>
      <c r="J400" t="s">
        <v>24</v>
      </c>
      <c r="K400">
        <v>7</v>
      </c>
      <c r="L400" t="s">
        <v>36</v>
      </c>
      <c r="M400" t="s">
        <v>37</v>
      </c>
      <c r="N400" t="s">
        <v>27</v>
      </c>
      <c r="O400">
        <v>400614</v>
      </c>
      <c r="P400">
        <v>16828.98</v>
      </c>
      <c r="Q400" t="s">
        <v>28</v>
      </c>
      <c r="R400" t="s">
        <v>29</v>
      </c>
    </row>
    <row r="401" spans="1:18" x14ac:dyDescent="0.3">
      <c r="A401" t="s">
        <v>548</v>
      </c>
      <c r="B401" t="s">
        <v>483</v>
      </c>
      <c r="C401" t="s">
        <v>50</v>
      </c>
      <c r="D401" t="s">
        <v>21</v>
      </c>
      <c r="E401">
        <v>16828.98</v>
      </c>
      <c r="F401">
        <v>1</v>
      </c>
      <c r="G401" s="1">
        <v>44422</v>
      </c>
      <c r="H401" t="s">
        <v>31</v>
      </c>
      <c r="I401" t="s">
        <v>23</v>
      </c>
      <c r="J401" t="s">
        <v>24</v>
      </c>
      <c r="K401">
        <v>21</v>
      </c>
      <c r="L401" t="s">
        <v>40</v>
      </c>
      <c r="M401" t="s">
        <v>26</v>
      </c>
      <c r="N401" t="s">
        <v>27</v>
      </c>
      <c r="O401">
        <v>400013</v>
      </c>
      <c r="P401">
        <v>16828.98</v>
      </c>
      <c r="Q401" t="s">
        <v>28</v>
      </c>
      <c r="R401" t="s">
        <v>29</v>
      </c>
    </row>
    <row r="402" spans="1:18" x14ac:dyDescent="0.3">
      <c r="A402" t="s">
        <v>549</v>
      </c>
      <c r="B402" t="s">
        <v>441</v>
      </c>
      <c r="C402" t="s">
        <v>50</v>
      </c>
      <c r="D402" t="s">
        <v>21</v>
      </c>
      <c r="E402">
        <v>16828.98</v>
      </c>
      <c r="F402">
        <v>1</v>
      </c>
      <c r="G402" s="1">
        <v>44419</v>
      </c>
      <c r="H402" t="s">
        <v>31</v>
      </c>
      <c r="I402" t="s">
        <v>23</v>
      </c>
      <c r="J402" t="s">
        <v>24</v>
      </c>
      <c r="K402">
        <v>1</v>
      </c>
      <c r="L402" t="s">
        <v>32</v>
      </c>
      <c r="M402" t="s">
        <v>26</v>
      </c>
      <c r="N402" t="s">
        <v>27</v>
      </c>
      <c r="O402">
        <v>400049</v>
      </c>
      <c r="P402">
        <v>16828.98</v>
      </c>
      <c r="Q402" t="s">
        <v>28</v>
      </c>
      <c r="R402" t="s">
        <v>29</v>
      </c>
    </row>
    <row r="403" spans="1:18" x14ac:dyDescent="0.3">
      <c r="A403" t="s">
        <v>550</v>
      </c>
      <c r="B403" t="s">
        <v>551</v>
      </c>
      <c r="C403" t="s">
        <v>50</v>
      </c>
      <c r="D403" t="s">
        <v>21</v>
      </c>
      <c r="E403">
        <v>16828.98</v>
      </c>
      <c r="F403">
        <v>1</v>
      </c>
      <c r="G403" s="1">
        <v>44456</v>
      </c>
      <c r="H403" t="s">
        <v>31</v>
      </c>
      <c r="I403" t="s">
        <v>23</v>
      </c>
      <c r="J403" t="s">
        <v>24</v>
      </c>
      <c r="K403">
        <v>7</v>
      </c>
      <c r="L403" t="s">
        <v>36</v>
      </c>
      <c r="M403" t="s">
        <v>37</v>
      </c>
      <c r="N403" t="s">
        <v>27</v>
      </c>
      <c r="O403">
        <v>400614</v>
      </c>
      <c r="P403">
        <v>16828.98</v>
      </c>
      <c r="Q403" t="s">
        <v>28</v>
      </c>
      <c r="R403" t="s">
        <v>29</v>
      </c>
    </row>
    <row r="404" spans="1:18" x14ac:dyDescent="0.3">
      <c r="A404" t="s">
        <v>552</v>
      </c>
      <c r="B404" t="s">
        <v>472</v>
      </c>
      <c r="C404" t="s">
        <v>50</v>
      </c>
      <c r="D404" t="s">
        <v>21</v>
      </c>
      <c r="E404">
        <v>16828.98</v>
      </c>
      <c r="F404">
        <v>1</v>
      </c>
      <c r="G404" s="1">
        <v>44411</v>
      </c>
      <c r="H404" t="s">
        <v>31</v>
      </c>
      <c r="I404" t="s">
        <v>23</v>
      </c>
      <c r="J404" t="s">
        <v>24</v>
      </c>
      <c r="K404">
        <v>31</v>
      </c>
      <c r="L404" t="s">
        <v>25</v>
      </c>
      <c r="M404" t="s">
        <v>26</v>
      </c>
      <c r="N404" t="s">
        <v>27</v>
      </c>
      <c r="O404">
        <v>400022</v>
      </c>
      <c r="P404">
        <v>16828.98</v>
      </c>
      <c r="Q404" t="s">
        <v>28</v>
      </c>
      <c r="R404" t="s">
        <v>29</v>
      </c>
    </row>
    <row r="405" spans="1:18" x14ac:dyDescent="0.3">
      <c r="A405" t="s">
        <v>553</v>
      </c>
      <c r="B405" t="s">
        <v>472</v>
      </c>
      <c r="C405" t="s">
        <v>50</v>
      </c>
      <c r="D405" t="s">
        <v>21</v>
      </c>
      <c r="E405">
        <v>16828.98</v>
      </c>
      <c r="F405">
        <v>1</v>
      </c>
      <c r="G405" s="1">
        <v>44484</v>
      </c>
      <c r="H405" t="s">
        <v>31</v>
      </c>
      <c r="I405" t="s">
        <v>23</v>
      </c>
      <c r="J405" t="s">
        <v>24</v>
      </c>
      <c r="K405">
        <v>7</v>
      </c>
      <c r="L405" t="s">
        <v>36</v>
      </c>
      <c r="M405" t="s">
        <v>37</v>
      </c>
      <c r="N405" t="s">
        <v>27</v>
      </c>
      <c r="O405">
        <v>400614</v>
      </c>
      <c r="P405">
        <v>16828.98</v>
      </c>
      <c r="Q405" t="s">
        <v>28</v>
      </c>
      <c r="R405" t="s">
        <v>29</v>
      </c>
    </row>
    <row r="406" spans="1:18" x14ac:dyDescent="0.3">
      <c r="A406" t="s">
        <v>554</v>
      </c>
      <c r="B406" t="s">
        <v>441</v>
      </c>
      <c r="C406" t="s">
        <v>50</v>
      </c>
      <c r="D406" t="s">
        <v>21</v>
      </c>
      <c r="E406">
        <v>16828.98</v>
      </c>
      <c r="F406">
        <v>1</v>
      </c>
      <c r="G406" s="1">
        <v>44419</v>
      </c>
      <c r="H406" t="s">
        <v>31</v>
      </c>
      <c r="I406" t="s">
        <v>23</v>
      </c>
      <c r="J406" t="s">
        <v>24</v>
      </c>
      <c r="K406">
        <v>1</v>
      </c>
      <c r="L406" t="s">
        <v>32</v>
      </c>
      <c r="M406" t="s">
        <v>26</v>
      </c>
      <c r="N406" t="s">
        <v>27</v>
      </c>
      <c r="O406">
        <v>400049</v>
      </c>
      <c r="P406">
        <v>16828.98</v>
      </c>
      <c r="Q406" t="s">
        <v>28</v>
      </c>
      <c r="R406" t="s">
        <v>29</v>
      </c>
    </row>
    <row r="407" spans="1:18" x14ac:dyDescent="0.3">
      <c r="A407" t="s">
        <v>555</v>
      </c>
      <c r="B407" t="s">
        <v>441</v>
      </c>
      <c r="C407" t="s">
        <v>50</v>
      </c>
      <c r="D407" t="s">
        <v>21</v>
      </c>
      <c r="E407">
        <v>16828.98</v>
      </c>
      <c r="F407">
        <v>1</v>
      </c>
      <c r="G407" s="1">
        <v>44423</v>
      </c>
      <c r="H407" t="s">
        <v>31</v>
      </c>
      <c r="I407" t="s">
        <v>23</v>
      </c>
      <c r="J407" t="s">
        <v>24</v>
      </c>
      <c r="K407">
        <v>21</v>
      </c>
      <c r="L407" t="s">
        <v>40</v>
      </c>
      <c r="M407" t="s">
        <v>26</v>
      </c>
      <c r="N407" t="s">
        <v>27</v>
      </c>
      <c r="O407">
        <v>400013</v>
      </c>
      <c r="P407">
        <v>16828.98</v>
      </c>
      <c r="Q407" t="s">
        <v>28</v>
      </c>
      <c r="R407" t="s">
        <v>29</v>
      </c>
    </row>
    <row r="408" spans="1:18" x14ac:dyDescent="0.3">
      <c r="A408" t="s">
        <v>556</v>
      </c>
      <c r="B408" t="s">
        <v>475</v>
      </c>
      <c r="C408" t="s">
        <v>50</v>
      </c>
      <c r="D408" t="s">
        <v>21</v>
      </c>
      <c r="E408">
        <v>16828.98</v>
      </c>
      <c r="F408">
        <v>1</v>
      </c>
      <c r="G408" s="1">
        <v>44421</v>
      </c>
      <c r="H408" t="s">
        <v>31</v>
      </c>
      <c r="I408" t="s">
        <v>23</v>
      </c>
      <c r="J408" t="s">
        <v>24</v>
      </c>
      <c r="K408">
        <v>7</v>
      </c>
      <c r="L408" t="s">
        <v>36</v>
      </c>
      <c r="M408" t="s">
        <v>37</v>
      </c>
      <c r="N408" t="s">
        <v>27</v>
      </c>
      <c r="O408">
        <v>400614</v>
      </c>
      <c r="P408">
        <v>16828.98</v>
      </c>
      <c r="Q408" t="s">
        <v>28</v>
      </c>
      <c r="R408" t="s">
        <v>29</v>
      </c>
    </row>
    <row r="409" spans="1:18" x14ac:dyDescent="0.3">
      <c r="A409" t="s">
        <v>557</v>
      </c>
      <c r="B409" t="s">
        <v>472</v>
      </c>
      <c r="C409" t="s">
        <v>50</v>
      </c>
      <c r="D409" t="s">
        <v>21</v>
      </c>
      <c r="E409">
        <v>16828.98</v>
      </c>
      <c r="F409">
        <v>1</v>
      </c>
      <c r="G409" s="1">
        <v>44428</v>
      </c>
      <c r="H409" t="s">
        <v>31</v>
      </c>
      <c r="I409" t="s">
        <v>23</v>
      </c>
      <c r="J409" t="s">
        <v>24</v>
      </c>
      <c r="K409">
        <v>31</v>
      </c>
      <c r="L409" t="s">
        <v>25</v>
      </c>
      <c r="M409" t="s">
        <v>26</v>
      </c>
      <c r="N409" t="s">
        <v>27</v>
      </c>
      <c r="O409">
        <v>400022</v>
      </c>
      <c r="P409">
        <v>16828.98</v>
      </c>
      <c r="Q409" t="s">
        <v>28</v>
      </c>
      <c r="R409" t="s">
        <v>29</v>
      </c>
    </row>
    <row r="410" spans="1:18" x14ac:dyDescent="0.3">
      <c r="A410" t="s">
        <v>558</v>
      </c>
      <c r="B410" t="s">
        <v>518</v>
      </c>
      <c r="C410" t="s">
        <v>50</v>
      </c>
      <c r="D410" t="s">
        <v>21</v>
      </c>
      <c r="E410">
        <v>16828.98</v>
      </c>
      <c r="F410">
        <v>1</v>
      </c>
      <c r="G410" s="1">
        <v>44541</v>
      </c>
      <c r="H410" t="s">
        <v>31</v>
      </c>
      <c r="I410" t="s">
        <v>23</v>
      </c>
      <c r="J410" t="s">
        <v>24</v>
      </c>
      <c r="K410">
        <v>4</v>
      </c>
      <c r="L410" t="s">
        <v>68</v>
      </c>
      <c r="M410" t="s">
        <v>69</v>
      </c>
      <c r="N410" t="s">
        <v>70</v>
      </c>
      <c r="O410">
        <v>380053</v>
      </c>
      <c r="P410">
        <v>16828.98</v>
      </c>
      <c r="Q410" t="s">
        <v>28</v>
      </c>
      <c r="R410" t="s">
        <v>29</v>
      </c>
    </row>
    <row r="411" spans="1:18" x14ac:dyDescent="0.3">
      <c r="A411" t="s">
        <v>559</v>
      </c>
      <c r="B411" t="s">
        <v>560</v>
      </c>
      <c r="C411" t="s">
        <v>50</v>
      </c>
      <c r="D411" t="s">
        <v>21</v>
      </c>
      <c r="E411">
        <v>16828.98</v>
      </c>
      <c r="F411">
        <v>1</v>
      </c>
      <c r="G411" s="1">
        <v>44495</v>
      </c>
      <c r="H411" t="s">
        <v>31</v>
      </c>
      <c r="I411" t="s">
        <v>23</v>
      </c>
      <c r="J411" t="s">
        <v>24</v>
      </c>
      <c r="K411">
        <v>31</v>
      </c>
      <c r="L411" t="s">
        <v>25</v>
      </c>
      <c r="M411" t="s">
        <v>26</v>
      </c>
      <c r="N411" t="s">
        <v>27</v>
      </c>
      <c r="O411">
        <v>400022</v>
      </c>
      <c r="P411">
        <v>16828.98</v>
      </c>
      <c r="Q411" t="s">
        <v>28</v>
      </c>
      <c r="R411" t="s">
        <v>29</v>
      </c>
    </row>
    <row r="412" spans="1:18" x14ac:dyDescent="0.3">
      <c r="A412" t="s">
        <v>561</v>
      </c>
      <c r="B412" t="s">
        <v>518</v>
      </c>
      <c r="C412" t="s">
        <v>50</v>
      </c>
      <c r="D412" t="s">
        <v>21</v>
      </c>
      <c r="E412">
        <v>16828.98</v>
      </c>
      <c r="F412">
        <v>1</v>
      </c>
      <c r="G412" s="1">
        <v>44544</v>
      </c>
      <c r="H412" t="s">
        <v>31</v>
      </c>
      <c r="I412" t="s">
        <v>23</v>
      </c>
      <c r="J412" t="s">
        <v>24</v>
      </c>
      <c r="K412">
        <v>4</v>
      </c>
      <c r="L412" t="s">
        <v>68</v>
      </c>
      <c r="M412" t="s">
        <v>69</v>
      </c>
      <c r="N412" t="s">
        <v>70</v>
      </c>
      <c r="O412">
        <v>380053</v>
      </c>
      <c r="P412">
        <v>16828.98</v>
      </c>
      <c r="Q412" t="s">
        <v>28</v>
      </c>
      <c r="R412" t="s">
        <v>29</v>
      </c>
    </row>
    <row r="413" spans="1:18" x14ac:dyDescent="0.3">
      <c r="A413" t="s">
        <v>562</v>
      </c>
      <c r="B413" t="s">
        <v>563</v>
      </c>
      <c r="C413" t="s">
        <v>50</v>
      </c>
      <c r="D413" t="s">
        <v>21</v>
      </c>
      <c r="E413">
        <v>16828.98</v>
      </c>
      <c r="F413">
        <v>1</v>
      </c>
      <c r="G413" s="1">
        <v>44406</v>
      </c>
      <c r="H413" t="s">
        <v>31</v>
      </c>
      <c r="I413" t="s">
        <v>23</v>
      </c>
      <c r="J413" t="s">
        <v>24</v>
      </c>
      <c r="K413">
        <v>4</v>
      </c>
      <c r="L413" t="s">
        <v>68</v>
      </c>
      <c r="M413" t="s">
        <v>69</v>
      </c>
      <c r="N413" t="s">
        <v>70</v>
      </c>
      <c r="O413">
        <v>380053</v>
      </c>
      <c r="P413">
        <v>16828.98</v>
      </c>
      <c r="Q413" t="s">
        <v>28</v>
      </c>
      <c r="R413" t="s">
        <v>29</v>
      </c>
    </row>
    <row r="414" spans="1:18" x14ac:dyDescent="0.3">
      <c r="A414" t="s">
        <v>564</v>
      </c>
      <c r="B414" t="s">
        <v>565</v>
      </c>
      <c r="C414" t="s">
        <v>50</v>
      </c>
      <c r="D414" t="s">
        <v>21</v>
      </c>
      <c r="E414">
        <v>16828.98</v>
      </c>
      <c r="F414">
        <v>1</v>
      </c>
      <c r="G414" s="1">
        <v>44433</v>
      </c>
      <c r="H414" t="s">
        <v>31</v>
      </c>
      <c r="I414" t="s">
        <v>23</v>
      </c>
      <c r="J414" t="s">
        <v>24</v>
      </c>
      <c r="K414">
        <v>4</v>
      </c>
      <c r="L414" t="s">
        <v>68</v>
      </c>
      <c r="M414" t="s">
        <v>69</v>
      </c>
      <c r="N414" t="s">
        <v>70</v>
      </c>
      <c r="O414">
        <v>380053</v>
      </c>
      <c r="P414">
        <v>16828.98</v>
      </c>
      <c r="Q414" t="s">
        <v>28</v>
      </c>
      <c r="R414" t="s">
        <v>29</v>
      </c>
    </row>
    <row r="415" spans="1:18" x14ac:dyDescent="0.3">
      <c r="A415" t="s">
        <v>566</v>
      </c>
      <c r="B415" t="s">
        <v>560</v>
      </c>
      <c r="C415" t="s">
        <v>50</v>
      </c>
      <c r="D415" t="s">
        <v>21</v>
      </c>
      <c r="E415">
        <v>16828.98</v>
      </c>
      <c r="F415">
        <v>1</v>
      </c>
      <c r="G415" s="1">
        <v>44543</v>
      </c>
      <c r="H415" t="s">
        <v>31</v>
      </c>
      <c r="I415" t="s">
        <v>23</v>
      </c>
      <c r="J415" t="s">
        <v>24</v>
      </c>
      <c r="K415">
        <v>4</v>
      </c>
      <c r="L415" t="s">
        <v>68</v>
      </c>
      <c r="M415" t="s">
        <v>69</v>
      </c>
      <c r="N415" t="s">
        <v>70</v>
      </c>
      <c r="O415">
        <v>380053</v>
      </c>
      <c r="P415">
        <v>16828.98</v>
      </c>
      <c r="Q415" t="s">
        <v>28</v>
      </c>
      <c r="R415" t="s">
        <v>29</v>
      </c>
    </row>
    <row r="416" spans="1:18" x14ac:dyDescent="0.3">
      <c r="A416" t="s">
        <v>567</v>
      </c>
      <c r="B416" t="s">
        <v>568</v>
      </c>
      <c r="C416" t="s">
        <v>50</v>
      </c>
      <c r="D416" t="s">
        <v>21</v>
      </c>
      <c r="E416">
        <v>17329.8</v>
      </c>
      <c r="F416">
        <v>1</v>
      </c>
      <c r="G416" s="1">
        <v>44413</v>
      </c>
      <c r="H416" t="s">
        <v>55</v>
      </c>
      <c r="I416" t="s">
        <v>23</v>
      </c>
      <c r="J416" t="s">
        <v>24</v>
      </c>
      <c r="K416">
        <v>7</v>
      </c>
      <c r="L416" t="s">
        <v>36</v>
      </c>
      <c r="M416" t="s">
        <v>37</v>
      </c>
      <c r="N416" t="s">
        <v>27</v>
      </c>
      <c r="O416">
        <v>400614</v>
      </c>
      <c r="P416">
        <v>17329.8</v>
      </c>
      <c r="Q416" t="s">
        <v>28</v>
      </c>
      <c r="R416" t="s">
        <v>29</v>
      </c>
    </row>
    <row r="417" spans="1:18" x14ac:dyDescent="0.3">
      <c r="A417" t="s">
        <v>567</v>
      </c>
      <c r="B417" t="s">
        <v>568</v>
      </c>
      <c r="C417" t="s">
        <v>50</v>
      </c>
      <c r="D417" t="s">
        <v>21</v>
      </c>
      <c r="E417">
        <v>17329.8</v>
      </c>
      <c r="F417">
        <v>1</v>
      </c>
      <c r="G417" s="1">
        <v>44411</v>
      </c>
      <c r="H417" t="s">
        <v>31</v>
      </c>
      <c r="I417" t="s">
        <v>569</v>
      </c>
      <c r="J417" t="s">
        <v>24</v>
      </c>
      <c r="K417">
        <v>7</v>
      </c>
      <c r="L417" t="s">
        <v>36</v>
      </c>
      <c r="M417" t="s">
        <v>37</v>
      </c>
      <c r="N417" t="s">
        <v>27</v>
      </c>
      <c r="O417">
        <v>400614</v>
      </c>
      <c r="P417">
        <v>17329.8</v>
      </c>
      <c r="Q417" t="s">
        <v>28</v>
      </c>
      <c r="R417" t="s">
        <v>29</v>
      </c>
    </row>
    <row r="418" spans="1:18" x14ac:dyDescent="0.3">
      <c r="A418" t="s">
        <v>570</v>
      </c>
      <c r="B418" t="s">
        <v>571</v>
      </c>
      <c r="C418" t="s">
        <v>50</v>
      </c>
      <c r="D418" t="s">
        <v>21</v>
      </c>
      <c r="E418">
        <v>17338.98</v>
      </c>
      <c r="F418">
        <v>1</v>
      </c>
      <c r="G418" s="1">
        <v>44463</v>
      </c>
      <c r="H418" t="s">
        <v>31</v>
      </c>
      <c r="I418" t="s">
        <v>23</v>
      </c>
      <c r="J418" t="s">
        <v>24</v>
      </c>
      <c r="K418">
        <v>7</v>
      </c>
      <c r="L418" t="s">
        <v>36</v>
      </c>
      <c r="M418" t="s">
        <v>37</v>
      </c>
      <c r="N418" t="s">
        <v>27</v>
      </c>
      <c r="O418">
        <v>400614</v>
      </c>
      <c r="P418">
        <v>17338.98</v>
      </c>
      <c r="Q418" t="s">
        <v>28</v>
      </c>
      <c r="R418" t="s">
        <v>29</v>
      </c>
    </row>
    <row r="419" spans="1:18" x14ac:dyDescent="0.3">
      <c r="A419" t="s">
        <v>572</v>
      </c>
      <c r="B419" t="s">
        <v>441</v>
      </c>
      <c r="C419" t="s">
        <v>50</v>
      </c>
      <c r="D419" t="s">
        <v>21</v>
      </c>
      <c r="E419">
        <v>17338.98</v>
      </c>
      <c r="F419">
        <v>1</v>
      </c>
      <c r="G419" s="1">
        <v>44445</v>
      </c>
      <c r="H419" t="s">
        <v>31</v>
      </c>
      <c r="I419" t="s">
        <v>23</v>
      </c>
      <c r="J419" t="s">
        <v>24</v>
      </c>
      <c r="K419">
        <v>31</v>
      </c>
      <c r="L419" t="s">
        <v>25</v>
      </c>
      <c r="M419" t="s">
        <v>26</v>
      </c>
      <c r="N419" t="s">
        <v>27</v>
      </c>
      <c r="O419">
        <v>400022</v>
      </c>
      <c r="P419">
        <v>17338.98</v>
      </c>
      <c r="Q419" t="s">
        <v>28</v>
      </c>
      <c r="R419" t="s">
        <v>29</v>
      </c>
    </row>
    <row r="420" spans="1:18" x14ac:dyDescent="0.3">
      <c r="A420" t="s">
        <v>573</v>
      </c>
      <c r="B420" t="s">
        <v>532</v>
      </c>
      <c r="C420" t="s">
        <v>50</v>
      </c>
      <c r="D420" t="s">
        <v>21</v>
      </c>
      <c r="E420">
        <v>17338.98</v>
      </c>
      <c r="F420">
        <v>1</v>
      </c>
      <c r="G420" s="1">
        <v>44386</v>
      </c>
      <c r="H420" t="s">
        <v>31</v>
      </c>
      <c r="I420" t="s">
        <v>23</v>
      </c>
      <c r="J420" t="s">
        <v>24</v>
      </c>
      <c r="K420">
        <v>4</v>
      </c>
      <c r="L420" t="s">
        <v>68</v>
      </c>
      <c r="M420" t="s">
        <v>69</v>
      </c>
      <c r="N420" t="s">
        <v>70</v>
      </c>
      <c r="O420">
        <v>380053</v>
      </c>
      <c r="P420">
        <v>17338.98</v>
      </c>
      <c r="Q420" t="s">
        <v>28</v>
      </c>
      <c r="R420" t="s">
        <v>29</v>
      </c>
    </row>
    <row r="421" spans="1:18" x14ac:dyDescent="0.3">
      <c r="A421" t="s">
        <v>203</v>
      </c>
      <c r="B421" t="s">
        <v>475</v>
      </c>
      <c r="C421" t="s">
        <v>50</v>
      </c>
      <c r="D421" t="s">
        <v>21</v>
      </c>
      <c r="E421">
        <v>17338.98</v>
      </c>
      <c r="F421">
        <v>1</v>
      </c>
      <c r="G421" s="1">
        <v>44495</v>
      </c>
      <c r="H421" t="s">
        <v>55</v>
      </c>
      <c r="I421" t="s">
        <v>23</v>
      </c>
      <c r="J421" t="s">
        <v>24</v>
      </c>
      <c r="K421">
        <v>31</v>
      </c>
      <c r="L421" t="s">
        <v>25</v>
      </c>
      <c r="M421" t="s">
        <v>26</v>
      </c>
      <c r="N421" t="s">
        <v>27</v>
      </c>
      <c r="O421">
        <v>400022</v>
      </c>
      <c r="P421">
        <v>17338.98</v>
      </c>
      <c r="Q421" t="s">
        <v>28</v>
      </c>
      <c r="R421" t="s">
        <v>29</v>
      </c>
    </row>
    <row r="422" spans="1:18" x14ac:dyDescent="0.3">
      <c r="A422" t="s">
        <v>203</v>
      </c>
      <c r="B422" t="s">
        <v>475</v>
      </c>
      <c r="C422" t="s">
        <v>50</v>
      </c>
      <c r="D422" t="s">
        <v>21</v>
      </c>
      <c r="E422">
        <v>17338.98</v>
      </c>
      <c r="F422">
        <v>1</v>
      </c>
      <c r="G422" s="1">
        <v>44495</v>
      </c>
      <c r="H422" t="s">
        <v>31</v>
      </c>
      <c r="I422" t="s">
        <v>23</v>
      </c>
      <c r="J422" t="s">
        <v>24</v>
      </c>
      <c r="K422">
        <v>31</v>
      </c>
      <c r="L422" t="s">
        <v>25</v>
      </c>
      <c r="M422" t="s">
        <v>26</v>
      </c>
      <c r="N422" t="s">
        <v>27</v>
      </c>
      <c r="O422">
        <v>400022</v>
      </c>
      <c r="P422">
        <v>17338.98</v>
      </c>
      <c r="Q422" t="s">
        <v>28</v>
      </c>
      <c r="R422" t="s">
        <v>29</v>
      </c>
    </row>
    <row r="423" spans="1:18" x14ac:dyDescent="0.3">
      <c r="A423" t="s">
        <v>574</v>
      </c>
      <c r="B423" t="s">
        <v>575</v>
      </c>
      <c r="C423" t="s">
        <v>50</v>
      </c>
      <c r="D423" t="s">
        <v>21</v>
      </c>
      <c r="E423">
        <v>17338.98</v>
      </c>
      <c r="F423">
        <v>1</v>
      </c>
      <c r="G423" s="1">
        <v>44542</v>
      </c>
      <c r="H423" t="s">
        <v>31</v>
      </c>
      <c r="I423" t="s">
        <v>23</v>
      </c>
      <c r="J423" t="s">
        <v>24</v>
      </c>
      <c r="K423">
        <v>7</v>
      </c>
      <c r="L423" t="s">
        <v>36</v>
      </c>
      <c r="M423" t="s">
        <v>37</v>
      </c>
      <c r="N423" t="s">
        <v>27</v>
      </c>
      <c r="O423">
        <v>400614</v>
      </c>
      <c r="P423">
        <v>17338.98</v>
      </c>
      <c r="Q423" t="s">
        <v>28</v>
      </c>
      <c r="R423" t="s">
        <v>29</v>
      </c>
    </row>
    <row r="424" spans="1:18" x14ac:dyDescent="0.3">
      <c r="A424" t="s">
        <v>576</v>
      </c>
      <c r="B424" t="s">
        <v>577</v>
      </c>
      <c r="C424" t="s">
        <v>50</v>
      </c>
      <c r="D424" t="s">
        <v>21</v>
      </c>
      <c r="E424">
        <v>17338.98</v>
      </c>
      <c r="F424">
        <v>1</v>
      </c>
      <c r="G424" s="1">
        <v>44469</v>
      </c>
      <c r="H424" t="s">
        <v>31</v>
      </c>
      <c r="I424" t="s">
        <v>23</v>
      </c>
      <c r="J424" t="s">
        <v>24</v>
      </c>
      <c r="K424">
        <v>31</v>
      </c>
      <c r="L424" t="s">
        <v>25</v>
      </c>
      <c r="M424" t="s">
        <v>26</v>
      </c>
      <c r="N424" t="s">
        <v>27</v>
      </c>
      <c r="O424">
        <v>400022</v>
      </c>
      <c r="P424">
        <v>17338.98</v>
      </c>
      <c r="Q424" t="s">
        <v>28</v>
      </c>
      <c r="R424" t="s">
        <v>29</v>
      </c>
    </row>
    <row r="425" spans="1:18" x14ac:dyDescent="0.3">
      <c r="A425" t="s">
        <v>578</v>
      </c>
      <c r="B425" t="s">
        <v>475</v>
      </c>
      <c r="C425" t="s">
        <v>50</v>
      </c>
      <c r="D425" t="s">
        <v>21</v>
      </c>
      <c r="E425">
        <v>17338.98</v>
      </c>
      <c r="F425">
        <v>1</v>
      </c>
      <c r="G425" s="1">
        <v>44496</v>
      </c>
      <c r="H425" t="s">
        <v>31</v>
      </c>
      <c r="I425" t="s">
        <v>23</v>
      </c>
      <c r="J425" t="s">
        <v>24</v>
      </c>
      <c r="K425">
        <v>31</v>
      </c>
      <c r="L425" t="s">
        <v>25</v>
      </c>
      <c r="M425" t="s">
        <v>26</v>
      </c>
      <c r="N425" t="s">
        <v>27</v>
      </c>
      <c r="O425">
        <v>400022</v>
      </c>
      <c r="P425">
        <v>17338.98</v>
      </c>
      <c r="Q425" t="s">
        <v>28</v>
      </c>
      <c r="R425" t="s">
        <v>29</v>
      </c>
    </row>
    <row r="426" spans="1:18" x14ac:dyDescent="0.3">
      <c r="A426" t="s">
        <v>579</v>
      </c>
      <c r="B426" t="s">
        <v>475</v>
      </c>
      <c r="C426" t="s">
        <v>50</v>
      </c>
      <c r="D426" t="s">
        <v>21</v>
      </c>
      <c r="E426">
        <v>17338.98</v>
      </c>
      <c r="F426">
        <v>1</v>
      </c>
      <c r="G426" s="1">
        <v>44491</v>
      </c>
      <c r="H426" t="s">
        <v>31</v>
      </c>
      <c r="I426" t="s">
        <v>23</v>
      </c>
      <c r="J426" t="s">
        <v>24</v>
      </c>
      <c r="K426">
        <v>31</v>
      </c>
      <c r="L426" t="s">
        <v>25</v>
      </c>
      <c r="M426" t="s">
        <v>26</v>
      </c>
      <c r="N426" t="s">
        <v>27</v>
      </c>
      <c r="O426">
        <v>400022</v>
      </c>
      <c r="P426">
        <v>17338.98</v>
      </c>
      <c r="Q426" t="s">
        <v>28</v>
      </c>
      <c r="R426" t="s">
        <v>29</v>
      </c>
    </row>
    <row r="427" spans="1:18" x14ac:dyDescent="0.3">
      <c r="A427" t="s">
        <v>580</v>
      </c>
      <c r="B427" t="s">
        <v>475</v>
      </c>
      <c r="C427" t="s">
        <v>50</v>
      </c>
      <c r="D427" t="s">
        <v>21</v>
      </c>
      <c r="E427">
        <v>17338.98</v>
      </c>
      <c r="F427">
        <v>1</v>
      </c>
      <c r="G427" s="1">
        <v>44492</v>
      </c>
      <c r="H427" t="s">
        <v>31</v>
      </c>
      <c r="I427" t="s">
        <v>23</v>
      </c>
      <c r="J427" t="s">
        <v>24</v>
      </c>
      <c r="K427">
        <v>7</v>
      </c>
      <c r="L427" t="s">
        <v>36</v>
      </c>
      <c r="M427" t="s">
        <v>37</v>
      </c>
      <c r="N427" t="s">
        <v>27</v>
      </c>
      <c r="O427">
        <v>400614</v>
      </c>
      <c r="P427">
        <v>17338.98</v>
      </c>
      <c r="Q427" t="s">
        <v>28</v>
      </c>
      <c r="R427" t="s">
        <v>29</v>
      </c>
    </row>
    <row r="428" spans="1:18" x14ac:dyDescent="0.3">
      <c r="A428" t="s">
        <v>570</v>
      </c>
      <c r="B428" t="s">
        <v>571</v>
      </c>
      <c r="C428" t="s">
        <v>50</v>
      </c>
      <c r="D428" t="s">
        <v>21</v>
      </c>
      <c r="E428">
        <v>17338.98</v>
      </c>
      <c r="F428">
        <v>1</v>
      </c>
      <c r="G428" s="1">
        <v>44463</v>
      </c>
      <c r="H428" t="s">
        <v>31</v>
      </c>
      <c r="I428" t="s">
        <v>23</v>
      </c>
      <c r="J428" t="s">
        <v>24</v>
      </c>
      <c r="K428">
        <v>7</v>
      </c>
      <c r="L428" t="s">
        <v>36</v>
      </c>
      <c r="M428" t="s">
        <v>37</v>
      </c>
      <c r="N428" t="s">
        <v>27</v>
      </c>
      <c r="O428">
        <v>400614</v>
      </c>
      <c r="P428">
        <v>17338.98</v>
      </c>
      <c r="Q428" t="s">
        <v>28</v>
      </c>
      <c r="R428" t="s">
        <v>29</v>
      </c>
    </row>
    <row r="429" spans="1:18" x14ac:dyDescent="0.3">
      <c r="A429" t="s">
        <v>581</v>
      </c>
      <c r="B429" t="s">
        <v>582</v>
      </c>
      <c r="C429" t="s">
        <v>50</v>
      </c>
      <c r="D429" t="s">
        <v>21</v>
      </c>
      <c r="E429">
        <v>17338.98</v>
      </c>
      <c r="F429">
        <v>1</v>
      </c>
      <c r="G429" s="1">
        <v>44474</v>
      </c>
      <c r="H429" t="s">
        <v>31</v>
      </c>
      <c r="I429" t="s">
        <v>23</v>
      </c>
      <c r="J429" t="s">
        <v>24</v>
      </c>
      <c r="K429">
        <v>1</v>
      </c>
      <c r="L429" t="s">
        <v>32</v>
      </c>
      <c r="M429" t="s">
        <v>26</v>
      </c>
      <c r="N429" t="s">
        <v>27</v>
      </c>
      <c r="O429">
        <v>400049</v>
      </c>
      <c r="P429">
        <v>17338.98</v>
      </c>
      <c r="Q429" t="s">
        <v>28</v>
      </c>
      <c r="R429" t="s">
        <v>29</v>
      </c>
    </row>
    <row r="430" spans="1:18" x14ac:dyDescent="0.3">
      <c r="A430" t="s">
        <v>203</v>
      </c>
      <c r="B430" t="s">
        <v>475</v>
      </c>
      <c r="C430" t="s">
        <v>50</v>
      </c>
      <c r="D430" t="s">
        <v>21</v>
      </c>
      <c r="E430">
        <v>17338.98</v>
      </c>
      <c r="F430">
        <v>1</v>
      </c>
      <c r="G430" s="1">
        <v>44491</v>
      </c>
      <c r="H430" t="s">
        <v>31</v>
      </c>
      <c r="I430" t="s">
        <v>23</v>
      </c>
      <c r="J430" t="s">
        <v>24</v>
      </c>
      <c r="K430">
        <v>31</v>
      </c>
      <c r="L430" t="s">
        <v>25</v>
      </c>
      <c r="M430" t="s">
        <v>26</v>
      </c>
      <c r="N430" t="s">
        <v>27</v>
      </c>
      <c r="O430">
        <v>400022</v>
      </c>
      <c r="P430">
        <v>17338.98</v>
      </c>
      <c r="Q430" t="s">
        <v>28</v>
      </c>
      <c r="R430" t="s">
        <v>29</v>
      </c>
    </row>
    <row r="431" spans="1:18" x14ac:dyDescent="0.3">
      <c r="A431" t="s">
        <v>570</v>
      </c>
      <c r="B431" t="s">
        <v>571</v>
      </c>
      <c r="C431" t="s">
        <v>50</v>
      </c>
      <c r="D431" t="s">
        <v>21</v>
      </c>
      <c r="E431">
        <v>17338.98</v>
      </c>
      <c r="F431">
        <v>1</v>
      </c>
      <c r="G431" s="1">
        <v>44463</v>
      </c>
      <c r="H431" t="s">
        <v>22</v>
      </c>
      <c r="I431" t="s">
        <v>23</v>
      </c>
      <c r="J431" t="s">
        <v>24</v>
      </c>
      <c r="K431">
        <v>7</v>
      </c>
      <c r="L431" t="s">
        <v>36</v>
      </c>
      <c r="M431" t="s">
        <v>37</v>
      </c>
      <c r="N431" t="s">
        <v>27</v>
      </c>
      <c r="O431">
        <v>400614</v>
      </c>
      <c r="P431">
        <v>17338.98</v>
      </c>
      <c r="Q431" t="s">
        <v>28</v>
      </c>
      <c r="R431" t="s">
        <v>29</v>
      </c>
    </row>
    <row r="432" spans="1:18" x14ac:dyDescent="0.3">
      <c r="A432" t="s">
        <v>583</v>
      </c>
      <c r="B432" t="s">
        <v>472</v>
      </c>
      <c r="C432" t="s">
        <v>50</v>
      </c>
      <c r="D432" t="s">
        <v>21</v>
      </c>
      <c r="E432">
        <v>17338.98</v>
      </c>
      <c r="F432">
        <v>1</v>
      </c>
      <c r="G432" s="1">
        <v>44453</v>
      </c>
      <c r="H432" t="s">
        <v>31</v>
      </c>
      <c r="I432" t="s">
        <v>23</v>
      </c>
      <c r="J432" t="s">
        <v>24</v>
      </c>
      <c r="K432">
        <v>31</v>
      </c>
      <c r="L432" t="s">
        <v>25</v>
      </c>
      <c r="M432" t="s">
        <v>26</v>
      </c>
      <c r="N432" t="s">
        <v>27</v>
      </c>
      <c r="O432">
        <v>400022</v>
      </c>
      <c r="P432">
        <v>17338.98</v>
      </c>
      <c r="Q432" t="s">
        <v>28</v>
      </c>
      <c r="R432" t="s">
        <v>29</v>
      </c>
    </row>
    <row r="433" spans="1:18" x14ac:dyDescent="0.3">
      <c r="A433" t="s">
        <v>578</v>
      </c>
      <c r="B433" t="s">
        <v>475</v>
      </c>
      <c r="C433" t="s">
        <v>50</v>
      </c>
      <c r="D433" t="s">
        <v>21</v>
      </c>
      <c r="E433">
        <v>17338.98</v>
      </c>
      <c r="F433">
        <v>1</v>
      </c>
      <c r="G433" s="1">
        <v>44496</v>
      </c>
      <c r="H433" t="s">
        <v>31</v>
      </c>
      <c r="I433" t="s">
        <v>23</v>
      </c>
      <c r="J433" t="s">
        <v>24</v>
      </c>
      <c r="K433">
        <v>31</v>
      </c>
      <c r="L433" t="s">
        <v>25</v>
      </c>
      <c r="M433" t="s">
        <v>26</v>
      </c>
      <c r="N433" t="s">
        <v>27</v>
      </c>
      <c r="O433">
        <v>400022</v>
      </c>
      <c r="P433">
        <v>17338.98</v>
      </c>
      <c r="Q433" t="s">
        <v>28</v>
      </c>
      <c r="R433" t="s">
        <v>29</v>
      </c>
    </row>
    <row r="434" spans="1:18" x14ac:dyDescent="0.3">
      <c r="A434" t="s">
        <v>584</v>
      </c>
      <c r="B434" t="s">
        <v>475</v>
      </c>
      <c r="C434" t="s">
        <v>50</v>
      </c>
      <c r="D434" t="s">
        <v>21</v>
      </c>
      <c r="E434">
        <v>17338.98</v>
      </c>
      <c r="F434">
        <v>1</v>
      </c>
      <c r="G434" s="1">
        <v>44434</v>
      </c>
      <c r="H434" t="s">
        <v>31</v>
      </c>
      <c r="I434" t="s">
        <v>23</v>
      </c>
      <c r="J434" t="s">
        <v>24</v>
      </c>
      <c r="K434">
        <v>7</v>
      </c>
      <c r="L434" t="s">
        <v>36</v>
      </c>
      <c r="M434" t="s">
        <v>37</v>
      </c>
      <c r="N434" t="s">
        <v>27</v>
      </c>
      <c r="O434">
        <v>400614</v>
      </c>
      <c r="P434">
        <v>17338.98</v>
      </c>
      <c r="Q434" t="s">
        <v>28</v>
      </c>
      <c r="R434" t="s">
        <v>29</v>
      </c>
    </row>
    <row r="435" spans="1:18" x14ac:dyDescent="0.3">
      <c r="A435" t="s">
        <v>585</v>
      </c>
      <c r="B435" t="s">
        <v>475</v>
      </c>
      <c r="C435" t="s">
        <v>50</v>
      </c>
      <c r="D435" t="s">
        <v>21</v>
      </c>
      <c r="E435">
        <v>17338.98</v>
      </c>
      <c r="F435">
        <v>1</v>
      </c>
      <c r="G435" s="1">
        <v>44491</v>
      </c>
      <c r="H435" t="s">
        <v>31</v>
      </c>
      <c r="I435" t="s">
        <v>23</v>
      </c>
      <c r="J435" t="s">
        <v>24</v>
      </c>
      <c r="K435">
        <v>1</v>
      </c>
      <c r="L435" t="s">
        <v>32</v>
      </c>
      <c r="M435" t="s">
        <v>26</v>
      </c>
      <c r="N435" t="s">
        <v>27</v>
      </c>
      <c r="O435">
        <v>400049</v>
      </c>
      <c r="P435">
        <v>17338.98</v>
      </c>
      <c r="Q435" t="s">
        <v>28</v>
      </c>
      <c r="R435" t="s">
        <v>29</v>
      </c>
    </row>
    <row r="436" spans="1:18" x14ac:dyDescent="0.3">
      <c r="A436" t="s">
        <v>586</v>
      </c>
      <c r="B436" t="s">
        <v>587</v>
      </c>
      <c r="C436" t="s">
        <v>50</v>
      </c>
      <c r="D436" t="s">
        <v>21</v>
      </c>
      <c r="E436">
        <v>17338.98</v>
      </c>
      <c r="F436">
        <v>1</v>
      </c>
      <c r="G436" s="1">
        <v>44506</v>
      </c>
      <c r="H436" t="s">
        <v>31</v>
      </c>
      <c r="I436" t="s">
        <v>23</v>
      </c>
      <c r="J436" t="s">
        <v>24</v>
      </c>
      <c r="K436">
        <v>1</v>
      </c>
      <c r="L436" t="s">
        <v>32</v>
      </c>
      <c r="M436" t="s">
        <v>26</v>
      </c>
      <c r="N436" t="s">
        <v>27</v>
      </c>
      <c r="O436">
        <v>400049</v>
      </c>
      <c r="P436">
        <v>17338.98</v>
      </c>
      <c r="Q436" t="s">
        <v>28</v>
      </c>
      <c r="R436" t="s">
        <v>29</v>
      </c>
    </row>
    <row r="437" spans="1:18" x14ac:dyDescent="0.3">
      <c r="A437" t="s">
        <v>588</v>
      </c>
      <c r="B437" t="s">
        <v>575</v>
      </c>
      <c r="C437" t="s">
        <v>50</v>
      </c>
      <c r="D437" t="s">
        <v>21</v>
      </c>
      <c r="E437">
        <v>17338.98</v>
      </c>
      <c r="F437">
        <v>1</v>
      </c>
      <c r="G437" s="1">
        <v>44532</v>
      </c>
      <c r="H437" t="s">
        <v>31</v>
      </c>
      <c r="I437" t="s">
        <v>23</v>
      </c>
      <c r="J437" t="s">
        <v>24</v>
      </c>
      <c r="K437">
        <v>31</v>
      </c>
      <c r="L437" t="s">
        <v>25</v>
      </c>
      <c r="M437" t="s">
        <v>26</v>
      </c>
      <c r="N437" t="s">
        <v>27</v>
      </c>
      <c r="O437">
        <v>400022</v>
      </c>
      <c r="P437">
        <v>17338.98</v>
      </c>
      <c r="Q437" t="s">
        <v>28</v>
      </c>
      <c r="R437" t="s">
        <v>29</v>
      </c>
    </row>
    <row r="438" spans="1:18" x14ac:dyDescent="0.3">
      <c r="A438" t="s">
        <v>589</v>
      </c>
      <c r="B438" t="s">
        <v>590</v>
      </c>
      <c r="C438" t="s">
        <v>50</v>
      </c>
      <c r="D438" t="s">
        <v>21</v>
      </c>
      <c r="E438">
        <v>17338.98</v>
      </c>
      <c r="F438">
        <v>1</v>
      </c>
      <c r="G438" s="1">
        <v>44452</v>
      </c>
      <c r="H438" t="s">
        <v>31</v>
      </c>
      <c r="I438" t="s">
        <v>23</v>
      </c>
      <c r="J438" t="s">
        <v>24</v>
      </c>
      <c r="K438">
        <v>31</v>
      </c>
      <c r="L438" t="s">
        <v>25</v>
      </c>
      <c r="M438" t="s">
        <v>26</v>
      </c>
      <c r="N438" t="s">
        <v>27</v>
      </c>
      <c r="O438">
        <v>400022</v>
      </c>
      <c r="P438">
        <v>17338.98</v>
      </c>
      <c r="Q438" t="s">
        <v>28</v>
      </c>
      <c r="R438" t="s">
        <v>29</v>
      </c>
    </row>
    <row r="439" spans="1:18" x14ac:dyDescent="0.3">
      <c r="A439" t="s">
        <v>583</v>
      </c>
      <c r="B439" t="s">
        <v>472</v>
      </c>
      <c r="C439" t="s">
        <v>50</v>
      </c>
      <c r="D439" t="s">
        <v>21</v>
      </c>
      <c r="E439">
        <v>17338.98</v>
      </c>
      <c r="F439">
        <v>1</v>
      </c>
      <c r="G439" s="1">
        <v>44453</v>
      </c>
      <c r="H439" t="s">
        <v>55</v>
      </c>
      <c r="I439" t="s">
        <v>23</v>
      </c>
      <c r="J439" t="s">
        <v>24</v>
      </c>
      <c r="K439">
        <v>31</v>
      </c>
      <c r="L439" t="s">
        <v>25</v>
      </c>
      <c r="M439" t="s">
        <v>26</v>
      </c>
      <c r="N439" t="s">
        <v>27</v>
      </c>
      <c r="O439">
        <v>400022</v>
      </c>
      <c r="P439">
        <v>17338.98</v>
      </c>
      <c r="Q439" t="s">
        <v>28</v>
      </c>
      <c r="R439" t="s">
        <v>29</v>
      </c>
    </row>
    <row r="440" spans="1:18" x14ac:dyDescent="0.3">
      <c r="A440" t="s">
        <v>591</v>
      </c>
      <c r="B440" t="s">
        <v>475</v>
      </c>
      <c r="C440" t="s">
        <v>50</v>
      </c>
      <c r="D440" t="s">
        <v>21</v>
      </c>
      <c r="E440">
        <v>17338.98</v>
      </c>
      <c r="F440">
        <v>1</v>
      </c>
      <c r="G440" s="1">
        <v>44491</v>
      </c>
      <c r="H440" t="s">
        <v>31</v>
      </c>
      <c r="I440" t="s">
        <v>23</v>
      </c>
      <c r="J440" t="s">
        <v>24</v>
      </c>
      <c r="K440">
        <v>7</v>
      </c>
      <c r="L440" t="s">
        <v>36</v>
      </c>
      <c r="M440" t="s">
        <v>37</v>
      </c>
      <c r="N440" t="s">
        <v>27</v>
      </c>
      <c r="O440">
        <v>400614</v>
      </c>
      <c r="P440">
        <v>17338.98</v>
      </c>
      <c r="Q440" t="s">
        <v>28</v>
      </c>
      <c r="R440" t="s">
        <v>29</v>
      </c>
    </row>
    <row r="441" spans="1:18" x14ac:dyDescent="0.3">
      <c r="A441" t="s">
        <v>578</v>
      </c>
      <c r="B441" t="s">
        <v>475</v>
      </c>
      <c r="C441" t="s">
        <v>50</v>
      </c>
      <c r="D441" t="s">
        <v>21</v>
      </c>
      <c r="E441">
        <v>17338.98</v>
      </c>
      <c r="F441">
        <v>1</v>
      </c>
      <c r="G441" s="1">
        <v>44495</v>
      </c>
      <c r="H441" t="s">
        <v>31</v>
      </c>
      <c r="I441" t="s">
        <v>23</v>
      </c>
      <c r="J441" t="s">
        <v>24</v>
      </c>
      <c r="K441">
        <v>31</v>
      </c>
      <c r="L441" t="s">
        <v>25</v>
      </c>
      <c r="M441" t="s">
        <v>26</v>
      </c>
      <c r="N441" t="s">
        <v>27</v>
      </c>
      <c r="O441">
        <v>400022</v>
      </c>
      <c r="P441">
        <v>17338.98</v>
      </c>
      <c r="Q441" t="s">
        <v>28</v>
      </c>
      <c r="R441" t="s">
        <v>29</v>
      </c>
    </row>
    <row r="442" spans="1:18" x14ac:dyDescent="0.3">
      <c r="A442" t="s">
        <v>592</v>
      </c>
      <c r="B442" t="s">
        <v>563</v>
      </c>
      <c r="C442" t="s">
        <v>50</v>
      </c>
      <c r="D442" t="s">
        <v>21</v>
      </c>
      <c r="E442">
        <v>17338.98</v>
      </c>
      <c r="F442">
        <v>1</v>
      </c>
      <c r="G442" s="1">
        <v>44464</v>
      </c>
      <c r="H442" t="s">
        <v>31</v>
      </c>
      <c r="I442" t="s">
        <v>23</v>
      </c>
      <c r="J442" t="s">
        <v>24</v>
      </c>
      <c r="K442">
        <v>31</v>
      </c>
      <c r="L442" t="s">
        <v>25</v>
      </c>
      <c r="M442" t="s">
        <v>26</v>
      </c>
      <c r="N442" t="s">
        <v>27</v>
      </c>
      <c r="O442">
        <v>400022</v>
      </c>
      <c r="P442">
        <v>17338.98</v>
      </c>
      <c r="Q442" t="s">
        <v>28</v>
      </c>
      <c r="R442" t="s">
        <v>29</v>
      </c>
    </row>
    <row r="443" spans="1:18" x14ac:dyDescent="0.3">
      <c r="A443" t="s">
        <v>593</v>
      </c>
      <c r="B443" t="s">
        <v>582</v>
      </c>
      <c r="C443" t="s">
        <v>50</v>
      </c>
      <c r="D443" t="s">
        <v>21</v>
      </c>
      <c r="E443">
        <v>17338.98</v>
      </c>
      <c r="F443">
        <v>1</v>
      </c>
      <c r="G443" s="1">
        <v>44484</v>
      </c>
      <c r="H443" t="s">
        <v>31</v>
      </c>
      <c r="I443" t="s">
        <v>23</v>
      </c>
      <c r="J443" t="s">
        <v>24</v>
      </c>
      <c r="K443">
        <v>1</v>
      </c>
      <c r="L443" t="s">
        <v>32</v>
      </c>
      <c r="M443" t="s">
        <v>26</v>
      </c>
      <c r="N443" t="s">
        <v>27</v>
      </c>
      <c r="O443">
        <v>400049</v>
      </c>
      <c r="P443">
        <v>17338.98</v>
      </c>
      <c r="Q443" t="s">
        <v>28</v>
      </c>
      <c r="R443" t="s">
        <v>29</v>
      </c>
    </row>
    <row r="444" spans="1:18" x14ac:dyDescent="0.3">
      <c r="A444" t="s">
        <v>583</v>
      </c>
      <c r="B444" t="s">
        <v>472</v>
      </c>
      <c r="C444" t="s">
        <v>50</v>
      </c>
      <c r="D444" t="s">
        <v>21</v>
      </c>
      <c r="E444">
        <v>17338.98</v>
      </c>
      <c r="F444">
        <v>1</v>
      </c>
      <c r="G444" s="1">
        <v>44451</v>
      </c>
      <c r="H444" t="s">
        <v>31</v>
      </c>
      <c r="I444" t="s">
        <v>23</v>
      </c>
      <c r="J444" t="s">
        <v>24</v>
      </c>
      <c r="K444">
        <v>31</v>
      </c>
      <c r="L444" t="s">
        <v>25</v>
      </c>
      <c r="M444" t="s">
        <v>26</v>
      </c>
      <c r="N444" t="s">
        <v>27</v>
      </c>
      <c r="O444">
        <v>400022</v>
      </c>
      <c r="P444">
        <v>17338.98</v>
      </c>
      <c r="Q444" t="s">
        <v>28</v>
      </c>
      <c r="R444" t="s">
        <v>29</v>
      </c>
    </row>
    <row r="445" spans="1:18" x14ac:dyDescent="0.3">
      <c r="A445" t="s">
        <v>594</v>
      </c>
      <c r="B445" t="s">
        <v>595</v>
      </c>
      <c r="C445" t="s">
        <v>50</v>
      </c>
      <c r="D445" t="s">
        <v>21</v>
      </c>
      <c r="E445">
        <v>17338.98</v>
      </c>
      <c r="F445">
        <v>1</v>
      </c>
      <c r="G445" s="1">
        <v>44516</v>
      </c>
      <c r="H445" t="s">
        <v>31</v>
      </c>
      <c r="I445" t="s">
        <v>23</v>
      </c>
      <c r="J445" t="s">
        <v>24</v>
      </c>
      <c r="K445">
        <v>4</v>
      </c>
      <c r="L445" t="s">
        <v>68</v>
      </c>
      <c r="M445" t="s">
        <v>69</v>
      </c>
      <c r="N445" t="s">
        <v>70</v>
      </c>
      <c r="O445">
        <v>380053</v>
      </c>
      <c r="P445">
        <v>17338.98</v>
      </c>
      <c r="Q445" t="s">
        <v>28</v>
      </c>
      <c r="R445" t="s">
        <v>29</v>
      </c>
    </row>
    <row r="446" spans="1:18" x14ac:dyDescent="0.3">
      <c r="A446" t="s">
        <v>596</v>
      </c>
      <c r="B446" t="s">
        <v>597</v>
      </c>
      <c r="C446" t="s">
        <v>50</v>
      </c>
      <c r="D446" t="s">
        <v>21</v>
      </c>
      <c r="E446">
        <v>17441.030999999999</v>
      </c>
      <c r="F446">
        <v>1</v>
      </c>
      <c r="G446" s="1">
        <v>44495</v>
      </c>
      <c r="H446" t="s">
        <v>31</v>
      </c>
      <c r="I446" t="s">
        <v>23</v>
      </c>
      <c r="J446" t="s">
        <v>24</v>
      </c>
      <c r="K446">
        <v>7</v>
      </c>
      <c r="L446" t="s">
        <v>36</v>
      </c>
      <c r="M446" t="s">
        <v>37</v>
      </c>
      <c r="N446" t="s">
        <v>27</v>
      </c>
      <c r="O446">
        <v>400614</v>
      </c>
      <c r="P446">
        <v>17441.030999999999</v>
      </c>
      <c r="Q446" t="s">
        <v>28</v>
      </c>
      <c r="R446" t="s">
        <v>29</v>
      </c>
    </row>
    <row r="447" spans="1:18" x14ac:dyDescent="0.3">
      <c r="A447" t="s">
        <v>598</v>
      </c>
      <c r="B447" t="s">
        <v>530</v>
      </c>
      <c r="C447" t="s">
        <v>50</v>
      </c>
      <c r="D447" t="s">
        <v>21</v>
      </c>
      <c r="E447">
        <v>17493</v>
      </c>
      <c r="F447">
        <v>1</v>
      </c>
      <c r="G447" s="1">
        <v>44414</v>
      </c>
      <c r="H447" t="s">
        <v>31</v>
      </c>
      <c r="I447" t="s">
        <v>23</v>
      </c>
      <c r="J447" t="s">
        <v>24</v>
      </c>
      <c r="K447">
        <v>31</v>
      </c>
      <c r="L447" t="s">
        <v>25</v>
      </c>
      <c r="M447" t="s">
        <v>26</v>
      </c>
      <c r="N447" t="s">
        <v>27</v>
      </c>
      <c r="O447">
        <v>400022</v>
      </c>
      <c r="P447">
        <v>17493</v>
      </c>
      <c r="Q447" t="s">
        <v>28</v>
      </c>
      <c r="R447" t="s">
        <v>29</v>
      </c>
    </row>
    <row r="448" spans="1:18" x14ac:dyDescent="0.3">
      <c r="A448" t="s">
        <v>599</v>
      </c>
      <c r="B448" t="s">
        <v>600</v>
      </c>
      <c r="C448" t="s">
        <v>50</v>
      </c>
      <c r="D448" t="s">
        <v>21</v>
      </c>
      <c r="E448">
        <v>17584.8</v>
      </c>
      <c r="F448">
        <v>1</v>
      </c>
      <c r="G448" s="1">
        <v>44516</v>
      </c>
      <c r="H448" t="s">
        <v>31</v>
      </c>
      <c r="I448" t="s">
        <v>23</v>
      </c>
      <c r="J448" t="s">
        <v>24</v>
      </c>
      <c r="K448">
        <v>1</v>
      </c>
      <c r="L448" t="s">
        <v>32</v>
      </c>
      <c r="M448" t="s">
        <v>26</v>
      </c>
      <c r="N448" t="s">
        <v>27</v>
      </c>
      <c r="O448">
        <v>400049</v>
      </c>
      <c r="P448">
        <v>17584.8</v>
      </c>
      <c r="Q448" t="s">
        <v>28</v>
      </c>
      <c r="R448" t="s">
        <v>29</v>
      </c>
    </row>
    <row r="449" spans="1:18" x14ac:dyDescent="0.3">
      <c r="A449" t="s">
        <v>601</v>
      </c>
      <c r="B449" t="s">
        <v>602</v>
      </c>
      <c r="C449" t="s">
        <v>50</v>
      </c>
      <c r="D449" t="s">
        <v>21</v>
      </c>
      <c r="E449">
        <v>17593.98</v>
      </c>
      <c r="F449">
        <v>1</v>
      </c>
      <c r="G449" s="1">
        <v>44559</v>
      </c>
      <c r="H449" t="s">
        <v>31</v>
      </c>
      <c r="I449" t="s">
        <v>23</v>
      </c>
      <c r="J449" t="s">
        <v>24</v>
      </c>
      <c r="K449">
        <v>4</v>
      </c>
      <c r="L449" t="s">
        <v>68</v>
      </c>
      <c r="M449" t="s">
        <v>69</v>
      </c>
      <c r="N449" t="s">
        <v>70</v>
      </c>
      <c r="O449">
        <v>380053</v>
      </c>
      <c r="P449">
        <v>17593.98</v>
      </c>
      <c r="Q449" t="s">
        <v>28</v>
      </c>
      <c r="R449" t="s">
        <v>29</v>
      </c>
    </row>
    <row r="450" spans="1:18" x14ac:dyDescent="0.3">
      <c r="A450" t="s">
        <v>601</v>
      </c>
      <c r="B450" t="s">
        <v>602</v>
      </c>
      <c r="C450" t="s">
        <v>50</v>
      </c>
      <c r="D450" t="s">
        <v>21</v>
      </c>
      <c r="E450">
        <v>17593.98</v>
      </c>
      <c r="F450">
        <v>1</v>
      </c>
      <c r="G450" s="1">
        <v>44559</v>
      </c>
      <c r="H450" t="s">
        <v>31</v>
      </c>
      <c r="I450" t="s">
        <v>23</v>
      </c>
      <c r="J450" t="s">
        <v>24</v>
      </c>
      <c r="K450">
        <v>4</v>
      </c>
      <c r="L450" t="s">
        <v>68</v>
      </c>
      <c r="M450" t="s">
        <v>69</v>
      </c>
      <c r="N450" t="s">
        <v>70</v>
      </c>
      <c r="O450">
        <v>380053</v>
      </c>
      <c r="P450">
        <v>17593.98</v>
      </c>
      <c r="Q450" t="s">
        <v>28</v>
      </c>
      <c r="R450" t="s">
        <v>29</v>
      </c>
    </row>
    <row r="451" spans="1:18" x14ac:dyDescent="0.3">
      <c r="A451" t="s">
        <v>601</v>
      </c>
      <c r="B451" t="s">
        <v>602</v>
      </c>
      <c r="C451" t="s">
        <v>50</v>
      </c>
      <c r="D451" t="s">
        <v>21</v>
      </c>
      <c r="E451">
        <v>17593.98</v>
      </c>
      <c r="F451">
        <v>1</v>
      </c>
      <c r="G451" s="1">
        <v>44559</v>
      </c>
      <c r="H451" t="s">
        <v>55</v>
      </c>
      <c r="I451" t="s">
        <v>23</v>
      </c>
      <c r="J451" t="s">
        <v>24</v>
      </c>
      <c r="K451">
        <v>4</v>
      </c>
      <c r="L451" t="s">
        <v>68</v>
      </c>
      <c r="M451" t="s">
        <v>69</v>
      </c>
      <c r="N451" t="s">
        <v>70</v>
      </c>
      <c r="O451">
        <v>380053</v>
      </c>
      <c r="P451">
        <v>17593.98</v>
      </c>
      <c r="Q451" t="s">
        <v>28</v>
      </c>
      <c r="R451" t="s">
        <v>29</v>
      </c>
    </row>
    <row r="452" spans="1:18" x14ac:dyDescent="0.3">
      <c r="A452" t="s">
        <v>603</v>
      </c>
      <c r="B452" t="s">
        <v>528</v>
      </c>
      <c r="C452" t="s">
        <v>50</v>
      </c>
      <c r="D452" t="s">
        <v>21</v>
      </c>
      <c r="E452">
        <v>17746.98</v>
      </c>
      <c r="F452">
        <v>1</v>
      </c>
      <c r="G452" s="1">
        <v>44422</v>
      </c>
      <c r="H452" t="s">
        <v>31</v>
      </c>
      <c r="I452" t="s">
        <v>23</v>
      </c>
      <c r="J452" t="s">
        <v>24</v>
      </c>
      <c r="K452">
        <v>7</v>
      </c>
      <c r="L452" t="s">
        <v>36</v>
      </c>
      <c r="M452" t="s">
        <v>37</v>
      </c>
      <c r="N452" t="s">
        <v>27</v>
      </c>
      <c r="O452">
        <v>400614</v>
      </c>
      <c r="P452">
        <v>17746.98</v>
      </c>
      <c r="Q452" t="s">
        <v>28</v>
      </c>
      <c r="R452" t="s">
        <v>29</v>
      </c>
    </row>
    <row r="453" spans="1:18" x14ac:dyDescent="0.3">
      <c r="A453" t="s">
        <v>604</v>
      </c>
      <c r="B453" t="s">
        <v>605</v>
      </c>
      <c r="C453" t="s">
        <v>50</v>
      </c>
      <c r="D453" t="s">
        <v>21</v>
      </c>
      <c r="E453">
        <v>17839.8</v>
      </c>
      <c r="F453">
        <v>1</v>
      </c>
      <c r="G453" s="1">
        <v>44378</v>
      </c>
      <c r="H453" t="s">
        <v>31</v>
      </c>
      <c r="I453" t="s">
        <v>23</v>
      </c>
      <c r="J453" t="s">
        <v>24</v>
      </c>
      <c r="K453">
        <v>21</v>
      </c>
      <c r="L453" t="s">
        <v>40</v>
      </c>
      <c r="M453" t="s">
        <v>26</v>
      </c>
      <c r="N453" t="s">
        <v>27</v>
      </c>
      <c r="O453">
        <v>400013</v>
      </c>
      <c r="P453">
        <v>17839.8</v>
      </c>
      <c r="Q453" t="s">
        <v>28</v>
      </c>
      <c r="R453" t="s">
        <v>29</v>
      </c>
    </row>
    <row r="454" spans="1:18" x14ac:dyDescent="0.3">
      <c r="A454" t="s">
        <v>606</v>
      </c>
      <c r="B454" t="s">
        <v>605</v>
      </c>
      <c r="C454" t="s">
        <v>50</v>
      </c>
      <c r="D454" t="s">
        <v>21</v>
      </c>
      <c r="E454">
        <v>17839.8</v>
      </c>
      <c r="F454">
        <v>1</v>
      </c>
      <c r="G454" s="1">
        <v>44423</v>
      </c>
      <c r="H454" t="s">
        <v>31</v>
      </c>
      <c r="I454" t="s">
        <v>23</v>
      </c>
      <c r="J454" t="s">
        <v>24</v>
      </c>
      <c r="K454">
        <v>7</v>
      </c>
      <c r="L454" t="s">
        <v>36</v>
      </c>
      <c r="M454" t="s">
        <v>37</v>
      </c>
      <c r="N454" t="s">
        <v>27</v>
      </c>
      <c r="O454">
        <v>400614</v>
      </c>
      <c r="P454">
        <v>17839.8</v>
      </c>
      <c r="Q454" t="s">
        <v>28</v>
      </c>
      <c r="R454" t="s">
        <v>29</v>
      </c>
    </row>
    <row r="455" spans="1:18" x14ac:dyDescent="0.3">
      <c r="A455" t="s">
        <v>607</v>
      </c>
      <c r="B455" t="s">
        <v>521</v>
      </c>
      <c r="C455" t="s">
        <v>50</v>
      </c>
      <c r="D455" t="s">
        <v>21</v>
      </c>
      <c r="E455">
        <v>17839.8</v>
      </c>
      <c r="F455">
        <v>1</v>
      </c>
      <c r="G455" s="1">
        <v>44400</v>
      </c>
      <c r="H455" t="s">
        <v>31</v>
      </c>
      <c r="I455" t="s">
        <v>23</v>
      </c>
      <c r="J455" t="s">
        <v>24</v>
      </c>
      <c r="K455">
        <v>7</v>
      </c>
      <c r="L455" t="s">
        <v>36</v>
      </c>
      <c r="M455" t="s">
        <v>37</v>
      </c>
      <c r="N455" t="s">
        <v>27</v>
      </c>
      <c r="O455">
        <v>400614</v>
      </c>
      <c r="P455">
        <v>17839.8</v>
      </c>
      <c r="Q455" t="s">
        <v>28</v>
      </c>
      <c r="R455" t="s">
        <v>29</v>
      </c>
    </row>
    <row r="456" spans="1:18" x14ac:dyDescent="0.3">
      <c r="A456" t="s">
        <v>608</v>
      </c>
      <c r="B456" t="s">
        <v>600</v>
      </c>
      <c r="C456" t="s">
        <v>50</v>
      </c>
      <c r="D456" t="s">
        <v>21</v>
      </c>
      <c r="E456">
        <v>17839.8</v>
      </c>
      <c r="F456">
        <v>1</v>
      </c>
      <c r="G456" s="1">
        <v>44387</v>
      </c>
      <c r="H456" t="s">
        <v>31</v>
      </c>
      <c r="I456" t="s">
        <v>23</v>
      </c>
      <c r="J456" t="s">
        <v>24</v>
      </c>
      <c r="K456">
        <v>7</v>
      </c>
      <c r="L456" t="s">
        <v>36</v>
      </c>
      <c r="M456" t="s">
        <v>37</v>
      </c>
      <c r="N456" t="s">
        <v>27</v>
      </c>
      <c r="O456">
        <v>400614</v>
      </c>
      <c r="P456">
        <v>17839.8</v>
      </c>
      <c r="Q456" t="s">
        <v>28</v>
      </c>
      <c r="R456" t="s">
        <v>29</v>
      </c>
    </row>
    <row r="457" spans="1:18" x14ac:dyDescent="0.3">
      <c r="A457" t="s">
        <v>533</v>
      </c>
      <c r="B457" t="s">
        <v>521</v>
      </c>
      <c r="C457" t="s">
        <v>50</v>
      </c>
      <c r="D457" t="s">
        <v>21</v>
      </c>
      <c r="E457">
        <v>17839.8</v>
      </c>
      <c r="F457">
        <v>1</v>
      </c>
      <c r="G457" s="1">
        <v>44406</v>
      </c>
      <c r="H457" t="s">
        <v>31</v>
      </c>
      <c r="I457" t="s">
        <v>23</v>
      </c>
      <c r="J457" t="s">
        <v>24</v>
      </c>
      <c r="K457">
        <v>7</v>
      </c>
      <c r="L457" t="s">
        <v>36</v>
      </c>
      <c r="M457" t="s">
        <v>37</v>
      </c>
      <c r="N457" t="s">
        <v>27</v>
      </c>
      <c r="O457">
        <v>400614</v>
      </c>
      <c r="P457">
        <v>17839.8</v>
      </c>
      <c r="Q457" t="s">
        <v>28</v>
      </c>
      <c r="R457" t="s">
        <v>29</v>
      </c>
    </row>
    <row r="458" spans="1:18" x14ac:dyDescent="0.3">
      <c r="A458" t="s">
        <v>609</v>
      </c>
      <c r="B458" t="s">
        <v>521</v>
      </c>
      <c r="C458" t="s">
        <v>50</v>
      </c>
      <c r="D458" t="s">
        <v>21</v>
      </c>
      <c r="E458">
        <v>17839.8</v>
      </c>
      <c r="F458">
        <v>1</v>
      </c>
      <c r="G458" s="1">
        <v>44443</v>
      </c>
      <c r="H458" t="s">
        <v>31</v>
      </c>
      <c r="I458" t="s">
        <v>23</v>
      </c>
      <c r="J458" t="s">
        <v>24</v>
      </c>
      <c r="K458">
        <v>1</v>
      </c>
      <c r="L458" t="s">
        <v>32</v>
      </c>
      <c r="M458" t="s">
        <v>26</v>
      </c>
      <c r="N458" t="s">
        <v>27</v>
      </c>
      <c r="O458">
        <v>400049</v>
      </c>
      <c r="P458">
        <v>17839.8</v>
      </c>
      <c r="Q458" t="s">
        <v>28</v>
      </c>
      <c r="R458" t="s">
        <v>29</v>
      </c>
    </row>
    <row r="459" spans="1:18" x14ac:dyDescent="0.3">
      <c r="A459" t="s">
        <v>610</v>
      </c>
      <c r="B459" t="s">
        <v>521</v>
      </c>
      <c r="C459" t="s">
        <v>50</v>
      </c>
      <c r="D459" t="s">
        <v>21</v>
      </c>
      <c r="E459">
        <v>17839.8</v>
      </c>
      <c r="F459">
        <v>1</v>
      </c>
      <c r="G459" s="1">
        <v>44428</v>
      </c>
      <c r="H459" t="s">
        <v>31</v>
      </c>
      <c r="I459" t="s">
        <v>23</v>
      </c>
      <c r="J459" t="s">
        <v>24</v>
      </c>
      <c r="K459">
        <v>31</v>
      </c>
      <c r="L459" t="s">
        <v>25</v>
      </c>
      <c r="M459" t="s">
        <v>26</v>
      </c>
      <c r="N459" t="s">
        <v>27</v>
      </c>
      <c r="O459">
        <v>400022</v>
      </c>
      <c r="P459">
        <v>17839.8</v>
      </c>
      <c r="Q459" t="s">
        <v>28</v>
      </c>
      <c r="R459" t="s">
        <v>29</v>
      </c>
    </row>
    <row r="460" spans="1:18" x14ac:dyDescent="0.3">
      <c r="A460" t="s">
        <v>611</v>
      </c>
      <c r="B460" t="s">
        <v>612</v>
      </c>
      <c r="C460" t="s">
        <v>50</v>
      </c>
      <c r="D460" t="s">
        <v>21</v>
      </c>
      <c r="E460">
        <v>17848.98</v>
      </c>
      <c r="F460">
        <v>1</v>
      </c>
      <c r="G460" s="1">
        <v>44430</v>
      </c>
      <c r="H460" t="s">
        <v>31</v>
      </c>
      <c r="I460" t="s">
        <v>23</v>
      </c>
      <c r="J460" t="s">
        <v>24</v>
      </c>
      <c r="K460">
        <v>21</v>
      </c>
      <c r="L460" t="s">
        <v>40</v>
      </c>
      <c r="M460" t="s">
        <v>26</v>
      </c>
      <c r="N460" t="s">
        <v>27</v>
      </c>
      <c r="O460">
        <v>400013</v>
      </c>
      <c r="P460">
        <v>17848.98</v>
      </c>
      <c r="Q460" t="s">
        <v>28</v>
      </c>
      <c r="R460" t="s">
        <v>29</v>
      </c>
    </row>
    <row r="461" spans="1:18" x14ac:dyDescent="0.3">
      <c r="A461" t="s">
        <v>365</v>
      </c>
      <c r="B461" t="s">
        <v>613</v>
      </c>
      <c r="C461" t="s">
        <v>50</v>
      </c>
      <c r="D461" t="s">
        <v>21</v>
      </c>
      <c r="E461">
        <v>17848.98</v>
      </c>
      <c r="F461">
        <v>1</v>
      </c>
      <c r="G461" s="1">
        <v>44497</v>
      </c>
      <c r="H461" t="s">
        <v>31</v>
      </c>
      <c r="I461" t="s">
        <v>23</v>
      </c>
      <c r="J461" t="s">
        <v>24</v>
      </c>
      <c r="K461">
        <v>31</v>
      </c>
      <c r="L461" t="s">
        <v>25</v>
      </c>
      <c r="M461" t="s">
        <v>26</v>
      </c>
      <c r="N461" t="s">
        <v>27</v>
      </c>
      <c r="O461">
        <v>400022</v>
      </c>
      <c r="P461">
        <v>17848.98</v>
      </c>
      <c r="Q461" t="s">
        <v>28</v>
      </c>
      <c r="R461" t="s">
        <v>29</v>
      </c>
    </row>
    <row r="462" spans="1:18" x14ac:dyDescent="0.3">
      <c r="A462" t="s">
        <v>614</v>
      </c>
      <c r="B462" t="s">
        <v>613</v>
      </c>
      <c r="C462" t="s">
        <v>50</v>
      </c>
      <c r="D462" t="s">
        <v>21</v>
      </c>
      <c r="E462">
        <v>17848.98</v>
      </c>
      <c r="F462">
        <v>1</v>
      </c>
      <c r="G462" s="1">
        <v>44439</v>
      </c>
      <c r="H462" t="s">
        <v>31</v>
      </c>
      <c r="I462" t="s">
        <v>23</v>
      </c>
      <c r="J462" t="s">
        <v>24</v>
      </c>
      <c r="K462">
        <v>31</v>
      </c>
      <c r="L462" t="s">
        <v>25</v>
      </c>
      <c r="M462" t="s">
        <v>26</v>
      </c>
      <c r="N462" t="s">
        <v>27</v>
      </c>
      <c r="O462">
        <v>400022</v>
      </c>
      <c r="P462">
        <v>17848.98</v>
      </c>
      <c r="Q462" t="s">
        <v>28</v>
      </c>
      <c r="R462" t="s">
        <v>29</v>
      </c>
    </row>
    <row r="463" spans="1:18" x14ac:dyDescent="0.3">
      <c r="A463" t="s">
        <v>615</v>
      </c>
      <c r="B463" t="s">
        <v>551</v>
      </c>
      <c r="C463" t="s">
        <v>50</v>
      </c>
      <c r="D463" t="s">
        <v>21</v>
      </c>
      <c r="E463">
        <v>17848.98</v>
      </c>
      <c r="F463">
        <v>1</v>
      </c>
      <c r="G463" s="1">
        <v>44475</v>
      </c>
      <c r="H463" t="s">
        <v>31</v>
      </c>
      <c r="I463" t="s">
        <v>23</v>
      </c>
      <c r="J463" t="s">
        <v>24</v>
      </c>
      <c r="K463">
        <v>4</v>
      </c>
      <c r="L463" t="s">
        <v>68</v>
      </c>
      <c r="M463" t="s">
        <v>69</v>
      </c>
      <c r="N463" t="s">
        <v>70</v>
      </c>
      <c r="O463">
        <v>380053</v>
      </c>
      <c r="P463">
        <v>17848.98</v>
      </c>
      <c r="Q463" t="s">
        <v>28</v>
      </c>
      <c r="R463" t="s">
        <v>29</v>
      </c>
    </row>
    <row r="464" spans="1:18" x14ac:dyDescent="0.3">
      <c r="A464" t="s">
        <v>616</v>
      </c>
      <c r="B464" t="s">
        <v>612</v>
      </c>
      <c r="C464" t="s">
        <v>50</v>
      </c>
      <c r="D464" t="s">
        <v>21</v>
      </c>
      <c r="E464">
        <v>17848.98</v>
      </c>
      <c r="F464">
        <v>1</v>
      </c>
      <c r="G464" s="1">
        <v>44459</v>
      </c>
      <c r="H464" t="s">
        <v>31</v>
      </c>
      <c r="I464" t="s">
        <v>23</v>
      </c>
      <c r="J464" t="s">
        <v>24</v>
      </c>
      <c r="K464">
        <v>21</v>
      </c>
      <c r="L464" t="s">
        <v>40</v>
      </c>
      <c r="M464" t="s">
        <v>26</v>
      </c>
      <c r="N464" t="s">
        <v>27</v>
      </c>
      <c r="O464">
        <v>400013</v>
      </c>
      <c r="P464">
        <v>17848.98</v>
      </c>
      <c r="Q464" t="s">
        <v>28</v>
      </c>
      <c r="R464" t="s">
        <v>29</v>
      </c>
    </row>
    <row r="465" spans="1:18" x14ac:dyDescent="0.3">
      <c r="A465" t="s">
        <v>617</v>
      </c>
      <c r="B465" t="s">
        <v>618</v>
      </c>
      <c r="C465" t="s">
        <v>50</v>
      </c>
      <c r="D465" t="s">
        <v>21</v>
      </c>
      <c r="E465">
        <v>17848.98</v>
      </c>
      <c r="F465">
        <v>1</v>
      </c>
      <c r="G465" s="1">
        <v>44559</v>
      </c>
      <c r="H465" t="s">
        <v>31</v>
      </c>
      <c r="I465" t="s">
        <v>23</v>
      </c>
      <c r="J465" t="s">
        <v>24</v>
      </c>
      <c r="K465">
        <v>1</v>
      </c>
      <c r="L465" t="s">
        <v>32</v>
      </c>
      <c r="M465" t="s">
        <v>26</v>
      </c>
      <c r="N465" t="s">
        <v>27</v>
      </c>
      <c r="O465">
        <v>400049</v>
      </c>
      <c r="P465">
        <v>17848.98</v>
      </c>
      <c r="Q465" t="s">
        <v>28</v>
      </c>
      <c r="R465" t="s">
        <v>29</v>
      </c>
    </row>
    <row r="466" spans="1:18" x14ac:dyDescent="0.3">
      <c r="A466" t="s">
        <v>619</v>
      </c>
      <c r="B466" t="s">
        <v>597</v>
      </c>
      <c r="C466" t="s">
        <v>50</v>
      </c>
      <c r="D466" t="s">
        <v>21</v>
      </c>
      <c r="E466">
        <v>17848.98</v>
      </c>
      <c r="F466">
        <v>1</v>
      </c>
      <c r="G466" s="1">
        <v>44558</v>
      </c>
      <c r="H466" t="s">
        <v>31</v>
      </c>
      <c r="I466" t="s">
        <v>23</v>
      </c>
      <c r="J466" t="s">
        <v>24</v>
      </c>
      <c r="K466">
        <v>7</v>
      </c>
      <c r="L466" t="s">
        <v>36</v>
      </c>
      <c r="M466" t="s">
        <v>37</v>
      </c>
      <c r="N466" t="s">
        <v>27</v>
      </c>
      <c r="O466">
        <v>400614</v>
      </c>
      <c r="P466">
        <v>17848.98</v>
      </c>
      <c r="Q466" t="s">
        <v>28</v>
      </c>
      <c r="R466" t="s">
        <v>29</v>
      </c>
    </row>
    <row r="467" spans="1:18" x14ac:dyDescent="0.3">
      <c r="A467" t="s">
        <v>620</v>
      </c>
      <c r="B467" t="s">
        <v>613</v>
      </c>
      <c r="C467" t="s">
        <v>50</v>
      </c>
      <c r="D467" t="s">
        <v>21</v>
      </c>
      <c r="E467">
        <v>17848.98</v>
      </c>
      <c r="F467">
        <v>1</v>
      </c>
      <c r="G467" s="1">
        <v>44473</v>
      </c>
      <c r="H467" t="s">
        <v>31</v>
      </c>
      <c r="I467" t="s">
        <v>23</v>
      </c>
      <c r="J467" t="s">
        <v>24</v>
      </c>
      <c r="K467">
        <v>31</v>
      </c>
      <c r="L467" t="s">
        <v>25</v>
      </c>
      <c r="M467" t="s">
        <v>26</v>
      </c>
      <c r="N467" t="s">
        <v>27</v>
      </c>
      <c r="O467">
        <v>400022</v>
      </c>
      <c r="P467">
        <v>17848.98</v>
      </c>
      <c r="Q467" t="s">
        <v>28</v>
      </c>
      <c r="R467" t="s">
        <v>29</v>
      </c>
    </row>
    <row r="468" spans="1:18" x14ac:dyDescent="0.3">
      <c r="A468" t="s">
        <v>617</v>
      </c>
      <c r="B468" t="s">
        <v>618</v>
      </c>
      <c r="C468" t="s">
        <v>50</v>
      </c>
      <c r="D468" t="s">
        <v>21</v>
      </c>
      <c r="E468">
        <v>17848.98</v>
      </c>
      <c r="F468">
        <v>1</v>
      </c>
      <c r="G468" s="1">
        <v>44558</v>
      </c>
      <c r="H468" t="s">
        <v>31</v>
      </c>
      <c r="I468" t="s">
        <v>23</v>
      </c>
      <c r="J468" t="s">
        <v>24</v>
      </c>
      <c r="K468">
        <v>1</v>
      </c>
      <c r="L468" t="s">
        <v>32</v>
      </c>
      <c r="M468" t="s">
        <v>26</v>
      </c>
      <c r="N468" t="s">
        <v>27</v>
      </c>
      <c r="O468">
        <v>400049</v>
      </c>
      <c r="P468">
        <v>17848.98</v>
      </c>
      <c r="Q468" t="s">
        <v>28</v>
      </c>
      <c r="R468" t="s">
        <v>29</v>
      </c>
    </row>
    <row r="469" spans="1:18" x14ac:dyDescent="0.3">
      <c r="A469" t="s">
        <v>621</v>
      </c>
      <c r="B469" t="s">
        <v>613</v>
      </c>
      <c r="C469" t="s">
        <v>50</v>
      </c>
      <c r="D469" t="s">
        <v>21</v>
      </c>
      <c r="E469">
        <v>17848.98</v>
      </c>
      <c r="F469">
        <v>1</v>
      </c>
      <c r="G469" s="1">
        <v>44471</v>
      </c>
      <c r="H469" t="s">
        <v>31</v>
      </c>
      <c r="I469" t="s">
        <v>23</v>
      </c>
      <c r="J469" t="s">
        <v>24</v>
      </c>
      <c r="K469">
        <v>31</v>
      </c>
      <c r="L469" t="s">
        <v>25</v>
      </c>
      <c r="M469" t="s">
        <v>26</v>
      </c>
      <c r="N469" t="s">
        <v>27</v>
      </c>
      <c r="O469">
        <v>400022</v>
      </c>
      <c r="P469">
        <v>17848.98</v>
      </c>
      <c r="Q469" t="s">
        <v>28</v>
      </c>
      <c r="R469" t="s">
        <v>29</v>
      </c>
    </row>
    <row r="470" spans="1:18" x14ac:dyDescent="0.3">
      <c r="A470" t="s">
        <v>617</v>
      </c>
      <c r="B470" t="s">
        <v>618</v>
      </c>
      <c r="C470" t="s">
        <v>50</v>
      </c>
      <c r="D470" t="s">
        <v>21</v>
      </c>
      <c r="E470">
        <v>17848.98</v>
      </c>
      <c r="F470">
        <v>1</v>
      </c>
      <c r="G470" s="1">
        <v>44559</v>
      </c>
      <c r="H470" t="s">
        <v>31</v>
      </c>
      <c r="I470" t="s">
        <v>23</v>
      </c>
      <c r="J470" t="s">
        <v>24</v>
      </c>
      <c r="K470">
        <v>1</v>
      </c>
      <c r="L470" t="s">
        <v>32</v>
      </c>
      <c r="M470" t="s">
        <v>26</v>
      </c>
      <c r="N470" t="s">
        <v>27</v>
      </c>
      <c r="O470">
        <v>400049</v>
      </c>
      <c r="P470">
        <v>17848.98</v>
      </c>
      <c r="Q470" t="s">
        <v>28</v>
      </c>
      <c r="R470" t="s">
        <v>29</v>
      </c>
    </row>
    <row r="471" spans="1:18" x14ac:dyDescent="0.3">
      <c r="A471" t="s">
        <v>622</v>
      </c>
      <c r="B471" t="s">
        <v>577</v>
      </c>
      <c r="C471" t="s">
        <v>50</v>
      </c>
      <c r="D471" t="s">
        <v>21</v>
      </c>
      <c r="E471">
        <v>17848.98</v>
      </c>
      <c r="F471">
        <v>1</v>
      </c>
      <c r="G471" s="1">
        <v>44481</v>
      </c>
      <c r="H471" t="s">
        <v>31</v>
      </c>
      <c r="I471" t="s">
        <v>23</v>
      </c>
      <c r="J471" t="s">
        <v>24</v>
      </c>
      <c r="K471">
        <v>7</v>
      </c>
      <c r="L471" t="s">
        <v>36</v>
      </c>
      <c r="M471" t="s">
        <v>37</v>
      </c>
      <c r="N471" t="s">
        <v>27</v>
      </c>
      <c r="O471">
        <v>400614</v>
      </c>
      <c r="P471">
        <v>17848.98</v>
      </c>
      <c r="Q471" t="s">
        <v>28</v>
      </c>
      <c r="R471" t="s">
        <v>29</v>
      </c>
    </row>
    <row r="472" spans="1:18" x14ac:dyDescent="0.3">
      <c r="A472" t="s">
        <v>623</v>
      </c>
      <c r="B472" t="s">
        <v>624</v>
      </c>
      <c r="C472" t="s">
        <v>50</v>
      </c>
      <c r="D472" t="s">
        <v>21</v>
      </c>
      <c r="E472">
        <v>17850</v>
      </c>
      <c r="F472">
        <v>1</v>
      </c>
      <c r="G472" s="1">
        <v>44548</v>
      </c>
      <c r="H472" t="s">
        <v>31</v>
      </c>
      <c r="I472" t="s">
        <v>23</v>
      </c>
      <c r="J472" t="s">
        <v>24</v>
      </c>
      <c r="K472">
        <v>21</v>
      </c>
      <c r="L472" t="s">
        <v>40</v>
      </c>
      <c r="M472" t="s">
        <v>26</v>
      </c>
      <c r="N472" t="s">
        <v>27</v>
      </c>
      <c r="O472">
        <v>400013</v>
      </c>
      <c r="P472">
        <v>17850</v>
      </c>
      <c r="Q472" t="s">
        <v>28</v>
      </c>
      <c r="R472" t="s">
        <v>29</v>
      </c>
    </row>
    <row r="473" spans="1:18" x14ac:dyDescent="0.3">
      <c r="A473" t="s">
        <v>625</v>
      </c>
      <c r="B473" t="s">
        <v>624</v>
      </c>
      <c r="C473" t="s">
        <v>50</v>
      </c>
      <c r="D473" t="s">
        <v>21</v>
      </c>
      <c r="E473">
        <v>17925.530999999999</v>
      </c>
      <c r="F473">
        <v>1</v>
      </c>
      <c r="G473" s="1">
        <v>44494</v>
      </c>
      <c r="H473" t="s">
        <v>31</v>
      </c>
      <c r="I473" t="s">
        <v>23</v>
      </c>
      <c r="J473" t="s">
        <v>24</v>
      </c>
      <c r="K473">
        <v>21</v>
      </c>
      <c r="L473" t="s">
        <v>40</v>
      </c>
      <c r="M473" t="s">
        <v>26</v>
      </c>
      <c r="N473" t="s">
        <v>27</v>
      </c>
      <c r="O473">
        <v>400013</v>
      </c>
      <c r="P473">
        <v>17925.530999999999</v>
      </c>
      <c r="Q473" t="s">
        <v>28</v>
      </c>
      <c r="R473" t="s">
        <v>29</v>
      </c>
    </row>
    <row r="474" spans="1:18" x14ac:dyDescent="0.3">
      <c r="A474" t="s">
        <v>626</v>
      </c>
      <c r="B474" t="s">
        <v>627</v>
      </c>
      <c r="C474" t="s">
        <v>50</v>
      </c>
      <c r="D474" t="s">
        <v>21</v>
      </c>
      <c r="E474">
        <v>18103.98</v>
      </c>
      <c r="F474">
        <v>1</v>
      </c>
      <c r="G474" s="1">
        <v>44532</v>
      </c>
      <c r="H474" t="s">
        <v>31</v>
      </c>
      <c r="I474" t="s">
        <v>23</v>
      </c>
      <c r="J474" t="s">
        <v>24</v>
      </c>
      <c r="K474">
        <v>4</v>
      </c>
      <c r="L474" t="s">
        <v>68</v>
      </c>
      <c r="M474" t="s">
        <v>69</v>
      </c>
      <c r="N474" t="s">
        <v>70</v>
      </c>
      <c r="O474">
        <v>380053</v>
      </c>
      <c r="P474">
        <v>18103.98</v>
      </c>
      <c r="Q474" t="s">
        <v>28</v>
      </c>
      <c r="R474" t="s">
        <v>29</v>
      </c>
    </row>
    <row r="475" spans="1:18" x14ac:dyDescent="0.3">
      <c r="A475" t="s">
        <v>628</v>
      </c>
      <c r="B475" t="s">
        <v>600</v>
      </c>
      <c r="C475" t="s">
        <v>50</v>
      </c>
      <c r="D475" t="s">
        <v>21</v>
      </c>
      <c r="E475">
        <v>18349.8</v>
      </c>
      <c r="F475">
        <v>1</v>
      </c>
      <c r="G475" s="1">
        <v>44383</v>
      </c>
      <c r="H475" t="s">
        <v>31</v>
      </c>
      <c r="I475" t="s">
        <v>23</v>
      </c>
      <c r="J475" t="s">
        <v>24</v>
      </c>
      <c r="K475">
        <v>31</v>
      </c>
      <c r="L475" t="s">
        <v>25</v>
      </c>
      <c r="M475" t="s">
        <v>26</v>
      </c>
      <c r="N475" t="s">
        <v>27</v>
      </c>
      <c r="O475">
        <v>400022</v>
      </c>
      <c r="P475">
        <v>18349.8</v>
      </c>
      <c r="Q475" t="s">
        <v>28</v>
      </c>
      <c r="R475" t="s">
        <v>29</v>
      </c>
    </row>
    <row r="476" spans="1:18" x14ac:dyDescent="0.3">
      <c r="A476" t="s">
        <v>629</v>
      </c>
      <c r="B476" t="s">
        <v>600</v>
      </c>
      <c r="C476" t="s">
        <v>50</v>
      </c>
      <c r="D476" t="s">
        <v>21</v>
      </c>
      <c r="E476">
        <v>18349.8</v>
      </c>
      <c r="F476">
        <v>1</v>
      </c>
      <c r="G476" s="1">
        <v>44388</v>
      </c>
      <c r="H476" t="s">
        <v>31</v>
      </c>
      <c r="I476" t="s">
        <v>23</v>
      </c>
      <c r="J476" t="s">
        <v>24</v>
      </c>
      <c r="K476">
        <v>1</v>
      </c>
      <c r="L476" t="s">
        <v>32</v>
      </c>
      <c r="M476" t="s">
        <v>26</v>
      </c>
      <c r="N476" t="s">
        <v>27</v>
      </c>
      <c r="O476">
        <v>400049</v>
      </c>
      <c r="P476">
        <v>18349.8</v>
      </c>
      <c r="Q476" t="s">
        <v>28</v>
      </c>
      <c r="R476" t="s">
        <v>29</v>
      </c>
    </row>
    <row r="477" spans="1:18" x14ac:dyDescent="0.3">
      <c r="A477" t="s">
        <v>630</v>
      </c>
      <c r="B477" t="s">
        <v>528</v>
      </c>
      <c r="C477" t="s">
        <v>50</v>
      </c>
      <c r="D477" t="s">
        <v>21</v>
      </c>
      <c r="E477">
        <v>18358.98</v>
      </c>
      <c r="F477">
        <v>1</v>
      </c>
      <c r="G477" s="1">
        <v>44401</v>
      </c>
      <c r="H477" t="s">
        <v>31</v>
      </c>
      <c r="I477" t="s">
        <v>23</v>
      </c>
      <c r="J477" t="s">
        <v>24</v>
      </c>
      <c r="K477">
        <v>4</v>
      </c>
      <c r="L477" t="s">
        <v>68</v>
      </c>
      <c r="M477" t="s">
        <v>69</v>
      </c>
      <c r="N477" t="s">
        <v>70</v>
      </c>
      <c r="O477">
        <v>380053</v>
      </c>
      <c r="P477">
        <v>18358.98</v>
      </c>
      <c r="Q477" t="s">
        <v>28</v>
      </c>
      <c r="R477" t="s">
        <v>29</v>
      </c>
    </row>
    <row r="478" spans="1:18" x14ac:dyDescent="0.3">
      <c r="A478" t="s">
        <v>631</v>
      </c>
      <c r="B478" t="s">
        <v>530</v>
      </c>
      <c r="C478" t="s">
        <v>50</v>
      </c>
      <c r="D478" t="s">
        <v>21</v>
      </c>
      <c r="E478">
        <v>18358.98</v>
      </c>
      <c r="F478">
        <v>1</v>
      </c>
      <c r="G478" s="1">
        <v>44424</v>
      </c>
      <c r="H478" t="s">
        <v>31</v>
      </c>
      <c r="I478" t="s">
        <v>23</v>
      </c>
      <c r="J478" t="s">
        <v>24</v>
      </c>
      <c r="K478">
        <v>31</v>
      </c>
      <c r="L478" t="s">
        <v>25</v>
      </c>
      <c r="M478" t="s">
        <v>26</v>
      </c>
      <c r="N478" t="s">
        <v>27</v>
      </c>
      <c r="O478">
        <v>400022</v>
      </c>
      <c r="P478">
        <v>18358.98</v>
      </c>
      <c r="Q478" t="s">
        <v>28</v>
      </c>
      <c r="R478" t="s">
        <v>29</v>
      </c>
    </row>
    <row r="479" spans="1:18" x14ac:dyDescent="0.3">
      <c r="A479" t="s">
        <v>632</v>
      </c>
      <c r="B479" t="s">
        <v>633</v>
      </c>
      <c r="C479" t="s">
        <v>50</v>
      </c>
      <c r="D479" t="s">
        <v>21</v>
      </c>
      <c r="E479">
        <v>18358.98</v>
      </c>
      <c r="F479">
        <v>1</v>
      </c>
      <c r="G479" s="1">
        <v>44521</v>
      </c>
      <c r="H479" t="s">
        <v>31</v>
      </c>
      <c r="I479" t="s">
        <v>23</v>
      </c>
      <c r="J479" t="s">
        <v>24</v>
      </c>
      <c r="K479">
        <v>4</v>
      </c>
      <c r="L479" t="s">
        <v>68</v>
      </c>
      <c r="M479" t="s">
        <v>69</v>
      </c>
      <c r="N479" t="s">
        <v>70</v>
      </c>
      <c r="O479">
        <v>380053</v>
      </c>
      <c r="P479">
        <v>18358.98</v>
      </c>
      <c r="Q479" t="s">
        <v>28</v>
      </c>
      <c r="R479" t="s">
        <v>29</v>
      </c>
    </row>
    <row r="480" spans="1:18" x14ac:dyDescent="0.3">
      <c r="A480" t="s">
        <v>634</v>
      </c>
      <c r="B480" t="s">
        <v>635</v>
      </c>
      <c r="C480" t="s">
        <v>50</v>
      </c>
      <c r="D480" t="s">
        <v>21</v>
      </c>
      <c r="E480">
        <v>18358.98</v>
      </c>
      <c r="F480">
        <v>1</v>
      </c>
      <c r="G480" s="1">
        <v>44407</v>
      </c>
      <c r="H480" t="s">
        <v>31</v>
      </c>
      <c r="I480" t="s">
        <v>23</v>
      </c>
      <c r="J480" t="s">
        <v>24</v>
      </c>
      <c r="K480">
        <v>31</v>
      </c>
      <c r="L480" t="s">
        <v>25</v>
      </c>
      <c r="M480" t="s">
        <v>26</v>
      </c>
      <c r="N480" t="s">
        <v>27</v>
      </c>
      <c r="O480">
        <v>400022</v>
      </c>
      <c r="P480">
        <v>18358.98</v>
      </c>
      <c r="Q480" t="s">
        <v>28</v>
      </c>
      <c r="R480" t="s">
        <v>29</v>
      </c>
    </row>
    <row r="481" spans="1:18" x14ac:dyDescent="0.3">
      <c r="A481" t="s">
        <v>636</v>
      </c>
      <c r="B481" t="s">
        <v>637</v>
      </c>
      <c r="C481" t="s">
        <v>50</v>
      </c>
      <c r="D481" t="s">
        <v>21</v>
      </c>
      <c r="E481">
        <v>18358.98</v>
      </c>
      <c r="F481">
        <v>1</v>
      </c>
      <c r="G481" s="1">
        <v>44378</v>
      </c>
      <c r="H481" t="s">
        <v>31</v>
      </c>
      <c r="I481" t="s">
        <v>23</v>
      </c>
      <c r="J481" t="s">
        <v>24</v>
      </c>
      <c r="K481">
        <v>7</v>
      </c>
      <c r="L481" t="s">
        <v>36</v>
      </c>
      <c r="M481" t="s">
        <v>37</v>
      </c>
      <c r="N481" t="s">
        <v>27</v>
      </c>
      <c r="O481">
        <v>400614</v>
      </c>
      <c r="P481">
        <v>18358.98</v>
      </c>
      <c r="Q481" t="s">
        <v>28</v>
      </c>
      <c r="R481" t="s">
        <v>29</v>
      </c>
    </row>
    <row r="482" spans="1:18" x14ac:dyDescent="0.3">
      <c r="A482" t="s">
        <v>638</v>
      </c>
      <c r="B482" t="s">
        <v>475</v>
      </c>
      <c r="C482" t="s">
        <v>50</v>
      </c>
      <c r="D482" t="s">
        <v>21</v>
      </c>
      <c r="E482">
        <v>18358.98</v>
      </c>
      <c r="F482">
        <v>1</v>
      </c>
      <c r="G482" s="1">
        <v>44436</v>
      </c>
      <c r="H482" t="s">
        <v>31</v>
      </c>
      <c r="I482" t="s">
        <v>23</v>
      </c>
      <c r="J482" t="s">
        <v>24</v>
      </c>
      <c r="K482">
        <v>31</v>
      </c>
      <c r="L482" t="s">
        <v>25</v>
      </c>
      <c r="M482" t="s">
        <v>26</v>
      </c>
      <c r="N482" t="s">
        <v>27</v>
      </c>
      <c r="O482">
        <v>400022</v>
      </c>
      <c r="P482">
        <v>18358.98</v>
      </c>
      <c r="Q482" t="s">
        <v>28</v>
      </c>
      <c r="R482" t="s">
        <v>29</v>
      </c>
    </row>
    <row r="483" spans="1:18" x14ac:dyDescent="0.3">
      <c r="A483" t="s">
        <v>639</v>
      </c>
      <c r="B483" t="s">
        <v>597</v>
      </c>
      <c r="C483" t="s">
        <v>50</v>
      </c>
      <c r="D483" t="s">
        <v>21</v>
      </c>
      <c r="E483">
        <v>18358.98</v>
      </c>
      <c r="F483">
        <v>1</v>
      </c>
      <c r="G483" s="1">
        <v>44505</v>
      </c>
      <c r="H483" t="s">
        <v>31</v>
      </c>
      <c r="I483" t="s">
        <v>23</v>
      </c>
      <c r="J483" t="s">
        <v>24</v>
      </c>
      <c r="K483">
        <v>31</v>
      </c>
      <c r="L483" t="s">
        <v>25</v>
      </c>
      <c r="M483" t="s">
        <v>26</v>
      </c>
      <c r="N483" t="s">
        <v>27</v>
      </c>
      <c r="O483">
        <v>400022</v>
      </c>
      <c r="P483">
        <v>18358.98</v>
      </c>
      <c r="Q483" t="s">
        <v>28</v>
      </c>
      <c r="R483" t="s">
        <v>29</v>
      </c>
    </row>
    <row r="484" spans="1:18" x14ac:dyDescent="0.3">
      <c r="A484" t="s">
        <v>640</v>
      </c>
      <c r="B484" t="s">
        <v>582</v>
      </c>
      <c r="C484" t="s">
        <v>50</v>
      </c>
      <c r="D484" t="s">
        <v>21</v>
      </c>
      <c r="E484">
        <v>18358.98</v>
      </c>
      <c r="F484">
        <v>1</v>
      </c>
      <c r="G484" s="1">
        <v>44390</v>
      </c>
      <c r="H484" t="s">
        <v>31</v>
      </c>
      <c r="I484" t="s">
        <v>23</v>
      </c>
      <c r="J484" t="s">
        <v>24</v>
      </c>
      <c r="K484">
        <v>31</v>
      </c>
      <c r="L484" t="s">
        <v>25</v>
      </c>
      <c r="M484" t="s">
        <v>26</v>
      </c>
      <c r="N484" t="s">
        <v>27</v>
      </c>
      <c r="O484">
        <v>400022</v>
      </c>
      <c r="P484">
        <v>18358.98</v>
      </c>
      <c r="Q484" t="s">
        <v>28</v>
      </c>
      <c r="R484" t="s">
        <v>29</v>
      </c>
    </row>
    <row r="485" spans="1:18" x14ac:dyDescent="0.3">
      <c r="A485" t="s">
        <v>641</v>
      </c>
      <c r="B485" t="s">
        <v>472</v>
      </c>
      <c r="C485" t="s">
        <v>50</v>
      </c>
      <c r="D485" t="s">
        <v>21</v>
      </c>
      <c r="E485">
        <v>18358.98</v>
      </c>
      <c r="F485">
        <v>1</v>
      </c>
      <c r="G485" s="1">
        <v>44446</v>
      </c>
      <c r="H485" t="s">
        <v>31</v>
      </c>
      <c r="I485" t="s">
        <v>23</v>
      </c>
      <c r="J485" t="s">
        <v>24</v>
      </c>
      <c r="K485">
        <v>1</v>
      </c>
      <c r="L485" t="s">
        <v>32</v>
      </c>
      <c r="M485" t="s">
        <v>26</v>
      </c>
      <c r="N485" t="s">
        <v>27</v>
      </c>
      <c r="O485">
        <v>400049</v>
      </c>
      <c r="P485">
        <v>18358.98</v>
      </c>
      <c r="Q485" t="s">
        <v>28</v>
      </c>
      <c r="R485" t="s">
        <v>29</v>
      </c>
    </row>
    <row r="486" spans="1:18" x14ac:dyDescent="0.3">
      <c r="A486" t="s">
        <v>642</v>
      </c>
      <c r="B486" t="s">
        <v>643</v>
      </c>
      <c r="C486" t="s">
        <v>50</v>
      </c>
      <c r="D486" t="s">
        <v>21</v>
      </c>
      <c r="E486">
        <v>18358.98</v>
      </c>
      <c r="F486">
        <v>1</v>
      </c>
      <c r="G486" s="1">
        <v>44492</v>
      </c>
      <c r="H486" t="s">
        <v>31</v>
      </c>
      <c r="I486" t="s">
        <v>23</v>
      </c>
      <c r="J486" t="s">
        <v>24</v>
      </c>
      <c r="K486">
        <v>21</v>
      </c>
      <c r="L486" t="s">
        <v>40</v>
      </c>
      <c r="M486" t="s">
        <v>26</v>
      </c>
      <c r="N486" t="s">
        <v>27</v>
      </c>
      <c r="O486">
        <v>400013</v>
      </c>
      <c r="P486">
        <v>18358.98</v>
      </c>
      <c r="Q486" t="s">
        <v>28</v>
      </c>
      <c r="R486" t="s">
        <v>29</v>
      </c>
    </row>
    <row r="487" spans="1:18" x14ac:dyDescent="0.3">
      <c r="A487" t="s">
        <v>644</v>
      </c>
      <c r="B487" t="s">
        <v>618</v>
      </c>
      <c r="C487" t="s">
        <v>50</v>
      </c>
      <c r="D487" t="s">
        <v>21</v>
      </c>
      <c r="E487">
        <v>18358.98</v>
      </c>
      <c r="F487">
        <v>1</v>
      </c>
      <c r="G487" s="1">
        <v>44478</v>
      </c>
      <c r="H487" t="s">
        <v>31</v>
      </c>
      <c r="I487" t="s">
        <v>23</v>
      </c>
      <c r="J487" t="s">
        <v>24</v>
      </c>
      <c r="K487">
        <v>7</v>
      </c>
      <c r="L487" t="s">
        <v>36</v>
      </c>
      <c r="M487" t="s">
        <v>37</v>
      </c>
      <c r="N487" t="s">
        <v>27</v>
      </c>
      <c r="O487">
        <v>400614</v>
      </c>
      <c r="P487">
        <v>18358.98</v>
      </c>
      <c r="Q487" t="s">
        <v>28</v>
      </c>
      <c r="R487" t="s">
        <v>29</v>
      </c>
    </row>
    <row r="488" spans="1:18" x14ac:dyDescent="0.3">
      <c r="A488" t="s">
        <v>645</v>
      </c>
      <c r="B488" t="s">
        <v>646</v>
      </c>
      <c r="C488" t="s">
        <v>50</v>
      </c>
      <c r="D488" t="s">
        <v>21</v>
      </c>
      <c r="E488">
        <v>18358.98</v>
      </c>
      <c r="F488">
        <v>1</v>
      </c>
      <c r="G488" s="1">
        <v>44489</v>
      </c>
      <c r="H488" t="s">
        <v>31</v>
      </c>
      <c r="I488" t="s">
        <v>23</v>
      </c>
      <c r="J488" t="s">
        <v>24</v>
      </c>
      <c r="K488">
        <v>7</v>
      </c>
      <c r="L488" t="s">
        <v>36</v>
      </c>
      <c r="M488" t="s">
        <v>37</v>
      </c>
      <c r="N488" t="s">
        <v>27</v>
      </c>
      <c r="O488">
        <v>400614</v>
      </c>
      <c r="P488">
        <v>18358.98</v>
      </c>
      <c r="Q488" t="s">
        <v>28</v>
      </c>
      <c r="R488" t="s">
        <v>29</v>
      </c>
    </row>
    <row r="489" spans="1:18" x14ac:dyDescent="0.3">
      <c r="A489" t="s">
        <v>647</v>
      </c>
      <c r="B489" t="s">
        <v>618</v>
      </c>
      <c r="C489" t="s">
        <v>50</v>
      </c>
      <c r="D489" t="s">
        <v>21</v>
      </c>
      <c r="E489">
        <v>18358.98</v>
      </c>
      <c r="F489">
        <v>1</v>
      </c>
      <c r="G489" s="1">
        <v>44491</v>
      </c>
      <c r="H489" t="s">
        <v>31</v>
      </c>
      <c r="I489" t="s">
        <v>23</v>
      </c>
      <c r="J489" t="s">
        <v>24</v>
      </c>
      <c r="K489">
        <v>7</v>
      </c>
      <c r="L489" t="s">
        <v>36</v>
      </c>
      <c r="M489" t="s">
        <v>37</v>
      </c>
      <c r="N489" t="s">
        <v>27</v>
      </c>
      <c r="O489">
        <v>400614</v>
      </c>
      <c r="P489">
        <v>18358.98</v>
      </c>
      <c r="Q489" t="s">
        <v>28</v>
      </c>
      <c r="R489" t="s">
        <v>29</v>
      </c>
    </row>
    <row r="490" spans="1:18" x14ac:dyDescent="0.3">
      <c r="A490" t="s">
        <v>648</v>
      </c>
      <c r="B490" t="s">
        <v>618</v>
      </c>
      <c r="C490" t="s">
        <v>50</v>
      </c>
      <c r="D490" t="s">
        <v>21</v>
      </c>
      <c r="E490">
        <v>18358.98</v>
      </c>
      <c r="F490">
        <v>1</v>
      </c>
      <c r="G490" s="1">
        <v>44492</v>
      </c>
      <c r="H490" t="s">
        <v>31</v>
      </c>
      <c r="I490" t="s">
        <v>23</v>
      </c>
      <c r="J490" t="s">
        <v>24</v>
      </c>
      <c r="K490">
        <v>21</v>
      </c>
      <c r="L490" t="s">
        <v>40</v>
      </c>
      <c r="M490" t="s">
        <v>26</v>
      </c>
      <c r="N490" t="s">
        <v>27</v>
      </c>
      <c r="O490">
        <v>400013</v>
      </c>
      <c r="P490">
        <v>18358.98</v>
      </c>
      <c r="Q490" t="s">
        <v>28</v>
      </c>
      <c r="R490" t="s">
        <v>29</v>
      </c>
    </row>
    <row r="491" spans="1:18" x14ac:dyDescent="0.3">
      <c r="A491" t="s">
        <v>649</v>
      </c>
      <c r="B491" t="s">
        <v>618</v>
      </c>
      <c r="C491" t="s">
        <v>50</v>
      </c>
      <c r="D491" t="s">
        <v>21</v>
      </c>
      <c r="E491">
        <v>18358.98</v>
      </c>
      <c r="F491">
        <v>1</v>
      </c>
      <c r="G491" s="1">
        <v>44560</v>
      </c>
      <c r="H491" t="s">
        <v>31</v>
      </c>
      <c r="I491" t="s">
        <v>23</v>
      </c>
      <c r="J491" t="s">
        <v>24</v>
      </c>
      <c r="K491">
        <v>7</v>
      </c>
      <c r="L491" t="s">
        <v>36</v>
      </c>
      <c r="M491" t="s">
        <v>37</v>
      </c>
      <c r="N491" t="s">
        <v>27</v>
      </c>
      <c r="O491">
        <v>400614</v>
      </c>
      <c r="P491">
        <v>18358.98</v>
      </c>
      <c r="Q491" t="s">
        <v>28</v>
      </c>
      <c r="R491" t="s">
        <v>29</v>
      </c>
    </row>
    <row r="492" spans="1:18" x14ac:dyDescent="0.3">
      <c r="A492" t="s">
        <v>650</v>
      </c>
      <c r="B492" t="s">
        <v>528</v>
      </c>
      <c r="C492" t="s">
        <v>50</v>
      </c>
      <c r="D492" t="s">
        <v>21</v>
      </c>
      <c r="E492">
        <v>18358.98</v>
      </c>
      <c r="F492">
        <v>1</v>
      </c>
      <c r="G492" s="1">
        <v>44395</v>
      </c>
      <c r="H492" t="s">
        <v>31</v>
      </c>
      <c r="I492" t="s">
        <v>23</v>
      </c>
      <c r="J492" t="s">
        <v>24</v>
      </c>
      <c r="K492">
        <v>4</v>
      </c>
      <c r="L492" t="s">
        <v>68</v>
      </c>
      <c r="M492" t="s">
        <v>69</v>
      </c>
      <c r="N492" t="s">
        <v>70</v>
      </c>
      <c r="O492">
        <v>380053</v>
      </c>
      <c r="P492">
        <v>18358.98</v>
      </c>
      <c r="Q492" t="s">
        <v>28</v>
      </c>
      <c r="R492" t="s">
        <v>29</v>
      </c>
    </row>
    <row r="493" spans="1:18" x14ac:dyDescent="0.3">
      <c r="A493" t="s">
        <v>651</v>
      </c>
      <c r="B493" t="s">
        <v>530</v>
      </c>
      <c r="C493" t="s">
        <v>50</v>
      </c>
      <c r="D493" t="s">
        <v>21</v>
      </c>
      <c r="E493">
        <v>18358.98</v>
      </c>
      <c r="F493">
        <v>1</v>
      </c>
      <c r="G493" s="1">
        <v>44451</v>
      </c>
      <c r="H493" t="s">
        <v>31</v>
      </c>
      <c r="I493" t="s">
        <v>23</v>
      </c>
      <c r="J493" t="s">
        <v>24</v>
      </c>
      <c r="K493">
        <v>4</v>
      </c>
      <c r="L493" t="s">
        <v>68</v>
      </c>
      <c r="M493" t="s">
        <v>69</v>
      </c>
      <c r="N493" t="s">
        <v>70</v>
      </c>
      <c r="O493">
        <v>380053</v>
      </c>
      <c r="P493">
        <v>18358.98</v>
      </c>
      <c r="Q493" t="s">
        <v>28</v>
      </c>
      <c r="R493" t="s">
        <v>29</v>
      </c>
    </row>
    <row r="494" spans="1:18" x14ac:dyDescent="0.3">
      <c r="A494" t="s">
        <v>400</v>
      </c>
      <c r="B494" t="s">
        <v>571</v>
      </c>
      <c r="C494" t="s">
        <v>50</v>
      </c>
      <c r="D494" t="s">
        <v>21</v>
      </c>
      <c r="E494">
        <v>18358.98</v>
      </c>
      <c r="F494">
        <v>1</v>
      </c>
      <c r="G494" s="1">
        <v>44503</v>
      </c>
      <c r="H494" t="s">
        <v>31</v>
      </c>
      <c r="I494" t="s">
        <v>23</v>
      </c>
      <c r="J494" t="s">
        <v>24</v>
      </c>
      <c r="K494">
        <v>4</v>
      </c>
      <c r="L494" t="s">
        <v>68</v>
      </c>
      <c r="M494" t="s">
        <v>69</v>
      </c>
      <c r="N494" t="s">
        <v>70</v>
      </c>
      <c r="O494">
        <v>380053</v>
      </c>
      <c r="P494">
        <v>18358.98</v>
      </c>
      <c r="Q494" t="s">
        <v>28</v>
      </c>
      <c r="R494" t="s">
        <v>29</v>
      </c>
    </row>
    <row r="495" spans="1:18" x14ac:dyDescent="0.3">
      <c r="A495" t="s">
        <v>652</v>
      </c>
      <c r="B495" t="s">
        <v>441</v>
      </c>
      <c r="C495" t="s">
        <v>50</v>
      </c>
      <c r="D495" t="s">
        <v>21</v>
      </c>
      <c r="E495">
        <v>18358.98</v>
      </c>
      <c r="F495">
        <v>1</v>
      </c>
      <c r="G495" s="1">
        <v>44380</v>
      </c>
      <c r="H495" t="s">
        <v>31</v>
      </c>
      <c r="I495" t="s">
        <v>23</v>
      </c>
      <c r="J495" t="s">
        <v>24</v>
      </c>
      <c r="K495">
        <v>1</v>
      </c>
      <c r="L495" t="s">
        <v>32</v>
      </c>
      <c r="M495" t="s">
        <v>26</v>
      </c>
      <c r="N495" t="s">
        <v>27</v>
      </c>
      <c r="O495">
        <v>400049</v>
      </c>
      <c r="P495">
        <v>18358.98</v>
      </c>
      <c r="Q495" t="s">
        <v>28</v>
      </c>
      <c r="R495" t="s">
        <v>29</v>
      </c>
    </row>
    <row r="496" spans="1:18" x14ac:dyDescent="0.3">
      <c r="A496" t="s">
        <v>653</v>
      </c>
      <c r="B496" t="s">
        <v>618</v>
      </c>
      <c r="C496" t="s">
        <v>50</v>
      </c>
      <c r="D496" t="s">
        <v>21</v>
      </c>
      <c r="E496">
        <v>18358.98</v>
      </c>
      <c r="F496">
        <v>1</v>
      </c>
      <c r="G496" s="1">
        <v>44491</v>
      </c>
      <c r="H496" t="s">
        <v>31</v>
      </c>
      <c r="I496" t="s">
        <v>23</v>
      </c>
      <c r="J496" t="s">
        <v>24</v>
      </c>
      <c r="K496">
        <v>31</v>
      </c>
      <c r="L496" t="s">
        <v>25</v>
      </c>
      <c r="M496" t="s">
        <v>26</v>
      </c>
      <c r="N496" t="s">
        <v>27</v>
      </c>
      <c r="O496">
        <v>400022</v>
      </c>
      <c r="P496">
        <v>18358.98</v>
      </c>
      <c r="Q496" t="s">
        <v>28</v>
      </c>
      <c r="R496" t="s">
        <v>29</v>
      </c>
    </row>
    <row r="497" spans="1:18" x14ac:dyDescent="0.3">
      <c r="A497" t="s">
        <v>654</v>
      </c>
      <c r="B497" t="s">
        <v>655</v>
      </c>
      <c r="C497" t="s">
        <v>50</v>
      </c>
      <c r="D497" t="s">
        <v>21</v>
      </c>
      <c r="E497">
        <v>18358.98</v>
      </c>
      <c r="F497">
        <v>1</v>
      </c>
      <c r="G497" s="1">
        <v>44492</v>
      </c>
      <c r="H497" t="s">
        <v>31</v>
      </c>
      <c r="I497" t="s">
        <v>23</v>
      </c>
      <c r="J497" t="s">
        <v>24</v>
      </c>
      <c r="K497">
        <v>4</v>
      </c>
      <c r="L497" t="s">
        <v>68</v>
      </c>
      <c r="M497" t="s">
        <v>69</v>
      </c>
      <c r="N497" t="s">
        <v>70</v>
      </c>
      <c r="O497">
        <v>380053</v>
      </c>
      <c r="P497">
        <v>18358.98</v>
      </c>
      <c r="Q497" t="s">
        <v>28</v>
      </c>
      <c r="R497" t="s">
        <v>29</v>
      </c>
    </row>
    <row r="498" spans="1:18" x14ac:dyDescent="0.3">
      <c r="A498" t="s">
        <v>656</v>
      </c>
      <c r="B498" t="s">
        <v>618</v>
      </c>
      <c r="C498" t="s">
        <v>50</v>
      </c>
      <c r="D498" t="s">
        <v>21</v>
      </c>
      <c r="E498">
        <v>18358.98</v>
      </c>
      <c r="F498">
        <v>1</v>
      </c>
      <c r="G498" s="1">
        <v>44492</v>
      </c>
      <c r="H498" t="s">
        <v>31</v>
      </c>
      <c r="I498" t="s">
        <v>23</v>
      </c>
      <c r="J498" t="s">
        <v>24</v>
      </c>
      <c r="K498">
        <v>31</v>
      </c>
      <c r="L498" t="s">
        <v>25</v>
      </c>
      <c r="M498" t="s">
        <v>26</v>
      </c>
      <c r="N498" t="s">
        <v>27</v>
      </c>
      <c r="O498">
        <v>400022</v>
      </c>
      <c r="P498">
        <v>18358.98</v>
      </c>
      <c r="Q498" t="s">
        <v>28</v>
      </c>
      <c r="R498" t="s">
        <v>29</v>
      </c>
    </row>
    <row r="499" spans="1:18" x14ac:dyDescent="0.3">
      <c r="A499" t="s">
        <v>657</v>
      </c>
      <c r="B499" t="s">
        <v>658</v>
      </c>
      <c r="C499" t="s">
        <v>50</v>
      </c>
      <c r="D499" t="s">
        <v>21</v>
      </c>
      <c r="E499">
        <v>18358.98</v>
      </c>
      <c r="F499">
        <v>1</v>
      </c>
      <c r="G499" s="1">
        <v>44449</v>
      </c>
      <c r="H499" t="s">
        <v>31</v>
      </c>
      <c r="I499" t="s">
        <v>23</v>
      </c>
      <c r="J499" t="s">
        <v>24</v>
      </c>
      <c r="K499">
        <v>4</v>
      </c>
      <c r="L499" t="s">
        <v>68</v>
      </c>
      <c r="M499" t="s">
        <v>69</v>
      </c>
      <c r="N499" t="s">
        <v>70</v>
      </c>
      <c r="O499">
        <v>380053</v>
      </c>
      <c r="P499">
        <v>18358.98</v>
      </c>
      <c r="Q499" t="s">
        <v>28</v>
      </c>
      <c r="R499" t="s">
        <v>29</v>
      </c>
    </row>
    <row r="500" spans="1:18" x14ac:dyDescent="0.3">
      <c r="A500" t="s">
        <v>659</v>
      </c>
      <c r="B500" t="s">
        <v>475</v>
      </c>
      <c r="C500" t="s">
        <v>50</v>
      </c>
      <c r="D500" t="s">
        <v>21</v>
      </c>
      <c r="E500">
        <v>18358.98</v>
      </c>
      <c r="F500">
        <v>1</v>
      </c>
      <c r="G500" s="1">
        <v>44464</v>
      </c>
      <c r="H500" t="s">
        <v>31</v>
      </c>
      <c r="I500" t="s">
        <v>23</v>
      </c>
      <c r="J500" t="s">
        <v>24</v>
      </c>
      <c r="K500">
        <v>7</v>
      </c>
      <c r="L500" t="s">
        <v>36</v>
      </c>
      <c r="M500" t="s">
        <v>37</v>
      </c>
      <c r="N500" t="s">
        <v>27</v>
      </c>
      <c r="O500">
        <v>400614</v>
      </c>
      <c r="P500">
        <v>18358.98</v>
      </c>
      <c r="Q500" t="s">
        <v>28</v>
      </c>
      <c r="R500" t="s">
        <v>29</v>
      </c>
    </row>
    <row r="501" spans="1:18" x14ac:dyDescent="0.3">
      <c r="A501" t="s">
        <v>660</v>
      </c>
      <c r="B501" t="s">
        <v>635</v>
      </c>
      <c r="C501" t="s">
        <v>50</v>
      </c>
      <c r="D501" t="s">
        <v>21</v>
      </c>
      <c r="E501">
        <v>18358.98</v>
      </c>
      <c r="F501">
        <v>1</v>
      </c>
      <c r="G501" s="1">
        <v>44383</v>
      </c>
      <c r="H501" t="s">
        <v>31</v>
      </c>
      <c r="I501" t="s">
        <v>23</v>
      </c>
      <c r="J501" t="s">
        <v>24</v>
      </c>
      <c r="K501">
        <v>31</v>
      </c>
      <c r="L501" t="s">
        <v>25</v>
      </c>
      <c r="M501" t="s">
        <v>26</v>
      </c>
      <c r="N501" t="s">
        <v>27</v>
      </c>
      <c r="O501">
        <v>400022</v>
      </c>
      <c r="P501">
        <v>18358.98</v>
      </c>
      <c r="Q501" t="s">
        <v>28</v>
      </c>
      <c r="R501" t="s">
        <v>29</v>
      </c>
    </row>
    <row r="502" spans="1:18" x14ac:dyDescent="0.3">
      <c r="A502" t="s">
        <v>661</v>
      </c>
      <c r="B502" t="s">
        <v>571</v>
      </c>
      <c r="C502" t="s">
        <v>50</v>
      </c>
      <c r="D502" t="s">
        <v>21</v>
      </c>
      <c r="E502">
        <v>18358.98</v>
      </c>
      <c r="F502">
        <v>1</v>
      </c>
      <c r="G502" s="1">
        <v>44514</v>
      </c>
      <c r="H502" t="s">
        <v>31</v>
      </c>
      <c r="I502" t="s">
        <v>23</v>
      </c>
      <c r="J502" t="s">
        <v>24</v>
      </c>
      <c r="K502">
        <v>31</v>
      </c>
      <c r="L502" t="s">
        <v>25</v>
      </c>
      <c r="M502" t="s">
        <v>26</v>
      </c>
      <c r="N502" t="s">
        <v>27</v>
      </c>
      <c r="O502">
        <v>400022</v>
      </c>
      <c r="P502">
        <v>18358.98</v>
      </c>
      <c r="Q502" t="s">
        <v>28</v>
      </c>
      <c r="R502" t="s">
        <v>29</v>
      </c>
    </row>
    <row r="503" spans="1:18" x14ac:dyDescent="0.3">
      <c r="A503" t="s">
        <v>662</v>
      </c>
      <c r="B503" t="s">
        <v>530</v>
      </c>
      <c r="C503" t="s">
        <v>50</v>
      </c>
      <c r="D503" t="s">
        <v>21</v>
      </c>
      <c r="E503">
        <v>18358.98</v>
      </c>
      <c r="F503">
        <v>1</v>
      </c>
      <c r="G503" s="1">
        <v>44425</v>
      </c>
      <c r="H503" t="s">
        <v>31</v>
      </c>
      <c r="I503" t="s">
        <v>23</v>
      </c>
      <c r="J503" t="s">
        <v>24</v>
      </c>
      <c r="K503">
        <v>1</v>
      </c>
      <c r="L503" t="s">
        <v>32</v>
      </c>
      <c r="M503" t="s">
        <v>26</v>
      </c>
      <c r="N503" t="s">
        <v>27</v>
      </c>
      <c r="O503">
        <v>400049</v>
      </c>
      <c r="P503">
        <v>18358.98</v>
      </c>
      <c r="Q503" t="s">
        <v>28</v>
      </c>
      <c r="R503" t="s">
        <v>29</v>
      </c>
    </row>
    <row r="504" spans="1:18" x14ac:dyDescent="0.3">
      <c r="A504" t="s">
        <v>663</v>
      </c>
      <c r="B504" t="s">
        <v>635</v>
      </c>
      <c r="C504" t="s">
        <v>50</v>
      </c>
      <c r="D504" t="s">
        <v>21</v>
      </c>
      <c r="E504">
        <v>18358.98</v>
      </c>
      <c r="F504">
        <v>1</v>
      </c>
      <c r="G504" s="1">
        <v>44401</v>
      </c>
      <c r="H504" t="s">
        <v>31</v>
      </c>
      <c r="I504" t="s">
        <v>23</v>
      </c>
      <c r="J504" t="s">
        <v>24</v>
      </c>
      <c r="K504">
        <v>4</v>
      </c>
      <c r="L504" t="s">
        <v>68</v>
      </c>
      <c r="M504" t="s">
        <v>69</v>
      </c>
      <c r="N504" t="s">
        <v>70</v>
      </c>
      <c r="O504">
        <v>380053</v>
      </c>
      <c r="P504">
        <v>18358.98</v>
      </c>
      <c r="Q504" t="s">
        <v>28</v>
      </c>
      <c r="R504" t="s">
        <v>29</v>
      </c>
    </row>
    <row r="505" spans="1:18" x14ac:dyDescent="0.3">
      <c r="A505" t="s">
        <v>664</v>
      </c>
      <c r="B505" t="s">
        <v>528</v>
      </c>
      <c r="C505" t="s">
        <v>50</v>
      </c>
      <c r="D505" t="s">
        <v>21</v>
      </c>
      <c r="E505">
        <v>18358.98</v>
      </c>
      <c r="F505">
        <v>1</v>
      </c>
      <c r="G505" s="1">
        <v>44431</v>
      </c>
      <c r="H505" t="s">
        <v>31</v>
      </c>
      <c r="I505" t="s">
        <v>23</v>
      </c>
      <c r="J505" t="s">
        <v>24</v>
      </c>
      <c r="K505">
        <v>31</v>
      </c>
      <c r="L505" t="s">
        <v>25</v>
      </c>
      <c r="M505" t="s">
        <v>26</v>
      </c>
      <c r="N505" t="s">
        <v>27</v>
      </c>
      <c r="O505">
        <v>400022</v>
      </c>
      <c r="P505">
        <v>18358.98</v>
      </c>
      <c r="Q505" t="s">
        <v>28</v>
      </c>
      <c r="R505" t="s">
        <v>29</v>
      </c>
    </row>
    <row r="506" spans="1:18" x14ac:dyDescent="0.3">
      <c r="A506" t="s">
        <v>665</v>
      </c>
      <c r="B506" t="s">
        <v>528</v>
      </c>
      <c r="C506" t="s">
        <v>50</v>
      </c>
      <c r="D506" t="s">
        <v>21</v>
      </c>
      <c r="E506">
        <v>18358.98</v>
      </c>
      <c r="F506">
        <v>1</v>
      </c>
      <c r="G506" s="1">
        <v>44399</v>
      </c>
      <c r="H506" t="s">
        <v>31</v>
      </c>
      <c r="I506" t="s">
        <v>23</v>
      </c>
      <c r="J506" t="s">
        <v>24</v>
      </c>
      <c r="K506">
        <v>4</v>
      </c>
      <c r="L506" t="s">
        <v>68</v>
      </c>
      <c r="M506" t="s">
        <v>69</v>
      </c>
      <c r="N506" t="s">
        <v>70</v>
      </c>
      <c r="O506">
        <v>380053</v>
      </c>
      <c r="P506">
        <v>18358.98</v>
      </c>
      <c r="Q506" t="s">
        <v>28</v>
      </c>
      <c r="R506" t="s">
        <v>29</v>
      </c>
    </row>
    <row r="507" spans="1:18" x14ac:dyDescent="0.3">
      <c r="A507" t="s">
        <v>666</v>
      </c>
      <c r="B507" t="s">
        <v>528</v>
      </c>
      <c r="C507" t="s">
        <v>50</v>
      </c>
      <c r="D507" t="s">
        <v>21</v>
      </c>
      <c r="E507">
        <v>18358.98</v>
      </c>
      <c r="F507">
        <v>1</v>
      </c>
      <c r="G507" s="1">
        <v>44411</v>
      </c>
      <c r="H507" t="s">
        <v>31</v>
      </c>
      <c r="I507" t="s">
        <v>23</v>
      </c>
      <c r="J507" t="s">
        <v>24</v>
      </c>
      <c r="K507">
        <v>4</v>
      </c>
      <c r="L507" t="s">
        <v>68</v>
      </c>
      <c r="M507" t="s">
        <v>69</v>
      </c>
      <c r="N507" t="s">
        <v>70</v>
      </c>
      <c r="O507">
        <v>380053</v>
      </c>
      <c r="P507">
        <v>18358.98</v>
      </c>
      <c r="Q507" t="s">
        <v>28</v>
      </c>
      <c r="R507" t="s">
        <v>29</v>
      </c>
    </row>
    <row r="508" spans="1:18" x14ac:dyDescent="0.3">
      <c r="A508" t="s">
        <v>667</v>
      </c>
      <c r="B508" t="s">
        <v>530</v>
      </c>
      <c r="C508" t="s">
        <v>50</v>
      </c>
      <c r="D508" t="s">
        <v>21</v>
      </c>
      <c r="E508">
        <v>18358.98</v>
      </c>
      <c r="F508">
        <v>1</v>
      </c>
      <c r="G508" s="1">
        <v>44406</v>
      </c>
      <c r="H508" t="s">
        <v>31</v>
      </c>
      <c r="I508" t="s">
        <v>23</v>
      </c>
      <c r="J508" t="s">
        <v>24</v>
      </c>
      <c r="K508">
        <v>31</v>
      </c>
      <c r="L508" t="s">
        <v>25</v>
      </c>
      <c r="M508" t="s">
        <v>26</v>
      </c>
      <c r="N508" t="s">
        <v>27</v>
      </c>
      <c r="O508">
        <v>400022</v>
      </c>
      <c r="P508">
        <v>18358.98</v>
      </c>
      <c r="Q508" t="s">
        <v>28</v>
      </c>
      <c r="R508" t="s">
        <v>29</v>
      </c>
    </row>
    <row r="509" spans="1:18" x14ac:dyDescent="0.3">
      <c r="A509" t="s">
        <v>668</v>
      </c>
      <c r="B509" t="s">
        <v>612</v>
      </c>
      <c r="C509" t="s">
        <v>50</v>
      </c>
      <c r="D509" t="s">
        <v>21</v>
      </c>
      <c r="E509">
        <v>18358.98</v>
      </c>
      <c r="F509">
        <v>1</v>
      </c>
      <c r="G509" s="1">
        <v>44463</v>
      </c>
      <c r="H509" t="s">
        <v>31</v>
      </c>
      <c r="I509" t="s">
        <v>23</v>
      </c>
      <c r="J509" t="s">
        <v>24</v>
      </c>
      <c r="K509">
        <v>31</v>
      </c>
      <c r="L509" t="s">
        <v>25</v>
      </c>
      <c r="M509" t="s">
        <v>26</v>
      </c>
      <c r="N509" t="s">
        <v>27</v>
      </c>
      <c r="O509">
        <v>400022</v>
      </c>
      <c r="P509">
        <v>18358.98</v>
      </c>
      <c r="Q509" t="s">
        <v>28</v>
      </c>
      <c r="R509" t="s">
        <v>29</v>
      </c>
    </row>
    <row r="510" spans="1:18" x14ac:dyDescent="0.3">
      <c r="A510" t="s">
        <v>669</v>
      </c>
      <c r="B510" t="s">
        <v>595</v>
      </c>
      <c r="C510" t="s">
        <v>50</v>
      </c>
      <c r="D510" t="s">
        <v>21</v>
      </c>
      <c r="E510">
        <v>18358.98</v>
      </c>
      <c r="F510">
        <v>1</v>
      </c>
      <c r="G510" s="1">
        <v>44418</v>
      </c>
      <c r="H510" t="s">
        <v>31</v>
      </c>
      <c r="I510" t="s">
        <v>23</v>
      </c>
      <c r="J510" t="s">
        <v>24</v>
      </c>
      <c r="K510">
        <v>4</v>
      </c>
      <c r="L510" t="s">
        <v>68</v>
      </c>
      <c r="M510" t="s">
        <v>69</v>
      </c>
      <c r="N510" t="s">
        <v>70</v>
      </c>
      <c r="O510">
        <v>380053</v>
      </c>
      <c r="P510">
        <v>18358.98</v>
      </c>
      <c r="Q510" t="s">
        <v>28</v>
      </c>
      <c r="R510" t="s">
        <v>29</v>
      </c>
    </row>
    <row r="511" spans="1:18" x14ac:dyDescent="0.3">
      <c r="A511" t="s">
        <v>588</v>
      </c>
      <c r="B511" t="s">
        <v>528</v>
      </c>
      <c r="C511" t="s">
        <v>50</v>
      </c>
      <c r="D511" t="s">
        <v>21</v>
      </c>
      <c r="E511">
        <v>18358.98</v>
      </c>
      <c r="F511">
        <v>1</v>
      </c>
      <c r="G511" s="1">
        <v>44415</v>
      </c>
      <c r="H511" t="s">
        <v>31</v>
      </c>
      <c r="I511" t="s">
        <v>23</v>
      </c>
      <c r="J511" t="s">
        <v>24</v>
      </c>
      <c r="K511">
        <v>31</v>
      </c>
      <c r="L511" t="s">
        <v>25</v>
      </c>
      <c r="M511" t="s">
        <v>26</v>
      </c>
      <c r="N511" t="s">
        <v>27</v>
      </c>
      <c r="O511">
        <v>400022</v>
      </c>
      <c r="P511">
        <v>18358.98</v>
      </c>
      <c r="Q511" t="s">
        <v>28</v>
      </c>
      <c r="R511" t="s">
        <v>29</v>
      </c>
    </row>
    <row r="512" spans="1:18" x14ac:dyDescent="0.3">
      <c r="A512" t="s">
        <v>428</v>
      </c>
      <c r="B512" t="s">
        <v>670</v>
      </c>
      <c r="C512" t="s">
        <v>50</v>
      </c>
      <c r="D512" t="s">
        <v>21</v>
      </c>
      <c r="E512">
        <v>18358.98</v>
      </c>
      <c r="F512">
        <v>1</v>
      </c>
      <c r="G512" s="1">
        <v>44510</v>
      </c>
      <c r="H512" t="s">
        <v>31</v>
      </c>
      <c r="I512" t="s">
        <v>23</v>
      </c>
      <c r="J512" t="s">
        <v>24</v>
      </c>
      <c r="K512">
        <v>1</v>
      </c>
      <c r="L512" t="s">
        <v>32</v>
      </c>
      <c r="M512" t="s">
        <v>26</v>
      </c>
      <c r="N512" t="s">
        <v>27</v>
      </c>
      <c r="O512">
        <v>400049</v>
      </c>
      <c r="P512">
        <v>18358.98</v>
      </c>
      <c r="Q512" t="s">
        <v>28</v>
      </c>
      <c r="R512" t="s">
        <v>29</v>
      </c>
    </row>
    <row r="513" spans="1:18" x14ac:dyDescent="0.3">
      <c r="A513" t="s">
        <v>671</v>
      </c>
      <c r="B513" t="s">
        <v>597</v>
      </c>
      <c r="C513" t="s">
        <v>50</v>
      </c>
      <c r="D513" t="s">
        <v>21</v>
      </c>
      <c r="E513">
        <v>18358.98</v>
      </c>
      <c r="F513">
        <v>1</v>
      </c>
      <c r="G513" s="1">
        <v>44519</v>
      </c>
      <c r="H513" t="s">
        <v>31</v>
      </c>
      <c r="I513" t="s">
        <v>23</v>
      </c>
      <c r="J513" t="s">
        <v>24</v>
      </c>
      <c r="K513">
        <v>21</v>
      </c>
      <c r="L513" t="s">
        <v>40</v>
      </c>
      <c r="M513" t="s">
        <v>26</v>
      </c>
      <c r="N513" t="s">
        <v>27</v>
      </c>
      <c r="O513">
        <v>400013</v>
      </c>
      <c r="P513">
        <v>18358.98</v>
      </c>
      <c r="Q513" t="s">
        <v>28</v>
      </c>
      <c r="R513" t="s">
        <v>29</v>
      </c>
    </row>
    <row r="514" spans="1:18" x14ac:dyDescent="0.3">
      <c r="A514" t="s">
        <v>672</v>
      </c>
      <c r="B514" t="s">
        <v>618</v>
      </c>
      <c r="C514" t="s">
        <v>50</v>
      </c>
      <c r="D514" t="s">
        <v>21</v>
      </c>
      <c r="E514">
        <v>18358.98</v>
      </c>
      <c r="F514">
        <v>1</v>
      </c>
      <c r="G514" s="1">
        <v>44537</v>
      </c>
      <c r="H514" t="s">
        <v>31</v>
      </c>
      <c r="I514" t="s">
        <v>23</v>
      </c>
      <c r="J514" t="s">
        <v>24</v>
      </c>
      <c r="K514">
        <v>7</v>
      </c>
      <c r="L514" t="s">
        <v>36</v>
      </c>
      <c r="M514" t="s">
        <v>37</v>
      </c>
      <c r="N514" t="s">
        <v>27</v>
      </c>
      <c r="O514">
        <v>400614</v>
      </c>
      <c r="P514">
        <v>18358.98</v>
      </c>
      <c r="Q514" t="s">
        <v>28</v>
      </c>
      <c r="R514" t="s">
        <v>29</v>
      </c>
    </row>
    <row r="515" spans="1:18" x14ac:dyDescent="0.3">
      <c r="A515" t="s">
        <v>673</v>
      </c>
      <c r="B515" t="s">
        <v>441</v>
      </c>
      <c r="C515" t="s">
        <v>50</v>
      </c>
      <c r="D515" t="s">
        <v>21</v>
      </c>
      <c r="E515">
        <v>18358.98</v>
      </c>
      <c r="F515">
        <v>1</v>
      </c>
      <c r="G515" s="1">
        <v>44436</v>
      </c>
      <c r="H515" t="s">
        <v>31</v>
      </c>
      <c r="I515" t="s">
        <v>23</v>
      </c>
      <c r="J515" t="s">
        <v>24</v>
      </c>
      <c r="K515">
        <v>31</v>
      </c>
      <c r="L515" t="s">
        <v>25</v>
      </c>
      <c r="M515" t="s">
        <v>26</v>
      </c>
      <c r="N515" t="s">
        <v>27</v>
      </c>
      <c r="O515">
        <v>400022</v>
      </c>
      <c r="P515">
        <v>18358.98</v>
      </c>
      <c r="Q515" t="s">
        <v>28</v>
      </c>
      <c r="R515" t="s">
        <v>29</v>
      </c>
    </row>
    <row r="516" spans="1:18" x14ac:dyDescent="0.3">
      <c r="A516" t="s">
        <v>674</v>
      </c>
      <c r="B516" t="s">
        <v>675</v>
      </c>
      <c r="C516" t="s">
        <v>50</v>
      </c>
      <c r="D516" t="s">
        <v>21</v>
      </c>
      <c r="E516">
        <v>18859.8</v>
      </c>
      <c r="F516">
        <v>1</v>
      </c>
      <c r="G516" s="1">
        <v>44416</v>
      </c>
      <c r="H516" t="s">
        <v>31</v>
      </c>
      <c r="I516" t="s">
        <v>23</v>
      </c>
      <c r="J516" t="s">
        <v>24</v>
      </c>
      <c r="K516">
        <v>21</v>
      </c>
      <c r="L516" t="s">
        <v>40</v>
      </c>
      <c r="M516" t="s">
        <v>26</v>
      </c>
      <c r="N516" t="s">
        <v>27</v>
      </c>
      <c r="O516">
        <v>400013</v>
      </c>
      <c r="P516">
        <v>18859.8</v>
      </c>
      <c r="Q516" t="s">
        <v>28</v>
      </c>
      <c r="R516" t="s">
        <v>29</v>
      </c>
    </row>
    <row r="517" spans="1:18" x14ac:dyDescent="0.3">
      <c r="A517" t="s">
        <v>676</v>
      </c>
      <c r="B517" t="s">
        <v>624</v>
      </c>
      <c r="C517" t="s">
        <v>50</v>
      </c>
      <c r="D517" t="s">
        <v>21</v>
      </c>
      <c r="E517">
        <v>18868.98</v>
      </c>
      <c r="F517">
        <v>1</v>
      </c>
      <c r="G517" s="1">
        <v>44457</v>
      </c>
      <c r="H517" t="s">
        <v>31</v>
      </c>
      <c r="I517" t="s">
        <v>23</v>
      </c>
      <c r="J517" t="s">
        <v>24</v>
      </c>
      <c r="K517">
        <v>4</v>
      </c>
      <c r="L517" t="s">
        <v>68</v>
      </c>
      <c r="M517" t="s">
        <v>69</v>
      </c>
      <c r="N517" t="s">
        <v>70</v>
      </c>
      <c r="O517">
        <v>380053</v>
      </c>
      <c r="P517">
        <v>18868.98</v>
      </c>
      <c r="Q517" t="s">
        <v>28</v>
      </c>
      <c r="R517" t="s">
        <v>29</v>
      </c>
    </row>
    <row r="518" spans="1:18" x14ac:dyDescent="0.3">
      <c r="A518" t="s">
        <v>677</v>
      </c>
      <c r="B518" t="s">
        <v>624</v>
      </c>
      <c r="C518" t="s">
        <v>50</v>
      </c>
      <c r="D518" t="s">
        <v>21</v>
      </c>
      <c r="E518">
        <v>18868.98</v>
      </c>
      <c r="F518">
        <v>1</v>
      </c>
      <c r="G518" s="1">
        <v>44454</v>
      </c>
      <c r="H518" t="s">
        <v>31</v>
      </c>
      <c r="I518" t="s">
        <v>23</v>
      </c>
      <c r="J518" t="s">
        <v>24</v>
      </c>
      <c r="K518">
        <v>7</v>
      </c>
      <c r="L518" t="s">
        <v>36</v>
      </c>
      <c r="M518" t="s">
        <v>37</v>
      </c>
      <c r="N518" t="s">
        <v>27</v>
      </c>
      <c r="O518">
        <v>400614</v>
      </c>
      <c r="P518">
        <v>18868.98</v>
      </c>
      <c r="Q518" t="s">
        <v>28</v>
      </c>
      <c r="R518" t="s">
        <v>29</v>
      </c>
    </row>
    <row r="519" spans="1:18" x14ac:dyDescent="0.3">
      <c r="A519" t="s">
        <v>678</v>
      </c>
      <c r="B519" t="s">
        <v>624</v>
      </c>
      <c r="C519" t="s">
        <v>50</v>
      </c>
      <c r="D519" t="s">
        <v>21</v>
      </c>
      <c r="E519">
        <v>18868.98</v>
      </c>
      <c r="F519">
        <v>1</v>
      </c>
      <c r="G519" s="1">
        <v>44514</v>
      </c>
      <c r="H519" t="s">
        <v>31</v>
      </c>
      <c r="I519" t="s">
        <v>23</v>
      </c>
      <c r="J519" t="s">
        <v>24</v>
      </c>
      <c r="K519">
        <v>4</v>
      </c>
      <c r="L519" t="s">
        <v>68</v>
      </c>
      <c r="M519" t="s">
        <v>69</v>
      </c>
      <c r="N519" t="s">
        <v>70</v>
      </c>
      <c r="O519">
        <v>380053</v>
      </c>
      <c r="P519">
        <v>18868.98</v>
      </c>
      <c r="Q519" t="s">
        <v>28</v>
      </c>
      <c r="R519" t="s">
        <v>29</v>
      </c>
    </row>
    <row r="520" spans="1:18" x14ac:dyDescent="0.3">
      <c r="A520" t="s">
        <v>679</v>
      </c>
      <c r="B520" t="s">
        <v>624</v>
      </c>
      <c r="C520" t="s">
        <v>50</v>
      </c>
      <c r="D520" t="s">
        <v>21</v>
      </c>
      <c r="E520">
        <v>18868.98</v>
      </c>
      <c r="F520">
        <v>1</v>
      </c>
      <c r="G520" s="1">
        <v>44478</v>
      </c>
      <c r="H520" t="s">
        <v>31</v>
      </c>
      <c r="I520" t="s">
        <v>23</v>
      </c>
      <c r="J520" t="s">
        <v>24</v>
      </c>
      <c r="K520">
        <v>21</v>
      </c>
      <c r="L520" t="s">
        <v>40</v>
      </c>
      <c r="M520" t="s">
        <v>26</v>
      </c>
      <c r="N520" t="s">
        <v>27</v>
      </c>
      <c r="O520">
        <v>400013</v>
      </c>
      <c r="P520">
        <v>18868.98</v>
      </c>
      <c r="Q520" t="s">
        <v>28</v>
      </c>
      <c r="R520" t="s">
        <v>29</v>
      </c>
    </row>
    <row r="521" spans="1:18" x14ac:dyDescent="0.3">
      <c r="A521" t="s">
        <v>680</v>
      </c>
      <c r="B521" t="s">
        <v>624</v>
      </c>
      <c r="C521" t="s">
        <v>50</v>
      </c>
      <c r="D521" t="s">
        <v>21</v>
      </c>
      <c r="E521">
        <v>18868.98</v>
      </c>
      <c r="F521">
        <v>1</v>
      </c>
      <c r="G521" s="1">
        <v>44520</v>
      </c>
      <c r="H521" t="s">
        <v>31</v>
      </c>
      <c r="I521" t="s">
        <v>23</v>
      </c>
      <c r="J521" t="s">
        <v>24</v>
      </c>
      <c r="K521">
        <v>31</v>
      </c>
      <c r="L521" t="s">
        <v>25</v>
      </c>
      <c r="M521" t="s">
        <v>26</v>
      </c>
      <c r="N521" t="s">
        <v>27</v>
      </c>
      <c r="O521">
        <v>400022</v>
      </c>
      <c r="P521">
        <v>18868.98</v>
      </c>
      <c r="Q521" t="s">
        <v>28</v>
      </c>
      <c r="R521" t="s">
        <v>29</v>
      </c>
    </row>
    <row r="522" spans="1:18" x14ac:dyDescent="0.3">
      <c r="A522" t="s">
        <v>681</v>
      </c>
      <c r="B522" t="s">
        <v>612</v>
      </c>
      <c r="C522" t="s">
        <v>50</v>
      </c>
      <c r="D522" t="s">
        <v>21</v>
      </c>
      <c r="E522">
        <v>18868.98</v>
      </c>
      <c r="F522">
        <v>1</v>
      </c>
      <c r="G522" s="1">
        <v>44416</v>
      </c>
      <c r="H522" t="s">
        <v>31</v>
      </c>
      <c r="I522" t="s">
        <v>23</v>
      </c>
      <c r="J522" t="s">
        <v>24</v>
      </c>
      <c r="K522">
        <v>31</v>
      </c>
      <c r="L522" t="s">
        <v>25</v>
      </c>
      <c r="M522" t="s">
        <v>26</v>
      </c>
      <c r="N522" t="s">
        <v>27</v>
      </c>
      <c r="O522">
        <v>400022</v>
      </c>
      <c r="P522">
        <v>18868.98</v>
      </c>
      <c r="Q522" t="s">
        <v>28</v>
      </c>
      <c r="R522" t="s">
        <v>29</v>
      </c>
    </row>
    <row r="523" spans="1:18" x14ac:dyDescent="0.3">
      <c r="A523" t="s">
        <v>682</v>
      </c>
      <c r="B523" t="s">
        <v>624</v>
      </c>
      <c r="C523" t="s">
        <v>50</v>
      </c>
      <c r="D523" t="s">
        <v>21</v>
      </c>
      <c r="E523">
        <v>18868.98</v>
      </c>
      <c r="F523">
        <v>1</v>
      </c>
      <c r="G523" s="1">
        <v>44484</v>
      </c>
      <c r="H523" t="s">
        <v>31</v>
      </c>
      <c r="I523" t="s">
        <v>23</v>
      </c>
      <c r="J523" t="s">
        <v>24</v>
      </c>
      <c r="K523">
        <v>1</v>
      </c>
      <c r="L523" t="s">
        <v>32</v>
      </c>
      <c r="M523" t="s">
        <v>26</v>
      </c>
      <c r="N523" t="s">
        <v>27</v>
      </c>
      <c r="O523">
        <v>400049</v>
      </c>
      <c r="P523">
        <v>18868.98</v>
      </c>
      <c r="Q523" t="s">
        <v>28</v>
      </c>
      <c r="R523" t="s">
        <v>29</v>
      </c>
    </row>
    <row r="524" spans="1:18" x14ac:dyDescent="0.3">
      <c r="A524" t="s">
        <v>683</v>
      </c>
      <c r="B524" t="s">
        <v>684</v>
      </c>
      <c r="C524" t="s">
        <v>50</v>
      </c>
      <c r="D524" t="s">
        <v>21</v>
      </c>
      <c r="E524">
        <v>18868.98</v>
      </c>
      <c r="F524">
        <v>1</v>
      </c>
      <c r="G524" s="1">
        <v>44538</v>
      </c>
      <c r="H524" t="s">
        <v>31</v>
      </c>
      <c r="I524" t="s">
        <v>23</v>
      </c>
      <c r="J524" t="s">
        <v>24</v>
      </c>
      <c r="K524">
        <v>31</v>
      </c>
      <c r="L524" t="s">
        <v>25</v>
      </c>
      <c r="M524" t="s">
        <v>26</v>
      </c>
      <c r="N524" t="s">
        <v>27</v>
      </c>
      <c r="O524">
        <v>400022</v>
      </c>
      <c r="P524">
        <v>18868.98</v>
      </c>
      <c r="Q524" t="s">
        <v>28</v>
      </c>
      <c r="R524" t="s">
        <v>29</v>
      </c>
    </row>
    <row r="525" spans="1:18" x14ac:dyDescent="0.3">
      <c r="A525" t="s">
        <v>685</v>
      </c>
      <c r="B525" t="s">
        <v>624</v>
      </c>
      <c r="C525" t="s">
        <v>50</v>
      </c>
      <c r="D525" t="s">
        <v>21</v>
      </c>
      <c r="E525">
        <v>18868.98</v>
      </c>
      <c r="F525">
        <v>1</v>
      </c>
      <c r="G525" s="1">
        <v>44456</v>
      </c>
      <c r="H525" t="s">
        <v>31</v>
      </c>
      <c r="I525" t="s">
        <v>23</v>
      </c>
      <c r="J525" t="s">
        <v>24</v>
      </c>
      <c r="K525">
        <v>1</v>
      </c>
      <c r="L525" t="s">
        <v>32</v>
      </c>
      <c r="M525" t="s">
        <v>26</v>
      </c>
      <c r="N525" t="s">
        <v>27</v>
      </c>
      <c r="O525">
        <v>400049</v>
      </c>
      <c r="P525">
        <v>18868.98</v>
      </c>
      <c r="Q525" t="s">
        <v>28</v>
      </c>
      <c r="R525" t="s">
        <v>29</v>
      </c>
    </row>
    <row r="526" spans="1:18" x14ac:dyDescent="0.3">
      <c r="A526" t="s">
        <v>686</v>
      </c>
      <c r="B526" t="s">
        <v>624</v>
      </c>
      <c r="C526" t="s">
        <v>50</v>
      </c>
      <c r="D526" t="s">
        <v>21</v>
      </c>
      <c r="E526">
        <v>18868.98</v>
      </c>
      <c r="F526">
        <v>1</v>
      </c>
      <c r="G526" s="1">
        <v>44490</v>
      </c>
      <c r="H526" t="s">
        <v>31</v>
      </c>
      <c r="I526" t="s">
        <v>23</v>
      </c>
      <c r="J526" t="s">
        <v>24</v>
      </c>
      <c r="K526">
        <v>7</v>
      </c>
      <c r="L526" t="s">
        <v>36</v>
      </c>
      <c r="M526" t="s">
        <v>37</v>
      </c>
      <c r="N526" t="s">
        <v>27</v>
      </c>
      <c r="O526">
        <v>400614</v>
      </c>
      <c r="P526">
        <v>18868.98</v>
      </c>
      <c r="Q526" t="s">
        <v>28</v>
      </c>
      <c r="R526" t="s">
        <v>29</v>
      </c>
    </row>
    <row r="527" spans="1:18" x14ac:dyDescent="0.3">
      <c r="A527" t="s">
        <v>687</v>
      </c>
      <c r="B527" t="s">
        <v>624</v>
      </c>
      <c r="C527" t="s">
        <v>50</v>
      </c>
      <c r="D527" t="s">
        <v>21</v>
      </c>
      <c r="E527">
        <v>18868.98</v>
      </c>
      <c r="F527">
        <v>1</v>
      </c>
      <c r="G527" s="1">
        <v>44491</v>
      </c>
      <c r="H527" t="s">
        <v>31</v>
      </c>
      <c r="I527" t="s">
        <v>23</v>
      </c>
      <c r="J527" t="s">
        <v>24</v>
      </c>
      <c r="K527">
        <v>31</v>
      </c>
      <c r="L527" t="s">
        <v>25</v>
      </c>
      <c r="M527" t="s">
        <v>26</v>
      </c>
      <c r="N527" t="s">
        <v>27</v>
      </c>
      <c r="O527">
        <v>400022</v>
      </c>
      <c r="P527">
        <v>18868.98</v>
      </c>
      <c r="Q527" t="s">
        <v>28</v>
      </c>
      <c r="R527" t="s">
        <v>29</v>
      </c>
    </row>
    <row r="528" spans="1:18" x14ac:dyDescent="0.3">
      <c r="A528" t="s">
        <v>688</v>
      </c>
      <c r="B528" t="s">
        <v>613</v>
      </c>
      <c r="C528" t="s">
        <v>50</v>
      </c>
      <c r="D528" t="s">
        <v>21</v>
      </c>
      <c r="E528">
        <v>18868.98</v>
      </c>
      <c r="F528">
        <v>1</v>
      </c>
      <c r="G528" s="1">
        <v>44426</v>
      </c>
      <c r="H528" t="s">
        <v>31</v>
      </c>
      <c r="I528" t="s">
        <v>23</v>
      </c>
      <c r="J528" t="s">
        <v>24</v>
      </c>
      <c r="K528">
        <v>1</v>
      </c>
      <c r="L528" t="s">
        <v>32</v>
      </c>
      <c r="M528" t="s">
        <v>26</v>
      </c>
      <c r="N528" t="s">
        <v>27</v>
      </c>
      <c r="O528">
        <v>400049</v>
      </c>
      <c r="P528">
        <v>18868.98</v>
      </c>
      <c r="Q528" t="s">
        <v>28</v>
      </c>
      <c r="R528" t="s">
        <v>29</v>
      </c>
    </row>
    <row r="529" spans="1:18" x14ac:dyDescent="0.3">
      <c r="A529" t="s">
        <v>169</v>
      </c>
      <c r="B529" t="s">
        <v>624</v>
      </c>
      <c r="C529" t="s">
        <v>50</v>
      </c>
      <c r="D529" t="s">
        <v>21</v>
      </c>
      <c r="E529">
        <v>18868.98</v>
      </c>
      <c r="F529">
        <v>1</v>
      </c>
      <c r="G529" s="1">
        <v>44492</v>
      </c>
      <c r="H529" t="s">
        <v>31</v>
      </c>
      <c r="I529" t="s">
        <v>23</v>
      </c>
      <c r="J529" t="s">
        <v>24</v>
      </c>
      <c r="K529">
        <v>31</v>
      </c>
      <c r="L529" t="s">
        <v>25</v>
      </c>
      <c r="M529" t="s">
        <v>26</v>
      </c>
      <c r="N529" t="s">
        <v>27</v>
      </c>
      <c r="O529">
        <v>400022</v>
      </c>
      <c r="P529">
        <v>18868.98</v>
      </c>
      <c r="Q529" t="s">
        <v>28</v>
      </c>
      <c r="R529" t="s">
        <v>29</v>
      </c>
    </row>
    <row r="530" spans="1:18" x14ac:dyDescent="0.3">
      <c r="A530" t="s">
        <v>476</v>
      </c>
      <c r="B530" t="s">
        <v>624</v>
      </c>
      <c r="C530" t="s">
        <v>50</v>
      </c>
      <c r="D530" t="s">
        <v>21</v>
      </c>
      <c r="E530">
        <v>18868.98</v>
      </c>
      <c r="F530">
        <v>1</v>
      </c>
      <c r="G530" s="1">
        <v>44492</v>
      </c>
      <c r="H530" t="s">
        <v>31</v>
      </c>
      <c r="I530" t="s">
        <v>23</v>
      </c>
      <c r="J530" t="s">
        <v>24</v>
      </c>
      <c r="K530">
        <v>31</v>
      </c>
      <c r="L530" t="s">
        <v>25</v>
      </c>
      <c r="M530" t="s">
        <v>26</v>
      </c>
      <c r="N530" t="s">
        <v>27</v>
      </c>
      <c r="O530">
        <v>400022</v>
      </c>
      <c r="P530">
        <v>18868.98</v>
      </c>
      <c r="Q530" t="s">
        <v>28</v>
      </c>
      <c r="R530" t="s">
        <v>29</v>
      </c>
    </row>
    <row r="531" spans="1:18" x14ac:dyDescent="0.3">
      <c r="A531" t="s">
        <v>689</v>
      </c>
      <c r="B531" t="s">
        <v>624</v>
      </c>
      <c r="C531" t="s">
        <v>50</v>
      </c>
      <c r="D531" t="s">
        <v>21</v>
      </c>
      <c r="E531">
        <v>18868.98</v>
      </c>
      <c r="F531">
        <v>1</v>
      </c>
      <c r="G531" s="1">
        <v>44491</v>
      </c>
      <c r="H531" t="s">
        <v>31</v>
      </c>
      <c r="I531" t="s">
        <v>23</v>
      </c>
      <c r="J531" t="s">
        <v>24</v>
      </c>
      <c r="K531">
        <v>21</v>
      </c>
      <c r="L531" t="s">
        <v>40</v>
      </c>
      <c r="M531" t="s">
        <v>26</v>
      </c>
      <c r="N531" t="s">
        <v>27</v>
      </c>
      <c r="O531">
        <v>400013</v>
      </c>
      <c r="P531">
        <v>18868.98</v>
      </c>
      <c r="Q531" t="s">
        <v>28</v>
      </c>
      <c r="R531" t="s">
        <v>29</v>
      </c>
    </row>
    <row r="532" spans="1:18" x14ac:dyDescent="0.3">
      <c r="A532" t="s">
        <v>169</v>
      </c>
      <c r="B532" t="s">
        <v>624</v>
      </c>
      <c r="C532" t="s">
        <v>50</v>
      </c>
      <c r="D532" t="s">
        <v>21</v>
      </c>
      <c r="E532">
        <v>18868.98</v>
      </c>
      <c r="F532">
        <v>1</v>
      </c>
      <c r="G532" s="1">
        <v>44494</v>
      </c>
      <c r="H532" t="s">
        <v>22</v>
      </c>
      <c r="I532" t="s">
        <v>23</v>
      </c>
      <c r="J532" t="s">
        <v>24</v>
      </c>
      <c r="K532">
        <v>31</v>
      </c>
      <c r="L532" t="s">
        <v>25</v>
      </c>
      <c r="M532" t="s">
        <v>26</v>
      </c>
      <c r="N532" t="s">
        <v>27</v>
      </c>
      <c r="O532">
        <v>400022</v>
      </c>
      <c r="P532">
        <v>18868.98</v>
      </c>
      <c r="Q532" t="s">
        <v>28</v>
      </c>
      <c r="R532" t="s">
        <v>29</v>
      </c>
    </row>
    <row r="533" spans="1:18" x14ac:dyDescent="0.3">
      <c r="A533" t="s">
        <v>690</v>
      </c>
      <c r="B533" t="s">
        <v>624</v>
      </c>
      <c r="C533" t="s">
        <v>50</v>
      </c>
      <c r="D533" t="s">
        <v>21</v>
      </c>
      <c r="E533">
        <v>18868.98</v>
      </c>
      <c r="F533">
        <v>1</v>
      </c>
      <c r="G533" s="1">
        <v>44540</v>
      </c>
      <c r="H533" t="s">
        <v>31</v>
      </c>
      <c r="I533" t="s">
        <v>23</v>
      </c>
      <c r="J533" t="s">
        <v>24</v>
      </c>
      <c r="K533">
        <v>21</v>
      </c>
      <c r="L533" t="s">
        <v>40</v>
      </c>
      <c r="M533" t="s">
        <v>26</v>
      </c>
      <c r="N533" t="s">
        <v>27</v>
      </c>
      <c r="O533">
        <v>400013</v>
      </c>
      <c r="P533">
        <v>18868.98</v>
      </c>
      <c r="Q533" t="s">
        <v>28</v>
      </c>
      <c r="R533" t="s">
        <v>29</v>
      </c>
    </row>
    <row r="534" spans="1:18" x14ac:dyDescent="0.3">
      <c r="A534" t="s">
        <v>691</v>
      </c>
      <c r="B534" t="s">
        <v>624</v>
      </c>
      <c r="C534" t="s">
        <v>50</v>
      </c>
      <c r="D534" t="s">
        <v>21</v>
      </c>
      <c r="E534">
        <v>18868.98</v>
      </c>
      <c r="F534">
        <v>1</v>
      </c>
      <c r="G534" s="1">
        <v>44539</v>
      </c>
      <c r="H534" t="s">
        <v>31</v>
      </c>
      <c r="I534" t="s">
        <v>23</v>
      </c>
      <c r="J534" t="s">
        <v>24</v>
      </c>
      <c r="K534">
        <v>4</v>
      </c>
      <c r="L534" t="s">
        <v>68</v>
      </c>
      <c r="M534" t="s">
        <v>69</v>
      </c>
      <c r="N534" t="s">
        <v>70</v>
      </c>
      <c r="O534">
        <v>380053</v>
      </c>
      <c r="P534">
        <v>18868.98</v>
      </c>
      <c r="Q534" t="s">
        <v>28</v>
      </c>
      <c r="R534" t="s">
        <v>29</v>
      </c>
    </row>
    <row r="535" spans="1:18" x14ac:dyDescent="0.3">
      <c r="A535" t="s">
        <v>372</v>
      </c>
      <c r="B535" t="s">
        <v>624</v>
      </c>
      <c r="C535" t="s">
        <v>50</v>
      </c>
      <c r="D535" t="s">
        <v>21</v>
      </c>
      <c r="E535">
        <v>18868.98</v>
      </c>
      <c r="F535">
        <v>1</v>
      </c>
      <c r="G535" s="1">
        <v>44488</v>
      </c>
      <c r="H535" t="s">
        <v>31</v>
      </c>
      <c r="I535" t="s">
        <v>23</v>
      </c>
      <c r="J535" t="s">
        <v>24</v>
      </c>
      <c r="K535">
        <v>4</v>
      </c>
      <c r="L535" t="s">
        <v>68</v>
      </c>
      <c r="M535" t="s">
        <v>69</v>
      </c>
      <c r="N535" t="s">
        <v>70</v>
      </c>
      <c r="O535">
        <v>380053</v>
      </c>
      <c r="P535">
        <v>18868.98</v>
      </c>
      <c r="Q535" t="s">
        <v>28</v>
      </c>
      <c r="R535" t="s">
        <v>29</v>
      </c>
    </row>
    <row r="536" spans="1:18" x14ac:dyDescent="0.3">
      <c r="A536" t="s">
        <v>692</v>
      </c>
      <c r="B536" t="s">
        <v>612</v>
      </c>
      <c r="C536" t="s">
        <v>50</v>
      </c>
      <c r="D536" t="s">
        <v>21</v>
      </c>
      <c r="E536">
        <v>18868.98</v>
      </c>
      <c r="F536">
        <v>1</v>
      </c>
      <c r="G536" s="1">
        <v>44421</v>
      </c>
      <c r="H536" t="s">
        <v>31</v>
      </c>
      <c r="I536" t="s">
        <v>23</v>
      </c>
      <c r="J536" t="s">
        <v>24</v>
      </c>
      <c r="K536">
        <v>21</v>
      </c>
      <c r="L536" t="s">
        <v>40</v>
      </c>
      <c r="M536" t="s">
        <v>26</v>
      </c>
      <c r="N536" t="s">
        <v>27</v>
      </c>
      <c r="O536">
        <v>400013</v>
      </c>
      <c r="P536">
        <v>18868.98</v>
      </c>
      <c r="Q536" t="s">
        <v>28</v>
      </c>
      <c r="R536" t="s">
        <v>29</v>
      </c>
    </row>
    <row r="537" spans="1:18" x14ac:dyDescent="0.3">
      <c r="A537" t="s">
        <v>693</v>
      </c>
      <c r="B537" t="s">
        <v>694</v>
      </c>
      <c r="C537" t="s">
        <v>50</v>
      </c>
      <c r="D537" t="s">
        <v>21</v>
      </c>
      <c r="E537">
        <v>18868.98</v>
      </c>
      <c r="F537">
        <v>1</v>
      </c>
      <c r="G537" s="1">
        <v>44468</v>
      </c>
      <c r="H537" t="s">
        <v>31</v>
      </c>
      <c r="I537" t="s">
        <v>23</v>
      </c>
      <c r="J537" t="s">
        <v>24</v>
      </c>
      <c r="K537">
        <v>4</v>
      </c>
      <c r="L537" t="s">
        <v>68</v>
      </c>
      <c r="M537" t="s">
        <v>69</v>
      </c>
      <c r="N537" t="s">
        <v>70</v>
      </c>
      <c r="O537">
        <v>380053</v>
      </c>
      <c r="P537">
        <v>18868.98</v>
      </c>
      <c r="Q537" t="s">
        <v>28</v>
      </c>
      <c r="R537" t="s">
        <v>29</v>
      </c>
    </row>
    <row r="538" spans="1:18" x14ac:dyDescent="0.3">
      <c r="A538" t="s">
        <v>695</v>
      </c>
      <c r="B538" t="s">
        <v>684</v>
      </c>
      <c r="C538" t="s">
        <v>50</v>
      </c>
      <c r="D538" t="s">
        <v>21</v>
      </c>
      <c r="E538">
        <v>18868.98</v>
      </c>
      <c r="F538">
        <v>1</v>
      </c>
      <c r="G538" s="1">
        <v>44487</v>
      </c>
      <c r="H538" t="s">
        <v>31</v>
      </c>
      <c r="I538" t="s">
        <v>23</v>
      </c>
      <c r="J538" t="s">
        <v>24</v>
      </c>
      <c r="K538">
        <v>7</v>
      </c>
      <c r="L538" t="s">
        <v>36</v>
      </c>
      <c r="M538" t="s">
        <v>37</v>
      </c>
      <c r="N538" t="s">
        <v>27</v>
      </c>
      <c r="O538">
        <v>400614</v>
      </c>
      <c r="P538">
        <v>18868.98</v>
      </c>
      <c r="Q538" t="s">
        <v>28</v>
      </c>
      <c r="R538" t="s">
        <v>29</v>
      </c>
    </row>
    <row r="539" spans="1:18" x14ac:dyDescent="0.3">
      <c r="A539" t="s">
        <v>696</v>
      </c>
      <c r="B539" t="s">
        <v>624</v>
      </c>
      <c r="C539" t="s">
        <v>50</v>
      </c>
      <c r="D539" t="s">
        <v>21</v>
      </c>
      <c r="E539">
        <v>18868.98</v>
      </c>
      <c r="F539">
        <v>1</v>
      </c>
      <c r="G539" s="1">
        <v>44512</v>
      </c>
      <c r="H539" t="s">
        <v>31</v>
      </c>
      <c r="I539" t="s">
        <v>23</v>
      </c>
      <c r="J539" t="s">
        <v>24</v>
      </c>
      <c r="K539">
        <v>21</v>
      </c>
      <c r="L539" t="s">
        <v>40</v>
      </c>
      <c r="M539" t="s">
        <v>26</v>
      </c>
      <c r="N539" t="s">
        <v>27</v>
      </c>
      <c r="O539">
        <v>400013</v>
      </c>
      <c r="P539">
        <v>18868.98</v>
      </c>
      <c r="Q539" t="s">
        <v>28</v>
      </c>
      <c r="R539" t="s">
        <v>29</v>
      </c>
    </row>
    <row r="540" spans="1:18" x14ac:dyDescent="0.3">
      <c r="A540" t="s">
        <v>697</v>
      </c>
      <c r="B540" t="s">
        <v>613</v>
      </c>
      <c r="C540" t="s">
        <v>50</v>
      </c>
      <c r="D540" t="s">
        <v>21</v>
      </c>
      <c r="E540">
        <v>18868.98</v>
      </c>
      <c r="F540">
        <v>1</v>
      </c>
      <c r="G540" s="1">
        <v>44422</v>
      </c>
      <c r="H540" t="s">
        <v>31</v>
      </c>
      <c r="I540" t="s">
        <v>23</v>
      </c>
      <c r="J540" t="s">
        <v>24</v>
      </c>
      <c r="K540">
        <v>1</v>
      </c>
      <c r="L540" t="s">
        <v>32</v>
      </c>
      <c r="M540" t="s">
        <v>26</v>
      </c>
      <c r="N540" t="s">
        <v>27</v>
      </c>
      <c r="O540">
        <v>400049</v>
      </c>
      <c r="P540">
        <v>18868.98</v>
      </c>
      <c r="Q540" t="s">
        <v>28</v>
      </c>
      <c r="R540" t="s">
        <v>29</v>
      </c>
    </row>
    <row r="541" spans="1:18" x14ac:dyDescent="0.3">
      <c r="A541" t="s">
        <v>698</v>
      </c>
      <c r="B541" t="s">
        <v>624</v>
      </c>
      <c r="C541" t="s">
        <v>50</v>
      </c>
      <c r="D541" t="s">
        <v>21</v>
      </c>
      <c r="E541">
        <v>18868.98</v>
      </c>
      <c r="F541">
        <v>1</v>
      </c>
      <c r="G541" s="1">
        <v>44449</v>
      </c>
      <c r="H541" t="s">
        <v>31</v>
      </c>
      <c r="I541" t="s">
        <v>23</v>
      </c>
      <c r="J541" t="s">
        <v>24</v>
      </c>
      <c r="K541">
        <v>4</v>
      </c>
      <c r="L541" t="s">
        <v>68</v>
      </c>
      <c r="M541" t="s">
        <v>69</v>
      </c>
      <c r="N541" t="s">
        <v>70</v>
      </c>
      <c r="O541">
        <v>380053</v>
      </c>
      <c r="P541">
        <v>18868.98</v>
      </c>
      <c r="Q541" t="s">
        <v>28</v>
      </c>
      <c r="R541" t="s">
        <v>29</v>
      </c>
    </row>
    <row r="542" spans="1:18" x14ac:dyDescent="0.3">
      <c r="A542" t="s">
        <v>699</v>
      </c>
      <c r="B542" t="s">
        <v>624</v>
      </c>
      <c r="C542" t="s">
        <v>50</v>
      </c>
      <c r="D542" t="s">
        <v>21</v>
      </c>
      <c r="E542">
        <v>18868.98</v>
      </c>
      <c r="F542">
        <v>1</v>
      </c>
      <c r="G542" s="1">
        <v>44496</v>
      </c>
      <c r="H542" t="s">
        <v>31</v>
      </c>
      <c r="I542" t="s">
        <v>23</v>
      </c>
      <c r="J542" t="s">
        <v>24</v>
      </c>
      <c r="K542">
        <v>7</v>
      </c>
      <c r="L542" t="s">
        <v>36</v>
      </c>
      <c r="M542" t="s">
        <v>37</v>
      </c>
      <c r="N542" t="s">
        <v>27</v>
      </c>
      <c r="O542">
        <v>400614</v>
      </c>
      <c r="P542">
        <v>18868.98</v>
      </c>
      <c r="Q542" t="s">
        <v>28</v>
      </c>
      <c r="R542" t="s">
        <v>29</v>
      </c>
    </row>
    <row r="543" spans="1:18" x14ac:dyDescent="0.3">
      <c r="A543" t="s">
        <v>700</v>
      </c>
      <c r="B543" t="s">
        <v>624</v>
      </c>
      <c r="C543" t="s">
        <v>50</v>
      </c>
      <c r="D543" t="s">
        <v>21</v>
      </c>
      <c r="E543">
        <v>18868.98</v>
      </c>
      <c r="F543">
        <v>1</v>
      </c>
      <c r="G543" s="1">
        <v>44548</v>
      </c>
      <c r="H543" t="s">
        <v>31</v>
      </c>
      <c r="I543" t="s">
        <v>23</v>
      </c>
      <c r="J543" t="s">
        <v>24</v>
      </c>
      <c r="K543">
        <v>31</v>
      </c>
      <c r="L543" t="s">
        <v>25</v>
      </c>
      <c r="M543" t="s">
        <v>26</v>
      </c>
      <c r="N543" t="s">
        <v>27</v>
      </c>
      <c r="O543">
        <v>400022</v>
      </c>
      <c r="P543">
        <v>18868.98</v>
      </c>
      <c r="Q543" t="s">
        <v>28</v>
      </c>
      <c r="R543" t="s">
        <v>29</v>
      </c>
    </row>
    <row r="544" spans="1:18" x14ac:dyDescent="0.3">
      <c r="A544" t="s">
        <v>701</v>
      </c>
      <c r="B544" t="s">
        <v>624</v>
      </c>
      <c r="C544" t="s">
        <v>50</v>
      </c>
      <c r="D544" t="s">
        <v>21</v>
      </c>
      <c r="E544">
        <v>18868.98</v>
      </c>
      <c r="F544">
        <v>1</v>
      </c>
      <c r="G544" s="1">
        <v>44475</v>
      </c>
      <c r="H544" t="s">
        <v>31</v>
      </c>
      <c r="I544" t="s">
        <v>23</v>
      </c>
      <c r="J544" t="s">
        <v>24</v>
      </c>
      <c r="K544">
        <v>7</v>
      </c>
      <c r="L544" t="s">
        <v>36</v>
      </c>
      <c r="M544" t="s">
        <v>37</v>
      </c>
      <c r="N544" t="s">
        <v>27</v>
      </c>
      <c r="O544">
        <v>400614</v>
      </c>
      <c r="P544">
        <v>18868.98</v>
      </c>
      <c r="Q544" t="s">
        <v>28</v>
      </c>
      <c r="R544" t="s">
        <v>29</v>
      </c>
    </row>
    <row r="545" spans="1:18" x14ac:dyDescent="0.3">
      <c r="A545" t="s">
        <v>702</v>
      </c>
      <c r="B545" t="s">
        <v>613</v>
      </c>
      <c r="C545" t="s">
        <v>50</v>
      </c>
      <c r="D545" t="s">
        <v>21</v>
      </c>
      <c r="E545">
        <v>18868.98</v>
      </c>
      <c r="F545">
        <v>1</v>
      </c>
      <c r="G545" s="1">
        <v>44395</v>
      </c>
      <c r="H545" t="s">
        <v>31</v>
      </c>
      <c r="I545" t="s">
        <v>23</v>
      </c>
      <c r="J545" t="s">
        <v>24</v>
      </c>
      <c r="K545">
        <v>21</v>
      </c>
      <c r="L545" t="s">
        <v>40</v>
      </c>
      <c r="M545" t="s">
        <v>26</v>
      </c>
      <c r="N545" t="s">
        <v>27</v>
      </c>
      <c r="O545">
        <v>400013</v>
      </c>
      <c r="P545">
        <v>18868.98</v>
      </c>
      <c r="Q545" t="s">
        <v>28</v>
      </c>
      <c r="R545" t="s">
        <v>29</v>
      </c>
    </row>
    <row r="546" spans="1:18" x14ac:dyDescent="0.3">
      <c r="A546" t="s">
        <v>703</v>
      </c>
      <c r="B546" t="s">
        <v>684</v>
      </c>
      <c r="C546" t="s">
        <v>50</v>
      </c>
      <c r="D546" t="s">
        <v>21</v>
      </c>
      <c r="E546">
        <v>18868.98</v>
      </c>
      <c r="F546">
        <v>1</v>
      </c>
      <c r="G546" s="1">
        <v>44466</v>
      </c>
      <c r="H546" t="s">
        <v>31</v>
      </c>
      <c r="I546" t="s">
        <v>23</v>
      </c>
      <c r="J546" t="s">
        <v>24</v>
      </c>
      <c r="K546">
        <v>7</v>
      </c>
      <c r="L546" t="s">
        <v>36</v>
      </c>
      <c r="M546" t="s">
        <v>37</v>
      </c>
      <c r="N546" t="s">
        <v>27</v>
      </c>
      <c r="O546">
        <v>400614</v>
      </c>
      <c r="P546">
        <v>18868.98</v>
      </c>
      <c r="Q546" t="s">
        <v>28</v>
      </c>
      <c r="R546" t="s">
        <v>29</v>
      </c>
    </row>
    <row r="547" spans="1:18" x14ac:dyDescent="0.3">
      <c r="A547" t="s">
        <v>704</v>
      </c>
      <c r="B547" t="s">
        <v>624</v>
      </c>
      <c r="C547" t="s">
        <v>50</v>
      </c>
      <c r="D547" t="s">
        <v>21</v>
      </c>
      <c r="E547">
        <v>18868.98</v>
      </c>
      <c r="F547">
        <v>1</v>
      </c>
      <c r="G547" s="1">
        <v>44442</v>
      </c>
      <c r="H547" t="s">
        <v>31</v>
      </c>
      <c r="I547" t="s">
        <v>23</v>
      </c>
      <c r="J547" t="s">
        <v>24</v>
      </c>
      <c r="K547">
        <v>31</v>
      </c>
      <c r="L547" t="s">
        <v>25</v>
      </c>
      <c r="M547" t="s">
        <v>26</v>
      </c>
      <c r="N547" t="s">
        <v>27</v>
      </c>
      <c r="O547">
        <v>400022</v>
      </c>
      <c r="P547">
        <v>18868.98</v>
      </c>
      <c r="Q547" t="s">
        <v>28</v>
      </c>
      <c r="R547" t="s">
        <v>29</v>
      </c>
    </row>
    <row r="548" spans="1:18" x14ac:dyDescent="0.3">
      <c r="A548" t="s">
        <v>705</v>
      </c>
      <c r="B548" t="s">
        <v>684</v>
      </c>
      <c r="C548" t="s">
        <v>50</v>
      </c>
      <c r="D548" t="s">
        <v>21</v>
      </c>
      <c r="E548">
        <v>18868.98</v>
      </c>
      <c r="F548">
        <v>1</v>
      </c>
      <c r="G548" s="1">
        <v>44452</v>
      </c>
      <c r="H548" t="s">
        <v>31</v>
      </c>
      <c r="I548" t="s">
        <v>23</v>
      </c>
      <c r="J548" t="s">
        <v>24</v>
      </c>
      <c r="K548">
        <v>7</v>
      </c>
      <c r="L548" t="s">
        <v>36</v>
      </c>
      <c r="M548" t="s">
        <v>37</v>
      </c>
      <c r="N548" t="s">
        <v>27</v>
      </c>
      <c r="O548">
        <v>400614</v>
      </c>
      <c r="P548">
        <v>18868.98</v>
      </c>
      <c r="Q548" t="s">
        <v>28</v>
      </c>
      <c r="R548" t="s">
        <v>29</v>
      </c>
    </row>
    <row r="549" spans="1:18" x14ac:dyDescent="0.3">
      <c r="A549" t="s">
        <v>706</v>
      </c>
      <c r="B549" t="s">
        <v>624</v>
      </c>
      <c r="C549" t="s">
        <v>50</v>
      </c>
      <c r="D549" t="s">
        <v>21</v>
      </c>
      <c r="E549">
        <v>18868.98</v>
      </c>
      <c r="F549">
        <v>1</v>
      </c>
      <c r="G549" s="1">
        <v>44467</v>
      </c>
      <c r="H549" t="s">
        <v>31</v>
      </c>
      <c r="I549" t="s">
        <v>23</v>
      </c>
      <c r="J549" t="s">
        <v>24</v>
      </c>
      <c r="K549">
        <v>7</v>
      </c>
      <c r="L549" t="s">
        <v>36</v>
      </c>
      <c r="M549" t="s">
        <v>37</v>
      </c>
      <c r="N549" t="s">
        <v>27</v>
      </c>
      <c r="O549">
        <v>400614</v>
      </c>
      <c r="P549">
        <v>18868.98</v>
      </c>
      <c r="Q549" t="s">
        <v>28</v>
      </c>
      <c r="R549" t="s">
        <v>29</v>
      </c>
    </row>
    <row r="550" spans="1:18" x14ac:dyDescent="0.3">
      <c r="A550" t="s">
        <v>707</v>
      </c>
      <c r="B550" t="s">
        <v>708</v>
      </c>
      <c r="C550" t="s">
        <v>50</v>
      </c>
      <c r="D550" t="s">
        <v>21</v>
      </c>
      <c r="E550">
        <v>19123.98</v>
      </c>
      <c r="F550">
        <v>1</v>
      </c>
      <c r="G550" s="1">
        <v>44480</v>
      </c>
      <c r="H550" t="s">
        <v>31</v>
      </c>
      <c r="I550" t="s">
        <v>23</v>
      </c>
      <c r="J550" t="s">
        <v>24</v>
      </c>
      <c r="K550">
        <v>31</v>
      </c>
      <c r="L550" t="s">
        <v>25</v>
      </c>
      <c r="M550" t="s">
        <v>26</v>
      </c>
      <c r="N550" t="s">
        <v>27</v>
      </c>
      <c r="O550">
        <v>400022</v>
      </c>
      <c r="P550">
        <v>19123.98</v>
      </c>
      <c r="Q550" t="s">
        <v>28</v>
      </c>
      <c r="R550" t="s">
        <v>29</v>
      </c>
    </row>
    <row r="551" spans="1:18" x14ac:dyDescent="0.3">
      <c r="A551" t="s">
        <v>709</v>
      </c>
      <c r="B551" t="s">
        <v>708</v>
      </c>
      <c r="C551" t="s">
        <v>50</v>
      </c>
      <c r="D551" t="s">
        <v>21</v>
      </c>
      <c r="E551">
        <v>19123.98</v>
      </c>
      <c r="F551">
        <v>1</v>
      </c>
      <c r="G551" s="1">
        <v>44491</v>
      </c>
      <c r="H551" t="s">
        <v>31</v>
      </c>
      <c r="I551" t="s">
        <v>23</v>
      </c>
      <c r="J551" t="s">
        <v>24</v>
      </c>
      <c r="K551">
        <v>31</v>
      </c>
      <c r="L551" t="s">
        <v>25</v>
      </c>
      <c r="M551" t="s">
        <v>26</v>
      </c>
      <c r="N551" t="s">
        <v>27</v>
      </c>
      <c r="O551">
        <v>400022</v>
      </c>
      <c r="P551">
        <v>19123.98</v>
      </c>
      <c r="Q551" t="s">
        <v>28</v>
      </c>
      <c r="R551" t="s">
        <v>29</v>
      </c>
    </row>
    <row r="552" spans="1:18" x14ac:dyDescent="0.3">
      <c r="A552" t="s">
        <v>710</v>
      </c>
      <c r="B552" t="s">
        <v>708</v>
      </c>
      <c r="C552" t="s">
        <v>50</v>
      </c>
      <c r="D552" t="s">
        <v>21</v>
      </c>
      <c r="E552">
        <v>19123.98</v>
      </c>
      <c r="F552">
        <v>1</v>
      </c>
      <c r="G552" s="1">
        <v>44485</v>
      </c>
      <c r="H552" t="s">
        <v>31</v>
      </c>
      <c r="I552" t="s">
        <v>23</v>
      </c>
      <c r="J552" t="s">
        <v>24</v>
      </c>
      <c r="K552">
        <v>31</v>
      </c>
      <c r="L552" t="s">
        <v>25</v>
      </c>
      <c r="M552" t="s">
        <v>26</v>
      </c>
      <c r="N552" t="s">
        <v>27</v>
      </c>
      <c r="O552">
        <v>400022</v>
      </c>
      <c r="P552">
        <v>19123.98</v>
      </c>
      <c r="Q552" t="s">
        <v>28</v>
      </c>
      <c r="R552" t="s">
        <v>29</v>
      </c>
    </row>
    <row r="553" spans="1:18" x14ac:dyDescent="0.3">
      <c r="A553" t="s">
        <v>711</v>
      </c>
      <c r="B553" t="s">
        <v>712</v>
      </c>
      <c r="C553" t="s">
        <v>50</v>
      </c>
      <c r="D553" t="s">
        <v>21</v>
      </c>
      <c r="E553">
        <v>19378.98</v>
      </c>
      <c r="F553">
        <v>1</v>
      </c>
      <c r="G553" s="1">
        <v>44473</v>
      </c>
      <c r="H553" t="s">
        <v>31</v>
      </c>
      <c r="I553" t="s">
        <v>23</v>
      </c>
      <c r="J553" t="s">
        <v>24</v>
      </c>
      <c r="K553">
        <v>31</v>
      </c>
      <c r="L553" t="s">
        <v>25</v>
      </c>
      <c r="M553" t="s">
        <v>26</v>
      </c>
      <c r="N553" t="s">
        <v>27</v>
      </c>
      <c r="O553">
        <v>400022</v>
      </c>
      <c r="P553">
        <v>19378.98</v>
      </c>
      <c r="Q553" t="s">
        <v>28</v>
      </c>
      <c r="R553" t="s">
        <v>29</v>
      </c>
    </row>
    <row r="554" spans="1:18" x14ac:dyDescent="0.3">
      <c r="A554" t="s">
        <v>713</v>
      </c>
      <c r="B554" t="s">
        <v>712</v>
      </c>
      <c r="C554" t="s">
        <v>50</v>
      </c>
      <c r="D554" t="s">
        <v>21</v>
      </c>
      <c r="E554">
        <v>19378.98</v>
      </c>
      <c r="F554">
        <v>1</v>
      </c>
      <c r="G554" s="1">
        <v>44473</v>
      </c>
      <c r="H554" t="s">
        <v>31</v>
      </c>
      <c r="I554" t="s">
        <v>23</v>
      </c>
      <c r="J554" t="s">
        <v>24</v>
      </c>
      <c r="K554">
        <v>1</v>
      </c>
      <c r="L554" t="s">
        <v>32</v>
      </c>
      <c r="M554" t="s">
        <v>26</v>
      </c>
      <c r="N554" t="s">
        <v>27</v>
      </c>
      <c r="O554">
        <v>400049</v>
      </c>
      <c r="P554">
        <v>19378.98</v>
      </c>
      <c r="Q554" t="s">
        <v>28</v>
      </c>
      <c r="R554" t="s">
        <v>29</v>
      </c>
    </row>
    <row r="555" spans="1:18" x14ac:dyDescent="0.3">
      <c r="A555" t="s">
        <v>714</v>
      </c>
      <c r="B555" t="s">
        <v>712</v>
      </c>
      <c r="C555" t="s">
        <v>50</v>
      </c>
      <c r="D555" t="s">
        <v>21</v>
      </c>
      <c r="E555">
        <v>19378.98</v>
      </c>
      <c r="F555">
        <v>1</v>
      </c>
      <c r="G555" s="1">
        <v>44493</v>
      </c>
      <c r="H555" t="s">
        <v>31</v>
      </c>
      <c r="I555" t="s">
        <v>23</v>
      </c>
      <c r="J555" t="s">
        <v>24</v>
      </c>
      <c r="K555">
        <v>7</v>
      </c>
      <c r="L555" t="s">
        <v>36</v>
      </c>
      <c r="M555" t="s">
        <v>37</v>
      </c>
      <c r="N555" t="s">
        <v>27</v>
      </c>
      <c r="O555">
        <v>400614</v>
      </c>
      <c r="P555">
        <v>19378.98</v>
      </c>
      <c r="Q555" t="s">
        <v>28</v>
      </c>
      <c r="R555" t="s">
        <v>29</v>
      </c>
    </row>
    <row r="556" spans="1:18" x14ac:dyDescent="0.3">
      <c r="A556" t="s">
        <v>715</v>
      </c>
      <c r="B556" t="s">
        <v>712</v>
      </c>
      <c r="C556" t="s">
        <v>50</v>
      </c>
      <c r="D556" t="s">
        <v>21</v>
      </c>
      <c r="E556">
        <v>19378.98</v>
      </c>
      <c r="F556">
        <v>1</v>
      </c>
      <c r="G556" s="1">
        <v>44419</v>
      </c>
      <c r="H556" t="s">
        <v>31</v>
      </c>
      <c r="I556" t="s">
        <v>23</v>
      </c>
      <c r="J556" t="s">
        <v>24</v>
      </c>
      <c r="K556">
        <v>31</v>
      </c>
      <c r="L556" t="s">
        <v>25</v>
      </c>
      <c r="M556" t="s">
        <v>26</v>
      </c>
      <c r="N556" t="s">
        <v>27</v>
      </c>
      <c r="O556">
        <v>400022</v>
      </c>
      <c r="P556">
        <v>19378.98</v>
      </c>
      <c r="Q556" t="s">
        <v>28</v>
      </c>
      <c r="R556" t="s">
        <v>29</v>
      </c>
    </row>
    <row r="557" spans="1:18" x14ac:dyDescent="0.3">
      <c r="A557" t="s">
        <v>662</v>
      </c>
      <c r="B557" t="s">
        <v>646</v>
      </c>
      <c r="C557" t="s">
        <v>50</v>
      </c>
      <c r="D557" t="s">
        <v>21</v>
      </c>
      <c r="E557">
        <v>19378.98</v>
      </c>
      <c r="F557">
        <v>1</v>
      </c>
      <c r="G557" s="1">
        <v>44425</v>
      </c>
      <c r="H557" t="s">
        <v>31</v>
      </c>
      <c r="I557" t="s">
        <v>23</v>
      </c>
      <c r="J557" t="s">
        <v>24</v>
      </c>
      <c r="K557">
        <v>1</v>
      </c>
      <c r="L557" t="s">
        <v>32</v>
      </c>
      <c r="M557" t="s">
        <v>26</v>
      </c>
      <c r="N557" t="s">
        <v>27</v>
      </c>
      <c r="O557">
        <v>400049</v>
      </c>
      <c r="P557">
        <v>19378.98</v>
      </c>
      <c r="Q557" t="s">
        <v>28</v>
      </c>
      <c r="R557" t="s">
        <v>29</v>
      </c>
    </row>
    <row r="558" spans="1:18" x14ac:dyDescent="0.3">
      <c r="A558" t="s">
        <v>716</v>
      </c>
      <c r="B558" t="s">
        <v>717</v>
      </c>
      <c r="C558" t="s">
        <v>50</v>
      </c>
      <c r="D558" t="s">
        <v>21</v>
      </c>
      <c r="E558">
        <v>19378.98</v>
      </c>
      <c r="F558">
        <v>1</v>
      </c>
      <c r="G558" s="1">
        <v>44419</v>
      </c>
      <c r="H558" t="s">
        <v>31</v>
      </c>
      <c r="I558" t="s">
        <v>23</v>
      </c>
      <c r="J558" t="s">
        <v>24</v>
      </c>
      <c r="K558">
        <v>31</v>
      </c>
      <c r="L558" t="s">
        <v>25</v>
      </c>
      <c r="M558" t="s">
        <v>26</v>
      </c>
      <c r="N558" t="s">
        <v>27</v>
      </c>
      <c r="O558">
        <v>400022</v>
      </c>
      <c r="P558">
        <v>19378.98</v>
      </c>
      <c r="Q558" t="s">
        <v>28</v>
      </c>
      <c r="R558" t="s">
        <v>29</v>
      </c>
    </row>
    <row r="559" spans="1:18" x14ac:dyDescent="0.3">
      <c r="A559" t="s">
        <v>718</v>
      </c>
      <c r="B559" t="s">
        <v>712</v>
      </c>
      <c r="C559" t="s">
        <v>50</v>
      </c>
      <c r="D559" t="s">
        <v>21</v>
      </c>
      <c r="E559">
        <v>19378.98</v>
      </c>
      <c r="F559">
        <v>1</v>
      </c>
      <c r="G559" s="1">
        <v>44520</v>
      </c>
      <c r="H559" t="s">
        <v>31</v>
      </c>
      <c r="I559" t="s">
        <v>23</v>
      </c>
      <c r="J559" t="s">
        <v>24</v>
      </c>
      <c r="K559">
        <v>21</v>
      </c>
      <c r="L559" t="s">
        <v>40</v>
      </c>
      <c r="M559" t="s">
        <v>26</v>
      </c>
      <c r="N559" t="s">
        <v>27</v>
      </c>
      <c r="O559">
        <v>400013</v>
      </c>
      <c r="P559">
        <v>19378.98</v>
      </c>
      <c r="Q559" t="s">
        <v>28</v>
      </c>
      <c r="R559" t="s">
        <v>29</v>
      </c>
    </row>
    <row r="560" spans="1:18" x14ac:dyDescent="0.3">
      <c r="A560" t="s">
        <v>719</v>
      </c>
      <c r="B560" t="s">
        <v>712</v>
      </c>
      <c r="C560" t="s">
        <v>50</v>
      </c>
      <c r="D560" t="s">
        <v>21</v>
      </c>
      <c r="E560">
        <v>19378.98</v>
      </c>
      <c r="F560">
        <v>1</v>
      </c>
      <c r="G560" s="1">
        <v>44514</v>
      </c>
      <c r="H560" t="s">
        <v>31</v>
      </c>
      <c r="I560" t="s">
        <v>23</v>
      </c>
      <c r="J560" t="s">
        <v>24</v>
      </c>
      <c r="K560">
        <v>7</v>
      </c>
      <c r="L560" t="s">
        <v>36</v>
      </c>
      <c r="M560" t="s">
        <v>37</v>
      </c>
      <c r="N560" t="s">
        <v>27</v>
      </c>
      <c r="O560">
        <v>400614</v>
      </c>
      <c r="P560">
        <v>19378.98</v>
      </c>
      <c r="Q560" t="s">
        <v>28</v>
      </c>
      <c r="R560" t="s">
        <v>29</v>
      </c>
    </row>
    <row r="561" spans="1:18" x14ac:dyDescent="0.3">
      <c r="A561" t="s">
        <v>720</v>
      </c>
      <c r="B561" t="s">
        <v>721</v>
      </c>
      <c r="C561" t="s">
        <v>50</v>
      </c>
      <c r="D561" t="s">
        <v>21</v>
      </c>
      <c r="E561">
        <v>19378.98</v>
      </c>
      <c r="F561">
        <v>1</v>
      </c>
      <c r="G561" s="1">
        <v>44400</v>
      </c>
      <c r="H561" t="s">
        <v>31</v>
      </c>
      <c r="I561" t="s">
        <v>23</v>
      </c>
      <c r="J561" t="s">
        <v>24</v>
      </c>
      <c r="K561">
        <v>4</v>
      </c>
      <c r="L561" t="s">
        <v>68</v>
      </c>
      <c r="M561" t="s">
        <v>69</v>
      </c>
      <c r="N561" t="s">
        <v>70</v>
      </c>
      <c r="O561">
        <v>380053</v>
      </c>
      <c r="P561">
        <v>19378.98</v>
      </c>
      <c r="Q561" t="s">
        <v>28</v>
      </c>
      <c r="R561" t="s">
        <v>29</v>
      </c>
    </row>
    <row r="562" spans="1:18" x14ac:dyDescent="0.3">
      <c r="A562" t="s">
        <v>722</v>
      </c>
      <c r="B562" t="s">
        <v>712</v>
      </c>
      <c r="C562" t="s">
        <v>50</v>
      </c>
      <c r="D562" t="s">
        <v>21</v>
      </c>
      <c r="E562">
        <v>19378.98</v>
      </c>
      <c r="F562">
        <v>1</v>
      </c>
      <c r="G562" s="1">
        <v>44514</v>
      </c>
      <c r="H562" t="s">
        <v>31</v>
      </c>
      <c r="I562" t="s">
        <v>23</v>
      </c>
      <c r="J562" t="s">
        <v>24</v>
      </c>
      <c r="K562">
        <v>4</v>
      </c>
      <c r="L562" t="s">
        <v>68</v>
      </c>
      <c r="M562" t="s">
        <v>69</v>
      </c>
      <c r="N562" t="s">
        <v>70</v>
      </c>
      <c r="O562">
        <v>380053</v>
      </c>
      <c r="P562">
        <v>19378.98</v>
      </c>
      <c r="Q562" t="s">
        <v>28</v>
      </c>
      <c r="R562" t="s">
        <v>29</v>
      </c>
    </row>
    <row r="563" spans="1:18" x14ac:dyDescent="0.3">
      <c r="A563" t="s">
        <v>723</v>
      </c>
      <c r="B563" t="s">
        <v>712</v>
      </c>
      <c r="C563" t="s">
        <v>50</v>
      </c>
      <c r="D563" t="s">
        <v>21</v>
      </c>
      <c r="E563">
        <v>19378.98</v>
      </c>
      <c r="F563">
        <v>1</v>
      </c>
      <c r="G563" s="1">
        <v>44481</v>
      </c>
      <c r="H563" t="s">
        <v>31</v>
      </c>
      <c r="I563" t="s">
        <v>23</v>
      </c>
      <c r="J563" t="s">
        <v>24</v>
      </c>
      <c r="K563">
        <v>31</v>
      </c>
      <c r="L563" t="s">
        <v>25</v>
      </c>
      <c r="M563" t="s">
        <v>26</v>
      </c>
      <c r="N563" t="s">
        <v>27</v>
      </c>
      <c r="O563">
        <v>400022</v>
      </c>
      <c r="P563">
        <v>19378.98</v>
      </c>
      <c r="Q563" t="s">
        <v>28</v>
      </c>
      <c r="R563" t="s">
        <v>29</v>
      </c>
    </row>
    <row r="564" spans="1:18" x14ac:dyDescent="0.3">
      <c r="A564" t="s">
        <v>724</v>
      </c>
      <c r="B564" t="s">
        <v>725</v>
      </c>
      <c r="C564" t="s">
        <v>50</v>
      </c>
      <c r="D564" t="s">
        <v>21</v>
      </c>
      <c r="E564">
        <v>19378.98</v>
      </c>
      <c r="F564">
        <v>1</v>
      </c>
      <c r="G564" s="1">
        <v>44429</v>
      </c>
      <c r="H564" t="s">
        <v>31</v>
      </c>
      <c r="I564" t="s">
        <v>23</v>
      </c>
      <c r="J564" t="s">
        <v>24</v>
      </c>
      <c r="K564">
        <v>7</v>
      </c>
      <c r="L564" t="s">
        <v>36</v>
      </c>
      <c r="M564" t="s">
        <v>37</v>
      </c>
      <c r="N564" t="s">
        <v>27</v>
      </c>
      <c r="O564">
        <v>400614</v>
      </c>
      <c r="P564">
        <v>19378.98</v>
      </c>
      <c r="Q564" t="s">
        <v>28</v>
      </c>
      <c r="R564" t="s">
        <v>29</v>
      </c>
    </row>
    <row r="565" spans="1:18" x14ac:dyDescent="0.3">
      <c r="A565" t="s">
        <v>726</v>
      </c>
      <c r="B565" t="s">
        <v>725</v>
      </c>
      <c r="C565" t="s">
        <v>50</v>
      </c>
      <c r="D565" t="s">
        <v>21</v>
      </c>
      <c r="E565">
        <v>19378.98</v>
      </c>
      <c r="F565">
        <v>1</v>
      </c>
      <c r="G565" s="1">
        <v>44456</v>
      </c>
      <c r="H565" t="s">
        <v>31</v>
      </c>
      <c r="I565" t="s">
        <v>23</v>
      </c>
      <c r="J565" t="s">
        <v>24</v>
      </c>
      <c r="K565">
        <v>4</v>
      </c>
      <c r="L565" t="s">
        <v>68</v>
      </c>
      <c r="M565" t="s">
        <v>69</v>
      </c>
      <c r="N565" t="s">
        <v>70</v>
      </c>
      <c r="O565">
        <v>380053</v>
      </c>
      <c r="P565">
        <v>19378.98</v>
      </c>
      <c r="Q565" t="s">
        <v>28</v>
      </c>
      <c r="R565" t="s">
        <v>29</v>
      </c>
    </row>
    <row r="566" spans="1:18" x14ac:dyDescent="0.3">
      <c r="A566" t="s">
        <v>727</v>
      </c>
      <c r="B566" t="s">
        <v>725</v>
      </c>
      <c r="C566" t="s">
        <v>50</v>
      </c>
      <c r="D566" t="s">
        <v>21</v>
      </c>
      <c r="E566">
        <v>19378.98</v>
      </c>
      <c r="F566">
        <v>1</v>
      </c>
      <c r="G566" s="1">
        <v>44441</v>
      </c>
      <c r="H566" t="s">
        <v>31</v>
      </c>
      <c r="I566" t="s">
        <v>23</v>
      </c>
      <c r="J566" t="s">
        <v>24</v>
      </c>
      <c r="K566">
        <v>4</v>
      </c>
      <c r="L566" t="s">
        <v>68</v>
      </c>
      <c r="M566" t="s">
        <v>69</v>
      </c>
      <c r="N566" t="s">
        <v>70</v>
      </c>
      <c r="O566">
        <v>380053</v>
      </c>
      <c r="P566">
        <v>19378.98</v>
      </c>
      <c r="Q566" t="s">
        <v>28</v>
      </c>
      <c r="R566" t="s">
        <v>29</v>
      </c>
    </row>
    <row r="567" spans="1:18" x14ac:dyDescent="0.3">
      <c r="A567" t="s">
        <v>728</v>
      </c>
      <c r="B567" t="s">
        <v>712</v>
      </c>
      <c r="C567" t="s">
        <v>50</v>
      </c>
      <c r="D567" t="s">
        <v>21</v>
      </c>
      <c r="E567">
        <v>19378.98</v>
      </c>
      <c r="F567">
        <v>1</v>
      </c>
      <c r="G567" s="1">
        <v>44491</v>
      </c>
      <c r="H567" t="s">
        <v>31</v>
      </c>
      <c r="I567" t="s">
        <v>23</v>
      </c>
      <c r="J567" t="s">
        <v>24</v>
      </c>
      <c r="K567">
        <v>21</v>
      </c>
      <c r="L567" t="s">
        <v>40</v>
      </c>
      <c r="M567" t="s">
        <v>26</v>
      </c>
      <c r="N567" t="s">
        <v>27</v>
      </c>
      <c r="O567">
        <v>400013</v>
      </c>
      <c r="P567">
        <v>19378.98</v>
      </c>
      <c r="Q567" t="s">
        <v>28</v>
      </c>
      <c r="R567" t="s">
        <v>29</v>
      </c>
    </row>
    <row r="568" spans="1:18" x14ac:dyDescent="0.3">
      <c r="A568" t="s">
        <v>724</v>
      </c>
      <c r="B568" t="s">
        <v>725</v>
      </c>
      <c r="C568" t="s">
        <v>50</v>
      </c>
      <c r="D568" t="s">
        <v>21</v>
      </c>
      <c r="E568">
        <v>19378.98</v>
      </c>
      <c r="F568">
        <v>1</v>
      </c>
      <c r="G568" s="1">
        <v>44429</v>
      </c>
      <c r="H568" t="s">
        <v>31</v>
      </c>
      <c r="I568" t="s">
        <v>23</v>
      </c>
      <c r="J568" t="s">
        <v>24</v>
      </c>
      <c r="K568">
        <v>7</v>
      </c>
      <c r="L568" t="s">
        <v>36</v>
      </c>
      <c r="M568" t="s">
        <v>37</v>
      </c>
      <c r="N568" t="s">
        <v>27</v>
      </c>
      <c r="O568">
        <v>400614</v>
      </c>
      <c r="P568">
        <v>19378.98</v>
      </c>
      <c r="Q568" t="s">
        <v>28</v>
      </c>
      <c r="R568" t="s">
        <v>29</v>
      </c>
    </row>
    <row r="569" spans="1:18" x14ac:dyDescent="0.3">
      <c r="A569" t="s">
        <v>729</v>
      </c>
      <c r="B569" t="s">
        <v>712</v>
      </c>
      <c r="C569" t="s">
        <v>50</v>
      </c>
      <c r="D569" t="s">
        <v>21</v>
      </c>
      <c r="E569">
        <v>19378.98</v>
      </c>
      <c r="F569">
        <v>1</v>
      </c>
      <c r="G569" s="1">
        <v>44528</v>
      </c>
      <c r="H569" t="s">
        <v>31</v>
      </c>
      <c r="I569" t="s">
        <v>23</v>
      </c>
      <c r="J569" t="s">
        <v>24</v>
      </c>
      <c r="K569">
        <v>21</v>
      </c>
      <c r="L569" t="s">
        <v>40</v>
      </c>
      <c r="M569" t="s">
        <v>26</v>
      </c>
      <c r="N569" t="s">
        <v>27</v>
      </c>
      <c r="O569">
        <v>400013</v>
      </c>
      <c r="P569">
        <v>19378.98</v>
      </c>
      <c r="Q569" t="s">
        <v>28</v>
      </c>
      <c r="R569" t="s">
        <v>29</v>
      </c>
    </row>
    <row r="570" spans="1:18" x14ac:dyDescent="0.3">
      <c r="A570" t="s">
        <v>730</v>
      </c>
      <c r="B570" t="s">
        <v>712</v>
      </c>
      <c r="C570" t="s">
        <v>50</v>
      </c>
      <c r="D570" t="s">
        <v>21</v>
      </c>
      <c r="E570">
        <v>19378.98</v>
      </c>
      <c r="F570">
        <v>1</v>
      </c>
      <c r="G570" s="1">
        <v>44525</v>
      </c>
      <c r="H570" t="s">
        <v>31</v>
      </c>
      <c r="I570" t="s">
        <v>23</v>
      </c>
      <c r="J570" t="s">
        <v>24</v>
      </c>
      <c r="K570">
        <v>31</v>
      </c>
      <c r="L570" t="s">
        <v>25</v>
      </c>
      <c r="M570" t="s">
        <v>26</v>
      </c>
      <c r="N570" t="s">
        <v>27</v>
      </c>
      <c r="O570">
        <v>400022</v>
      </c>
      <c r="P570">
        <v>19378.98</v>
      </c>
      <c r="Q570" t="s">
        <v>28</v>
      </c>
      <c r="R570" t="s">
        <v>29</v>
      </c>
    </row>
    <row r="571" spans="1:18" x14ac:dyDescent="0.3">
      <c r="A571" t="s">
        <v>731</v>
      </c>
      <c r="B571" t="s">
        <v>725</v>
      </c>
      <c r="C571" t="s">
        <v>50</v>
      </c>
      <c r="D571" t="s">
        <v>21</v>
      </c>
      <c r="E571">
        <v>19378.98</v>
      </c>
      <c r="F571">
        <v>1</v>
      </c>
      <c r="G571" s="1">
        <v>44414</v>
      </c>
      <c r="H571" t="s">
        <v>31</v>
      </c>
      <c r="I571" t="s">
        <v>23</v>
      </c>
      <c r="J571" t="s">
        <v>24</v>
      </c>
      <c r="K571">
        <v>1</v>
      </c>
      <c r="L571" t="s">
        <v>32</v>
      </c>
      <c r="M571" t="s">
        <v>26</v>
      </c>
      <c r="N571" t="s">
        <v>27</v>
      </c>
      <c r="O571">
        <v>400049</v>
      </c>
      <c r="P571">
        <v>19378.98</v>
      </c>
      <c r="Q571" t="s">
        <v>28</v>
      </c>
      <c r="R571" t="s">
        <v>29</v>
      </c>
    </row>
    <row r="572" spans="1:18" x14ac:dyDescent="0.3">
      <c r="A572" t="s">
        <v>732</v>
      </c>
      <c r="B572" t="s">
        <v>725</v>
      </c>
      <c r="C572" t="s">
        <v>50</v>
      </c>
      <c r="D572" t="s">
        <v>21</v>
      </c>
      <c r="E572">
        <v>19378.98</v>
      </c>
      <c r="F572">
        <v>1</v>
      </c>
      <c r="G572" s="1">
        <v>44423</v>
      </c>
      <c r="H572" t="s">
        <v>31</v>
      </c>
      <c r="I572" t="s">
        <v>23</v>
      </c>
      <c r="J572" t="s">
        <v>24</v>
      </c>
      <c r="K572">
        <v>4</v>
      </c>
      <c r="L572" t="s">
        <v>68</v>
      </c>
      <c r="M572" t="s">
        <v>69</v>
      </c>
      <c r="N572" t="s">
        <v>70</v>
      </c>
      <c r="O572">
        <v>380053</v>
      </c>
      <c r="P572">
        <v>19378.98</v>
      </c>
      <c r="Q572" t="s">
        <v>28</v>
      </c>
      <c r="R572" t="s">
        <v>29</v>
      </c>
    </row>
    <row r="573" spans="1:18" x14ac:dyDescent="0.3">
      <c r="A573" t="s">
        <v>733</v>
      </c>
      <c r="B573" t="s">
        <v>712</v>
      </c>
      <c r="C573" t="s">
        <v>50</v>
      </c>
      <c r="D573" t="s">
        <v>21</v>
      </c>
      <c r="E573">
        <v>19378.98</v>
      </c>
      <c r="F573">
        <v>1</v>
      </c>
      <c r="G573" s="1">
        <v>44517</v>
      </c>
      <c r="H573" t="s">
        <v>31</v>
      </c>
      <c r="I573" t="s">
        <v>23</v>
      </c>
      <c r="J573" t="s">
        <v>24</v>
      </c>
      <c r="K573">
        <v>21</v>
      </c>
      <c r="L573" t="s">
        <v>40</v>
      </c>
      <c r="M573" t="s">
        <v>26</v>
      </c>
      <c r="N573" t="s">
        <v>27</v>
      </c>
      <c r="O573">
        <v>400013</v>
      </c>
      <c r="P573">
        <v>19378.98</v>
      </c>
      <c r="Q573" t="s">
        <v>28</v>
      </c>
      <c r="R573" t="s">
        <v>29</v>
      </c>
    </row>
    <row r="574" spans="1:18" x14ac:dyDescent="0.3">
      <c r="A574" t="s">
        <v>734</v>
      </c>
      <c r="B574" t="s">
        <v>646</v>
      </c>
      <c r="C574" t="s">
        <v>50</v>
      </c>
      <c r="D574" t="s">
        <v>21</v>
      </c>
      <c r="E574">
        <v>19378.98</v>
      </c>
      <c r="F574">
        <v>1</v>
      </c>
      <c r="G574" s="1">
        <v>44439</v>
      </c>
      <c r="H574" t="s">
        <v>31</v>
      </c>
      <c r="I574" t="s">
        <v>23</v>
      </c>
      <c r="J574" t="s">
        <v>24</v>
      </c>
      <c r="K574">
        <v>31</v>
      </c>
      <c r="L574" t="s">
        <v>25</v>
      </c>
      <c r="M574" t="s">
        <v>26</v>
      </c>
      <c r="N574" t="s">
        <v>27</v>
      </c>
      <c r="O574">
        <v>400022</v>
      </c>
      <c r="P574">
        <v>19378.98</v>
      </c>
      <c r="Q574" t="s">
        <v>28</v>
      </c>
      <c r="R574" t="s">
        <v>29</v>
      </c>
    </row>
    <row r="575" spans="1:18" x14ac:dyDescent="0.3">
      <c r="A575" t="s">
        <v>735</v>
      </c>
      <c r="B575" t="s">
        <v>736</v>
      </c>
      <c r="C575" t="s">
        <v>50</v>
      </c>
      <c r="D575" t="s">
        <v>21</v>
      </c>
      <c r="E575">
        <v>19378.98</v>
      </c>
      <c r="F575">
        <v>1</v>
      </c>
      <c r="G575" s="1">
        <v>44464</v>
      </c>
      <c r="H575" t="s">
        <v>31</v>
      </c>
      <c r="I575" t="s">
        <v>23</v>
      </c>
      <c r="J575" t="s">
        <v>24</v>
      </c>
      <c r="K575">
        <v>31</v>
      </c>
      <c r="L575" t="s">
        <v>25</v>
      </c>
      <c r="M575" t="s">
        <v>26</v>
      </c>
      <c r="N575" t="s">
        <v>27</v>
      </c>
      <c r="O575">
        <v>400022</v>
      </c>
      <c r="P575">
        <v>19378.98</v>
      </c>
      <c r="Q575" t="s">
        <v>28</v>
      </c>
      <c r="R575" t="s">
        <v>29</v>
      </c>
    </row>
    <row r="576" spans="1:18" x14ac:dyDescent="0.3">
      <c r="A576" t="s">
        <v>737</v>
      </c>
      <c r="B576" t="s">
        <v>725</v>
      </c>
      <c r="C576" t="s">
        <v>50</v>
      </c>
      <c r="D576" t="s">
        <v>21</v>
      </c>
      <c r="E576">
        <v>19378.98</v>
      </c>
      <c r="F576">
        <v>1</v>
      </c>
      <c r="G576" s="1">
        <v>44446</v>
      </c>
      <c r="H576" t="s">
        <v>31</v>
      </c>
      <c r="I576" t="s">
        <v>23</v>
      </c>
      <c r="J576" t="s">
        <v>24</v>
      </c>
      <c r="K576">
        <v>21</v>
      </c>
      <c r="L576" t="s">
        <v>40</v>
      </c>
      <c r="M576" t="s">
        <v>26</v>
      </c>
      <c r="N576" t="s">
        <v>27</v>
      </c>
      <c r="O576">
        <v>400013</v>
      </c>
      <c r="P576">
        <v>19378.98</v>
      </c>
      <c r="Q576" t="s">
        <v>28</v>
      </c>
      <c r="R576" t="s">
        <v>29</v>
      </c>
    </row>
    <row r="577" spans="1:18" x14ac:dyDescent="0.3">
      <c r="A577" t="s">
        <v>724</v>
      </c>
      <c r="B577" t="s">
        <v>725</v>
      </c>
      <c r="C577" t="s">
        <v>50</v>
      </c>
      <c r="D577" t="s">
        <v>21</v>
      </c>
      <c r="E577">
        <v>19378.98</v>
      </c>
      <c r="F577">
        <v>1</v>
      </c>
      <c r="G577" s="1">
        <v>44429</v>
      </c>
      <c r="H577" t="s">
        <v>55</v>
      </c>
      <c r="I577" t="s">
        <v>23</v>
      </c>
      <c r="J577" t="s">
        <v>24</v>
      </c>
      <c r="K577">
        <v>7</v>
      </c>
      <c r="L577" t="s">
        <v>36</v>
      </c>
      <c r="M577" t="s">
        <v>37</v>
      </c>
      <c r="N577" t="s">
        <v>27</v>
      </c>
      <c r="O577">
        <v>400614</v>
      </c>
      <c r="P577">
        <v>19378.98</v>
      </c>
      <c r="Q577" t="s">
        <v>28</v>
      </c>
      <c r="R577" t="s">
        <v>29</v>
      </c>
    </row>
    <row r="578" spans="1:18" x14ac:dyDescent="0.3">
      <c r="A578" t="s">
        <v>738</v>
      </c>
      <c r="B578" t="s">
        <v>725</v>
      </c>
      <c r="C578" t="s">
        <v>50</v>
      </c>
      <c r="D578" t="s">
        <v>21</v>
      </c>
      <c r="E578">
        <v>19378.98</v>
      </c>
      <c r="F578">
        <v>1</v>
      </c>
      <c r="G578" s="1">
        <v>44524</v>
      </c>
      <c r="H578" t="s">
        <v>31</v>
      </c>
      <c r="I578" t="s">
        <v>23</v>
      </c>
      <c r="J578" t="s">
        <v>24</v>
      </c>
      <c r="K578">
        <v>31</v>
      </c>
      <c r="L578" t="s">
        <v>25</v>
      </c>
      <c r="M578" t="s">
        <v>26</v>
      </c>
      <c r="N578" t="s">
        <v>27</v>
      </c>
      <c r="O578">
        <v>400022</v>
      </c>
      <c r="P578">
        <v>19378.98</v>
      </c>
      <c r="Q578" t="s">
        <v>28</v>
      </c>
      <c r="R578" t="s">
        <v>29</v>
      </c>
    </row>
    <row r="579" spans="1:18" x14ac:dyDescent="0.3">
      <c r="A579" t="s">
        <v>739</v>
      </c>
      <c r="B579" t="s">
        <v>717</v>
      </c>
      <c r="C579" t="s">
        <v>50</v>
      </c>
      <c r="D579" t="s">
        <v>21</v>
      </c>
      <c r="E579">
        <v>19378.98</v>
      </c>
      <c r="F579">
        <v>1</v>
      </c>
      <c r="G579" s="1">
        <v>44430</v>
      </c>
      <c r="H579" t="s">
        <v>31</v>
      </c>
      <c r="I579" t="s">
        <v>23</v>
      </c>
      <c r="J579" t="s">
        <v>24</v>
      </c>
      <c r="K579">
        <v>31</v>
      </c>
      <c r="L579" t="s">
        <v>25</v>
      </c>
      <c r="M579" t="s">
        <v>26</v>
      </c>
      <c r="N579" t="s">
        <v>27</v>
      </c>
      <c r="O579">
        <v>400022</v>
      </c>
      <c r="P579">
        <v>19378.98</v>
      </c>
      <c r="Q579" t="s">
        <v>28</v>
      </c>
      <c r="R579" t="s">
        <v>29</v>
      </c>
    </row>
    <row r="580" spans="1:18" x14ac:dyDescent="0.3">
      <c r="A580" t="s">
        <v>62</v>
      </c>
      <c r="B580" t="s">
        <v>725</v>
      </c>
      <c r="C580" t="s">
        <v>50</v>
      </c>
      <c r="D580" t="s">
        <v>21</v>
      </c>
      <c r="E580">
        <v>19378.98</v>
      </c>
      <c r="F580">
        <v>1</v>
      </c>
      <c r="G580" s="1">
        <v>44535</v>
      </c>
      <c r="H580" t="s">
        <v>31</v>
      </c>
      <c r="I580" t="s">
        <v>23</v>
      </c>
      <c r="J580" t="s">
        <v>24</v>
      </c>
      <c r="K580">
        <v>1</v>
      </c>
      <c r="L580" t="s">
        <v>32</v>
      </c>
      <c r="M580" t="s">
        <v>26</v>
      </c>
      <c r="N580" t="s">
        <v>27</v>
      </c>
      <c r="O580">
        <v>400049</v>
      </c>
      <c r="P580">
        <v>19378.98</v>
      </c>
      <c r="Q580" t="s">
        <v>28</v>
      </c>
      <c r="R580" t="s">
        <v>29</v>
      </c>
    </row>
    <row r="581" spans="1:18" x14ac:dyDescent="0.3">
      <c r="A581" t="s">
        <v>62</v>
      </c>
      <c r="B581" t="s">
        <v>725</v>
      </c>
      <c r="C581" t="s">
        <v>50</v>
      </c>
      <c r="D581" t="s">
        <v>21</v>
      </c>
      <c r="E581">
        <v>19378.98</v>
      </c>
      <c r="F581">
        <v>1</v>
      </c>
      <c r="G581" s="1">
        <v>44535</v>
      </c>
      <c r="H581" t="s">
        <v>31</v>
      </c>
      <c r="I581" t="s">
        <v>23</v>
      </c>
      <c r="J581" t="s">
        <v>24</v>
      </c>
      <c r="K581">
        <v>1</v>
      </c>
      <c r="L581" t="s">
        <v>32</v>
      </c>
      <c r="M581" t="s">
        <v>26</v>
      </c>
      <c r="N581" t="s">
        <v>27</v>
      </c>
      <c r="O581">
        <v>400049</v>
      </c>
      <c r="P581">
        <v>19378.98</v>
      </c>
      <c r="Q581" t="s">
        <v>28</v>
      </c>
      <c r="R581" t="s">
        <v>29</v>
      </c>
    </row>
    <row r="582" spans="1:18" x14ac:dyDescent="0.3">
      <c r="A582" t="s">
        <v>62</v>
      </c>
      <c r="B582" t="s">
        <v>725</v>
      </c>
      <c r="C582" t="s">
        <v>50</v>
      </c>
      <c r="D582" t="s">
        <v>21</v>
      </c>
      <c r="E582">
        <v>19378.98</v>
      </c>
      <c r="F582">
        <v>1</v>
      </c>
      <c r="G582" s="1">
        <v>44535</v>
      </c>
      <c r="H582" t="s">
        <v>31</v>
      </c>
      <c r="I582" t="s">
        <v>23</v>
      </c>
      <c r="J582" t="s">
        <v>24</v>
      </c>
      <c r="K582">
        <v>1</v>
      </c>
      <c r="L582" t="s">
        <v>32</v>
      </c>
      <c r="M582" t="s">
        <v>26</v>
      </c>
      <c r="N582" t="s">
        <v>27</v>
      </c>
      <c r="O582">
        <v>400049</v>
      </c>
      <c r="P582">
        <v>19378.98</v>
      </c>
      <c r="Q582" t="s">
        <v>28</v>
      </c>
      <c r="R582" t="s">
        <v>29</v>
      </c>
    </row>
    <row r="583" spans="1:18" x14ac:dyDescent="0.3">
      <c r="A583" t="s">
        <v>62</v>
      </c>
      <c r="B583" t="s">
        <v>725</v>
      </c>
      <c r="C583" t="s">
        <v>50</v>
      </c>
      <c r="D583" t="s">
        <v>21</v>
      </c>
      <c r="E583">
        <v>19378.98</v>
      </c>
      <c r="F583">
        <v>1</v>
      </c>
      <c r="G583" s="1">
        <v>44535</v>
      </c>
      <c r="H583" t="s">
        <v>31</v>
      </c>
      <c r="I583" t="s">
        <v>23</v>
      </c>
      <c r="J583" t="s">
        <v>24</v>
      </c>
      <c r="K583">
        <v>1</v>
      </c>
      <c r="L583" t="s">
        <v>32</v>
      </c>
      <c r="M583" t="s">
        <v>26</v>
      </c>
      <c r="N583" t="s">
        <v>27</v>
      </c>
      <c r="O583">
        <v>400049</v>
      </c>
      <c r="P583">
        <v>19378.98</v>
      </c>
      <c r="Q583" t="s">
        <v>28</v>
      </c>
      <c r="R583" t="s">
        <v>29</v>
      </c>
    </row>
    <row r="584" spans="1:18" x14ac:dyDescent="0.3">
      <c r="A584" t="s">
        <v>740</v>
      </c>
      <c r="B584" t="s">
        <v>712</v>
      </c>
      <c r="C584" t="s">
        <v>50</v>
      </c>
      <c r="D584" t="s">
        <v>21</v>
      </c>
      <c r="E584">
        <v>19378.98</v>
      </c>
      <c r="F584">
        <v>1</v>
      </c>
      <c r="G584" s="1">
        <v>44545</v>
      </c>
      <c r="H584" t="s">
        <v>31</v>
      </c>
      <c r="I584" t="s">
        <v>23</v>
      </c>
      <c r="J584" t="s">
        <v>24</v>
      </c>
      <c r="K584">
        <v>7</v>
      </c>
      <c r="L584" t="s">
        <v>36</v>
      </c>
      <c r="M584" t="s">
        <v>37</v>
      </c>
      <c r="N584" t="s">
        <v>27</v>
      </c>
      <c r="O584">
        <v>400614</v>
      </c>
      <c r="P584">
        <v>19378.98</v>
      </c>
      <c r="Q584" t="s">
        <v>28</v>
      </c>
      <c r="R584" t="s">
        <v>29</v>
      </c>
    </row>
    <row r="585" spans="1:18" x14ac:dyDescent="0.3">
      <c r="A585" t="s">
        <v>741</v>
      </c>
      <c r="B585" t="s">
        <v>712</v>
      </c>
      <c r="C585" t="s">
        <v>50</v>
      </c>
      <c r="D585" t="s">
        <v>21</v>
      </c>
      <c r="E585">
        <v>19378.98</v>
      </c>
      <c r="F585">
        <v>1</v>
      </c>
      <c r="G585" s="1">
        <v>44447</v>
      </c>
      <c r="H585" t="s">
        <v>31</v>
      </c>
      <c r="I585" t="s">
        <v>23</v>
      </c>
      <c r="J585" t="s">
        <v>24</v>
      </c>
      <c r="K585">
        <v>7</v>
      </c>
      <c r="L585" t="s">
        <v>36</v>
      </c>
      <c r="M585" t="s">
        <v>37</v>
      </c>
      <c r="N585" t="s">
        <v>27</v>
      </c>
      <c r="O585">
        <v>400614</v>
      </c>
      <c r="P585">
        <v>19378.98</v>
      </c>
      <c r="Q585" t="s">
        <v>28</v>
      </c>
      <c r="R585" t="s">
        <v>29</v>
      </c>
    </row>
    <row r="586" spans="1:18" x14ac:dyDescent="0.3">
      <c r="A586" t="s">
        <v>722</v>
      </c>
      <c r="B586" t="s">
        <v>712</v>
      </c>
      <c r="C586" t="s">
        <v>50</v>
      </c>
      <c r="D586" t="s">
        <v>21</v>
      </c>
      <c r="E586">
        <v>19378.98</v>
      </c>
      <c r="F586">
        <v>1</v>
      </c>
      <c r="G586" s="1">
        <v>44518</v>
      </c>
      <c r="H586" t="s">
        <v>31</v>
      </c>
      <c r="I586" t="s">
        <v>23</v>
      </c>
      <c r="J586" t="s">
        <v>24</v>
      </c>
      <c r="K586">
        <v>4</v>
      </c>
      <c r="L586" t="s">
        <v>68</v>
      </c>
      <c r="M586" t="s">
        <v>69</v>
      </c>
      <c r="N586" t="s">
        <v>70</v>
      </c>
      <c r="O586">
        <v>380053</v>
      </c>
      <c r="P586">
        <v>19378.98</v>
      </c>
      <c r="Q586" t="s">
        <v>28</v>
      </c>
      <c r="R586" t="s">
        <v>29</v>
      </c>
    </row>
    <row r="587" spans="1:18" x14ac:dyDescent="0.3">
      <c r="A587" t="s">
        <v>742</v>
      </c>
      <c r="B587" t="s">
        <v>725</v>
      </c>
      <c r="C587" t="s">
        <v>50</v>
      </c>
      <c r="D587" t="s">
        <v>21</v>
      </c>
      <c r="E587">
        <v>19378.98</v>
      </c>
      <c r="F587">
        <v>1</v>
      </c>
      <c r="G587" s="1">
        <v>44499</v>
      </c>
      <c r="H587" t="s">
        <v>31</v>
      </c>
      <c r="I587" t="s">
        <v>23</v>
      </c>
      <c r="J587" t="s">
        <v>24</v>
      </c>
      <c r="K587">
        <v>21</v>
      </c>
      <c r="L587" t="s">
        <v>40</v>
      </c>
      <c r="M587" t="s">
        <v>26</v>
      </c>
      <c r="N587" t="s">
        <v>27</v>
      </c>
      <c r="O587">
        <v>400013</v>
      </c>
      <c r="P587">
        <v>19378.98</v>
      </c>
      <c r="Q587" t="s">
        <v>28</v>
      </c>
      <c r="R587" t="s">
        <v>29</v>
      </c>
    </row>
    <row r="588" spans="1:18" x14ac:dyDescent="0.3">
      <c r="A588" t="s">
        <v>743</v>
      </c>
      <c r="B588" t="s">
        <v>725</v>
      </c>
      <c r="C588" t="s">
        <v>50</v>
      </c>
      <c r="D588" t="s">
        <v>21</v>
      </c>
      <c r="E588">
        <v>19378.98</v>
      </c>
      <c r="F588">
        <v>1</v>
      </c>
      <c r="G588" s="1">
        <v>44452</v>
      </c>
      <c r="H588" t="s">
        <v>31</v>
      </c>
      <c r="I588" t="s">
        <v>23</v>
      </c>
      <c r="J588" t="s">
        <v>24</v>
      </c>
      <c r="K588">
        <v>4</v>
      </c>
      <c r="L588" t="s">
        <v>68</v>
      </c>
      <c r="M588" t="s">
        <v>69</v>
      </c>
      <c r="N588" t="s">
        <v>70</v>
      </c>
      <c r="O588">
        <v>380053</v>
      </c>
      <c r="P588">
        <v>19378.98</v>
      </c>
      <c r="Q588" t="s">
        <v>28</v>
      </c>
      <c r="R588" t="s">
        <v>29</v>
      </c>
    </row>
    <row r="589" spans="1:18" x14ac:dyDescent="0.3">
      <c r="A589" t="s">
        <v>744</v>
      </c>
      <c r="B589" t="s">
        <v>646</v>
      </c>
      <c r="C589" t="s">
        <v>50</v>
      </c>
      <c r="D589" t="s">
        <v>21</v>
      </c>
      <c r="E589">
        <v>19378.98</v>
      </c>
      <c r="F589">
        <v>1</v>
      </c>
      <c r="G589" s="1">
        <v>44450</v>
      </c>
      <c r="H589" t="s">
        <v>31</v>
      </c>
      <c r="I589" t="s">
        <v>23</v>
      </c>
      <c r="J589" t="s">
        <v>24</v>
      </c>
      <c r="K589">
        <v>31</v>
      </c>
      <c r="L589" t="s">
        <v>25</v>
      </c>
      <c r="M589" t="s">
        <v>26</v>
      </c>
      <c r="N589" t="s">
        <v>27</v>
      </c>
      <c r="O589">
        <v>400022</v>
      </c>
      <c r="P589">
        <v>19378.98</v>
      </c>
      <c r="Q589" t="s">
        <v>28</v>
      </c>
      <c r="R589" t="s">
        <v>29</v>
      </c>
    </row>
    <row r="590" spans="1:18" x14ac:dyDescent="0.3">
      <c r="A590" t="s">
        <v>143</v>
      </c>
      <c r="B590" t="s">
        <v>725</v>
      </c>
      <c r="C590" t="s">
        <v>50</v>
      </c>
      <c r="D590" t="s">
        <v>21</v>
      </c>
      <c r="E590">
        <v>19378.98</v>
      </c>
      <c r="F590">
        <v>1</v>
      </c>
      <c r="G590" s="1">
        <v>44492</v>
      </c>
      <c r="H590" t="s">
        <v>31</v>
      </c>
      <c r="I590" t="s">
        <v>23</v>
      </c>
      <c r="J590" t="s">
        <v>24</v>
      </c>
      <c r="K590">
        <v>31</v>
      </c>
      <c r="L590" t="s">
        <v>25</v>
      </c>
      <c r="M590" t="s">
        <v>26</v>
      </c>
      <c r="N590" t="s">
        <v>27</v>
      </c>
      <c r="O590">
        <v>400022</v>
      </c>
      <c r="P590">
        <v>19378.98</v>
      </c>
      <c r="Q590" t="s">
        <v>28</v>
      </c>
      <c r="R590" t="s">
        <v>29</v>
      </c>
    </row>
    <row r="591" spans="1:18" x14ac:dyDescent="0.3">
      <c r="A591" t="s">
        <v>143</v>
      </c>
      <c r="B591" t="s">
        <v>725</v>
      </c>
      <c r="C591" t="s">
        <v>50</v>
      </c>
      <c r="D591" t="s">
        <v>21</v>
      </c>
      <c r="E591">
        <v>19378.98</v>
      </c>
      <c r="F591">
        <v>1</v>
      </c>
      <c r="G591" s="1">
        <v>44492</v>
      </c>
      <c r="H591" t="s">
        <v>31</v>
      </c>
      <c r="I591" t="s">
        <v>23</v>
      </c>
      <c r="J591" t="s">
        <v>24</v>
      </c>
      <c r="K591">
        <v>31</v>
      </c>
      <c r="L591" t="s">
        <v>25</v>
      </c>
      <c r="M591" t="s">
        <v>26</v>
      </c>
      <c r="N591" t="s">
        <v>27</v>
      </c>
      <c r="O591">
        <v>400022</v>
      </c>
      <c r="P591">
        <v>19378.98</v>
      </c>
      <c r="Q591" t="s">
        <v>28</v>
      </c>
      <c r="R591" t="s">
        <v>29</v>
      </c>
    </row>
    <row r="592" spans="1:18" x14ac:dyDescent="0.3">
      <c r="A592" t="s">
        <v>745</v>
      </c>
      <c r="B592" t="s">
        <v>725</v>
      </c>
      <c r="C592" t="s">
        <v>50</v>
      </c>
      <c r="D592" t="s">
        <v>21</v>
      </c>
      <c r="E592">
        <v>19378.98</v>
      </c>
      <c r="F592">
        <v>1</v>
      </c>
      <c r="G592" s="1">
        <v>44495</v>
      </c>
      <c r="H592" t="s">
        <v>31</v>
      </c>
      <c r="I592" t="s">
        <v>23</v>
      </c>
      <c r="J592" t="s">
        <v>24</v>
      </c>
      <c r="K592">
        <v>21</v>
      </c>
      <c r="L592" t="s">
        <v>40</v>
      </c>
      <c r="M592" t="s">
        <v>26</v>
      </c>
      <c r="N592" t="s">
        <v>27</v>
      </c>
      <c r="O592">
        <v>400013</v>
      </c>
      <c r="P592">
        <v>19378.98</v>
      </c>
      <c r="Q592" t="s">
        <v>28</v>
      </c>
      <c r="R592" t="s">
        <v>29</v>
      </c>
    </row>
    <row r="593" spans="1:18" x14ac:dyDescent="0.3">
      <c r="A593" t="s">
        <v>746</v>
      </c>
      <c r="B593" t="s">
        <v>725</v>
      </c>
      <c r="C593" t="s">
        <v>50</v>
      </c>
      <c r="D593" t="s">
        <v>21</v>
      </c>
      <c r="E593">
        <v>19378.98</v>
      </c>
      <c r="F593">
        <v>1</v>
      </c>
      <c r="G593" s="1">
        <v>44430</v>
      </c>
      <c r="H593" t="s">
        <v>31</v>
      </c>
      <c r="I593" t="s">
        <v>23</v>
      </c>
      <c r="J593" t="s">
        <v>24</v>
      </c>
      <c r="K593">
        <v>7</v>
      </c>
      <c r="L593" t="s">
        <v>36</v>
      </c>
      <c r="M593" t="s">
        <v>37</v>
      </c>
      <c r="N593" t="s">
        <v>27</v>
      </c>
      <c r="O593">
        <v>400614</v>
      </c>
      <c r="P593">
        <v>19378.98</v>
      </c>
      <c r="Q593" t="s">
        <v>28</v>
      </c>
      <c r="R593" t="s">
        <v>29</v>
      </c>
    </row>
    <row r="594" spans="1:18" x14ac:dyDescent="0.3">
      <c r="A594" t="s">
        <v>747</v>
      </c>
      <c r="B594" t="s">
        <v>725</v>
      </c>
      <c r="C594" t="s">
        <v>50</v>
      </c>
      <c r="D594" t="s">
        <v>21</v>
      </c>
      <c r="E594">
        <v>19378.98</v>
      </c>
      <c r="F594">
        <v>1</v>
      </c>
      <c r="G594" s="1">
        <v>44421</v>
      </c>
      <c r="H594" t="s">
        <v>31</v>
      </c>
      <c r="I594" t="s">
        <v>23</v>
      </c>
      <c r="J594" t="s">
        <v>24</v>
      </c>
      <c r="K594">
        <v>21</v>
      </c>
      <c r="L594" t="s">
        <v>40</v>
      </c>
      <c r="M594" t="s">
        <v>26</v>
      </c>
      <c r="N594" t="s">
        <v>27</v>
      </c>
      <c r="O594">
        <v>400013</v>
      </c>
      <c r="P594">
        <v>19378.98</v>
      </c>
      <c r="Q594" t="s">
        <v>28</v>
      </c>
      <c r="R594" t="s">
        <v>29</v>
      </c>
    </row>
    <row r="595" spans="1:18" x14ac:dyDescent="0.3">
      <c r="A595" t="s">
        <v>748</v>
      </c>
      <c r="B595" t="s">
        <v>725</v>
      </c>
      <c r="C595" t="s">
        <v>50</v>
      </c>
      <c r="D595" t="s">
        <v>21</v>
      </c>
      <c r="E595">
        <v>19378.98</v>
      </c>
      <c r="F595">
        <v>1</v>
      </c>
      <c r="G595" s="1">
        <v>44427</v>
      </c>
      <c r="H595" t="s">
        <v>31</v>
      </c>
      <c r="I595" t="s">
        <v>23</v>
      </c>
      <c r="J595" t="s">
        <v>24</v>
      </c>
      <c r="K595">
        <v>7</v>
      </c>
      <c r="L595" t="s">
        <v>36</v>
      </c>
      <c r="M595" t="s">
        <v>37</v>
      </c>
      <c r="N595" t="s">
        <v>27</v>
      </c>
      <c r="O595">
        <v>400614</v>
      </c>
      <c r="P595">
        <v>19378.98</v>
      </c>
      <c r="Q595" t="s">
        <v>28</v>
      </c>
      <c r="R595" t="s">
        <v>29</v>
      </c>
    </row>
    <row r="596" spans="1:18" x14ac:dyDescent="0.3">
      <c r="A596" t="s">
        <v>749</v>
      </c>
      <c r="B596" t="s">
        <v>712</v>
      </c>
      <c r="C596" t="s">
        <v>50</v>
      </c>
      <c r="D596" t="s">
        <v>21</v>
      </c>
      <c r="E596">
        <v>19378.98</v>
      </c>
      <c r="F596">
        <v>1</v>
      </c>
      <c r="G596" s="1">
        <v>44454</v>
      </c>
      <c r="H596" t="s">
        <v>31</v>
      </c>
      <c r="I596" t="s">
        <v>23</v>
      </c>
      <c r="J596" t="s">
        <v>24</v>
      </c>
      <c r="K596">
        <v>7</v>
      </c>
      <c r="L596" t="s">
        <v>36</v>
      </c>
      <c r="M596" t="s">
        <v>37</v>
      </c>
      <c r="N596" t="s">
        <v>27</v>
      </c>
      <c r="O596">
        <v>400614</v>
      </c>
      <c r="P596">
        <v>19378.98</v>
      </c>
      <c r="Q596" t="s">
        <v>28</v>
      </c>
      <c r="R596" t="s">
        <v>29</v>
      </c>
    </row>
    <row r="597" spans="1:18" x14ac:dyDescent="0.3">
      <c r="A597" t="s">
        <v>687</v>
      </c>
      <c r="B597" t="s">
        <v>712</v>
      </c>
      <c r="C597" t="s">
        <v>50</v>
      </c>
      <c r="D597" t="s">
        <v>21</v>
      </c>
      <c r="E597">
        <v>19378.98</v>
      </c>
      <c r="F597">
        <v>1</v>
      </c>
      <c r="G597" s="1">
        <v>44491</v>
      </c>
      <c r="H597" t="s">
        <v>31</v>
      </c>
      <c r="I597" t="s">
        <v>23</v>
      </c>
      <c r="J597" t="s">
        <v>24</v>
      </c>
      <c r="K597">
        <v>31</v>
      </c>
      <c r="L597" t="s">
        <v>25</v>
      </c>
      <c r="M597" t="s">
        <v>26</v>
      </c>
      <c r="N597" t="s">
        <v>27</v>
      </c>
      <c r="O597">
        <v>400022</v>
      </c>
      <c r="P597">
        <v>19378.98</v>
      </c>
      <c r="Q597" t="s">
        <v>28</v>
      </c>
      <c r="R597" t="s">
        <v>29</v>
      </c>
    </row>
    <row r="598" spans="1:18" x14ac:dyDescent="0.3">
      <c r="A598" t="s">
        <v>750</v>
      </c>
      <c r="B598" t="s">
        <v>712</v>
      </c>
      <c r="C598" t="s">
        <v>50</v>
      </c>
      <c r="D598" t="s">
        <v>21</v>
      </c>
      <c r="E598">
        <v>19378.98</v>
      </c>
      <c r="F598">
        <v>1</v>
      </c>
      <c r="G598" s="1">
        <v>44492</v>
      </c>
      <c r="H598" t="s">
        <v>31</v>
      </c>
      <c r="I598" t="s">
        <v>23</v>
      </c>
      <c r="J598" t="s">
        <v>24</v>
      </c>
      <c r="K598">
        <v>4</v>
      </c>
      <c r="L598" t="s">
        <v>68</v>
      </c>
      <c r="M598" t="s">
        <v>69</v>
      </c>
      <c r="N598" t="s">
        <v>70</v>
      </c>
      <c r="O598">
        <v>380053</v>
      </c>
      <c r="P598">
        <v>19378.98</v>
      </c>
      <c r="Q598" t="s">
        <v>28</v>
      </c>
      <c r="R598" t="s">
        <v>29</v>
      </c>
    </row>
    <row r="599" spans="1:18" x14ac:dyDescent="0.3">
      <c r="A599" t="s">
        <v>751</v>
      </c>
      <c r="B599" t="s">
        <v>725</v>
      </c>
      <c r="C599" t="s">
        <v>50</v>
      </c>
      <c r="D599" t="s">
        <v>21</v>
      </c>
      <c r="E599">
        <v>19378.98</v>
      </c>
      <c r="F599">
        <v>1</v>
      </c>
      <c r="G599" s="1">
        <v>44423</v>
      </c>
      <c r="H599" t="s">
        <v>31</v>
      </c>
      <c r="I599" t="s">
        <v>23</v>
      </c>
      <c r="J599" t="s">
        <v>24</v>
      </c>
      <c r="K599">
        <v>4</v>
      </c>
      <c r="L599" t="s">
        <v>68</v>
      </c>
      <c r="M599" t="s">
        <v>69</v>
      </c>
      <c r="N599" t="s">
        <v>70</v>
      </c>
      <c r="O599">
        <v>380053</v>
      </c>
      <c r="P599">
        <v>19378.98</v>
      </c>
      <c r="Q599" t="s">
        <v>28</v>
      </c>
      <c r="R599" t="s">
        <v>29</v>
      </c>
    </row>
    <row r="600" spans="1:18" x14ac:dyDescent="0.3">
      <c r="A600" t="s">
        <v>737</v>
      </c>
      <c r="B600" t="s">
        <v>725</v>
      </c>
      <c r="C600" t="s">
        <v>50</v>
      </c>
      <c r="D600" t="s">
        <v>21</v>
      </c>
      <c r="E600">
        <v>19378.98</v>
      </c>
      <c r="F600">
        <v>1</v>
      </c>
      <c r="G600" s="1">
        <v>44416</v>
      </c>
      <c r="H600" t="s">
        <v>31</v>
      </c>
      <c r="I600" t="s">
        <v>23</v>
      </c>
      <c r="J600" t="s">
        <v>24</v>
      </c>
      <c r="K600">
        <v>21</v>
      </c>
      <c r="L600" t="s">
        <v>40</v>
      </c>
      <c r="M600" t="s">
        <v>26</v>
      </c>
      <c r="N600" t="s">
        <v>27</v>
      </c>
      <c r="O600">
        <v>400013</v>
      </c>
      <c r="P600">
        <v>19378.98</v>
      </c>
      <c r="Q600" t="s">
        <v>28</v>
      </c>
      <c r="R600" t="s">
        <v>29</v>
      </c>
    </row>
    <row r="601" spans="1:18" x14ac:dyDescent="0.3">
      <c r="A601" t="s">
        <v>751</v>
      </c>
      <c r="B601" t="s">
        <v>712</v>
      </c>
      <c r="C601" t="s">
        <v>50</v>
      </c>
      <c r="D601" t="s">
        <v>21</v>
      </c>
      <c r="E601">
        <v>19378.98</v>
      </c>
      <c r="F601">
        <v>1</v>
      </c>
      <c r="G601" s="1">
        <v>44423</v>
      </c>
      <c r="H601" t="s">
        <v>31</v>
      </c>
      <c r="I601" t="s">
        <v>23</v>
      </c>
      <c r="J601" t="s">
        <v>24</v>
      </c>
      <c r="K601">
        <v>4</v>
      </c>
      <c r="L601" t="s">
        <v>68</v>
      </c>
      <c r="M601" t="s">
        <v>69</v>
      </c>
      <c r="N601" t="s">
        <v>70</v>
      </c>
      <c r="O601">
        <v>380053</v>
      </c>
      <c r="P601">
        <v>19378.98</v>
      </c>
      <c r="Q601" t="s">
        <v>28</v>
      </c>
      <c r="R601" t="s">
        <v>29</v>
      </c>
    </row>
    <row r="602" spans="1:18" x14ac:dyDescent="0.3">
      <c r="A602" t="s">
        <v>752</v>
      </c>
      <c r="B602" t="s">
        <v>712</v>
      </c>
      <c r="C602" t="s">
        <v>50</v>
      </c>
      <c r="D602" t="s">
        <v>21</v>
      </c>
      <c r="E602">
        <v>19378.98</v>
      </c>
      <c r="F602">
        <v>1</v>
      </c>
      <c r="G602" s="1">
        <v>44419</v>
      </c>
      <c r="H602" t="s">
        <v>31</v>
      </c>
      <c r="I602" t="s">
        <v>23</v>
      </c>
      <c r="J602" t="s">
        <v>24</v>
      </c>
      <c r="K602">
        <v>31</v>
      </c>
      <c r="L602" t="s">
        <v>25</v>
      </c>
      <c r="M602" t="s">
        <v>26</v>
      </c>
      <c r="N602" t="s">
        <v>27</v>
      </c>
      <c r="O602">
        <v>400022</v>
      </c>
      <c r="P602">
        <v>19378.98</v>
      </c>
      <c r="Q602" t="s">
        <v>28</v>
      </c>
      <c r="R602" t="s">
        <v>29</v>
      </c>
    </row>
    <row r="603" spans="1:18" x14ac:dyDescent="0.3">
      <c r="A603" t="s">
        <v>753</v>
      </c>
      <c r="B603" t="s">
        <v>712</v>
      </c>
      <c r="C603" t="s">
        <v>50</v>
      </c>
      <c r="D603" t="s">
        <v>21</v>
      </c>
      <c r="E603">
        <v>19378.98</v>
      </c>
      <c r="F603">
        <v>1</v>
      </c>
      <c r="G603" s="1">
        <v>44559</v>
      </c>
      <c r="H603" t="s">
        <v>31</v>
      </c>
      <c r="I603" t="s">
        <v>23</v>
      </c>
      <c r="J603" t="s">
        <v>24</v>
      </c>
      <c r="K603">
        <v>21</v>
      </c>
      <c r="L603" t="s">
        <v>40</v>
      </c>
      <c r="M603" t="s">
        <v>26</v>
      </c>
      <c r="N603" t="s">
        <v>27</v>
      </c>
      <c r="O603">
        <v>400013</v>
      </c>
      <c r="P603">
        <v>19378.98</v>
      </c>
      <c r="Q603" t="s">
        <v>28</v>
      </c>
      <c r="R603" t="s">
        <v>29</v>
      </c>
    </row>
    <row r="604" spans="1:18" x14ac:dyDescent="0.3">
      <c r="A604" t="s">
        <v>733</v>
      </c>
      <c r="B604" t="s">
        <v>712</v>
      </c>
      <c r="C604" t="s">
        <v>50</v>
      </c>
      <c r="D604" t="s">
        <v>21</v>
      </c>
      <c r="E604">
        <v>19378.98</v>
      </c>
      <c r="F604">
        <v>1</v>
      </c>
      <c r="G604" s="1">
        <v>44494</v>
      </c>
      <c r="H604" t="s">
        <v>31</v>
      </c>
      <c r="I604" t="s">
        <v>23</v>
      </c>
      <c r="J604" t="s">
        <v>24</v>
      </c>
      <c r="K604">
        <v>21</v>
      </c>
      <c r="L604" t="s">
        <v>40</v>
      </c>
      <c r="M604" t="s">
        <v>26</v>
      </c>
      <c r="N604" t="s">
        <v>27</v>
      </c>
      <c r="O604">
        <v>400013</v>
      </c>
      <c r="P604">
        <v>19378.98</v>
      </c>
      <c r="Q604" t="s">
        <v>28</v>
      </c>
      <c r="R604" t="s">
        <v>29</v>
      </c>
    </row>
    <row r="605" spans="1:18" x14ac:dyDescent="0.3">
      <c r="A605" t="s">
        <v>754</v>
      </c>
      <c r="B605" t="s">
        <v>708</v>
      </c>
      <c r="C605" t="s">
        <v>50</v>
      </c>
      <c r="D605" t="s">
        <v>21</v>
      </c>
      <c r="E605">
        <v>19378.98</v>
      </c>
      <c r="F605">
        <v>1</v>
      </c>
      <c r="G605" s="1">
        <v>44443</v>
      </c>
      <c r="H605" t="s">
        <v>31</v>
      </c>
      <c r="I605" t="s">
        <v>23</v>
      </c>
      <c r="J605" t="s">
        <v>24</v>
      </c>
      <c r="K605">
        <v>7</v>
      </c>
      <c r="L605" t="s">
        <v>36</v>
      </c>
      <c r="M605" t="s">
        <v>37</v>
      </c>
      <c r="N605" t="s">
        <v>27</v>
      </c>
      <c r="O605">
        <v>400614</v>
      </c>
      <c r="P605">
        <v>19378.98</v>
      </c>
      <c r="Q605" t="s">
        <v>28</v>
      </c>
      <c r="R605" t="s">
        <v>29</v>
      </c>
    </row>
    <row r="606" spans="1:18" x14ac:dyDescent="0.3">
      <c r="A606" t="s">
        <v>755</v>
      </c>
      <c r="B606" t="s">
        <v>712</v>
      </c>
      <c r="C606" t="s">
        <v>50</v>
      </c>
      <c r="D606" t="s">
        <v>21</v>
      </c>
      <c r="E606">
        <v>19378.98</v>
      </c>
      <c r="F606">
        <v>1</v>
      </c>
      <c r="G606" s="1">
        <v>44495</v>
      </c>
      <c r="H606" t="s">
        <v>31</v>
      </c>
      <c r="I606" t="s">
        <v>23</v>
      </c>
      <c r="J606" t="s">
        <v>24</v>
      </c>
      <c r="K606">
        <v>21</v>
      </c>
      <c r="L606" t="s">
        <v>40</v>
      </c>
      <c r="M606" t="s">
        <v>26</v>
      </c>
      <c r="N606" t="s">
        <v>27</v>
      </c>
      <c r="O606">
        <v>400013</v>
      </c>
      <c r="P606">
        <v>19378.98</v>
      </c>
      <c r="Q606" t="s">
        <v>28</v>
      </c>
      <c r="R606" t="s">
        <v>29</v>
      </c>
    </row>
    <row r="607" spans="1:18" x14ac:dyDescent="0.3">
      <c r="A607" t="s">
        <v>756</v>
      </c>
      <c r="B607" t="s">
        <v>712</v>
      </c>
      <c r="C607" t="s">
        <v>50</v>
      </c>
      <c r="D607" t="s">
        <v>21</v>
      </c>
      <c r="E607">
        <v>19378.98</v>
      </c>
      <c r="F607">
        <v>1</v>
      </c>
      <c r="G607" s="1">
        <v>44426</v>
      </c>
      <c r="H607" t="s">
        <v>31</v>
      </c>
      <c r="I607" t="s">
        <v>23</v>
      </c>
      <c r="J607" t="s">
        <v>24</v>
      </c>
      <c r="K607">
        <v>1</v>
      </c>
      <c r="L607" t="s">
        <v>32</v>
      </c>
      <c r="M607" t="s">
        <v>26</v>
      </c>
      <c r="N607" t="s">
        <v>27</v>
      </c>
      <c r="O607">
        <v>400049</v>
      </c>
      <c r="P607">
        <v>19378.98</v>
      </c>
      <c r="Q607" t="s">
        <v>28</v>
      </c>
      <c r="R607" t="s">
        <v>29</v>
      </c>
    </row>
    <row r="608" spans="1:18" x14ac:dyDescent="0.3">
      <c r="A608" t="s">
        <v>757</v>
      </c>
      <c r="B608" t="s">
        <v>712</v>
      </c>
      <c r="C608" t="s">
        <v>50</v>
      </c>
      <c r="D608" t="s">
        <v>21</v>
      </c>
      <c r="E608">
        <v>19378.98</v>
      </c>
      <c r="F608">
        <v>1</v>
      </c>
      <c r="G608" s="1">
        <v>44505</v>
      </c>
      <c r="H608" t="s">
        <v>31</v>
      </c>
      <c r="I608" t="s">
        <v>23</v>
      </c>
      <c r="J608" t="s">
        <v>24</v>
      </c>
      <c r="K608">
        <v>4</v>
      </c>
      <c r="L608" t="s">
        <v>68</v>
      </c>
      <c r="M608" t="s">
        <v>69</v>
      </c>
      <c r="N608" t="s">
        <v>70</v>
      </c>
      <c r="O608">
        <v>380053</v>
      </c>
      <c r="P608">
        <v>19378.98</v>
      </c>
      <c r="Q608" t="s">
        <v>28</v>
      </c>
      <c r="R608" t="s">
        <v>29</v>
      </c>
    </row>
    <row r="609" spans="1:18" x14ac:dyDescent="0.3">
      <c r="A609" t="s">
        <v>758</v>
      </c>
      <c r="B609" t="s">
        <v>725</v>
      </c>
      <c r="C609" t="s">
        <v>50</v>
      </c>
      <c r="D609" t="s">
        <v>21</v>
      </c>
      <c r="E609">
        <v>19378.98</v>
      </c>
      <c r="F609">
        <v>1</v>
      </c>
      <c r="G609" s="1">
        <v>44455</v>
      </c>
      <c r="H609" t="s">
        <v>31</v>
      </c>
      <c r="I609" t="s">
        <v>23</v>
      </c>
      <c r="J609" t="s">
        <v>24</v>
      </c>
      <c r="K609">
        <v>4</v>
      </c>
      <c r="L609" t="s">
        <v>68</v>
      </c>
      <c r="M609" t="s">
        <v>69</v>
      </c>
      <c r="N609" t="s">
        <v>70</v>
      </c>
      <c r="O609">
        <v>380053</v>
      </c>
      <c r="P609">
        <v>19378.98</v>
      </c>
      <c r="Q609" t="s">
        <v>28</v>
      </c>
      <c r="R609" t="s">
        <v>29</v>
      </c>
    </row>
    <row r="610" spans="1:18" x14ac:dyDescent="0.3">
      <c r="A610" t="s">
        <v>759</v>
      </c>
      <c r="B610" t="s">
        <v>708</v>
      </c>
      <c r="C610" t="s">
        <v>50</v>
      </c>
      <c r="D610" t="s">
        <v>21</v>
      </c>
      <c r="E610">
        <v>19378.98</v>
      </c>
      <c r="F610">
        <v>1</v>
      </c>
      <c r="G610" s="1">
        <v>44408</v>
      </c>
      <c r="H610" t="s">
        <v>31</v>
      </c>
      <c r="I610" t="s">
        <v>23</v>
      </c>
      <c r="J610" t="s">
        <v>24</v>
      </c>
      <c r="K610">
        <v>31</v>
      </c>
      <c r="L610" t="s">
        <v>25</v>
      </c>
      <c r="M610" t="s">
        <v>26</v>
      </c>
      <c r="N610" t="s">
        <v>27</v>
      </c>
      <c r="O610">
        <v>400022</v>
      </c>
      <c r="P610">
        <v>19378.98</v>
      </c>
      <c r="Q610" t="s">
        <v>28</v>
      </c>
      <c r="R610" t="s">
        <v>29</v>
      </c>
    </row>
    <row r="611" spans="1:18" x14ac:dyDescent="0.3">
      <c r="A611" t="s">
        <v>756</v>
      </c>
      <c r="B611" t="s">
        <v>725</v>
      </c>
      <c r="C611" t="s">
        <v>50</v>
      </c>
      <c r="D611" t="s">
        <v>21</v>
      </c>
      <c r="E611">
        <v>19378.98</v>
      </c>
      <c r="F611">
        <v>1</v>
      </c>
      <c r="G611" s="1">
        <v>44426</v>
      </c>
      <c r="H611" t="s">
        <v>31</v>
      </c>
      <c r="I611" t="s">
        <v>23</v>
      </c>
      <c r="J611" t="s">
        <v>24</v>
      </c>
      <c r="K611">
        <v>1</v>
      </c>
      <c r="L611" t="s">
        <v>32</v>
      </c>
      <c r="M611" t="s">
        <v>26</v>
      </c>
      <c r="N611" t="s">
        <v>27</v>
      </c>
      <c r="O611">
        <v>400049</v>
      </c>
      <c r="P611">
        <v>19378.98</v>
      </c>
      <c r="Q611" t="s">
        <v>28</v>
      </c>
      <c r="R611" t="s">
        <v>29</v>
      </c>
    </row>
    <row r="612" spans="1:18" x14ac:dyDescent="0.3">
      <c r="A612" t="s">
        <v>718</v>
      </c>
      <c r="B612" t="s">
        <v>712</v>
      </c>
      <c r="C612" t="s">
        <v>50</v>
      </c>
      <c r="D612" t="s">
        <v>21</v>
      </c>
      <c r="E612">
        <v>19378.98</v>
      </c>
      <c r="F612">
        <v>1</v>
      </c>
      <c r="G612" s="1">
        <v>44523</v>
      </c>
      <c r="H612" t="s">
        <v>31</v>
      </c>
      <c r="I612" t="s">
        <v>23</v>
      </c>
      <c r="J612" t="s">
        <v>24</v>
      </c>
      <c r="K612">
        <v>21</v>
      </c>
      <c r="L612" t="s">
        <v>40</v>
      </c>
      <c r="M612" t="s">
        <v>26</v>
      </c>
      <c r="N612" t="s">
        <v>27</v>
      </c>
      <c r="O612">
        <v>400013</v>
      </c>
      <c r="P612">
        <v>19378.98</v>
      </c>
      <c r="Q612" t="s">
        <v>28</v>
      </c>
      <c r="R612" t="s">
        <v>29</v>
      </c>
    </row>
    <row r="613" spans="1:18" x14ac:dyDescent="0.3">
      <c r="A613" t="s">
        <v>760</v>
      </c>
      <c r="B613" t="s">
        <v>712</v>
      </c>
      <c r="C613" t="s">
        <v>50</v>
      </c>
      <c r="D613" t="s">
        <v>21</v>
      </c>
      <c r="E613">
        <v>19378.98</v>
      </c>
      <c r="F613">
        <v>1</v>
      </c>
      <c r="G613" s="1">
        <v>44474</v>
      </c>
      <c r="H613" t="s">
        <v>31</v>
      </c>
      <c r="I613" t="s">
        <v>23</v>
      </c>
      <c r="J613" t="s">
        <v>24</v>
      </c>
      <c r="K613">
        <v>1</v>
      </c>
      <c r="L613" t="s">
        <v>32</v>
      </c>
      <c r="M613" t="s">
        <v>26</v>
      </c>
      <c r="N613" t="s">
        <v>27</v>
      </c>
      <c r="O613">
        <v>400049</v>
      </c>
      <c r="P613">
        <v>19378.98</v>
      </c>
      <c r="Q613" t="s">
        <v>28</v>
      </c>
      <c r="R613" t="s">
        <v>29</v>
      </c>
    </row>
    <row r="614" spans="1:18" x14ac:dyDescent="0.3">
      <c r="A614" t="s">
        <v>761</v>
      </c>
      <c r="B614" t="s">
        <v>694</v>
      </c>
      <c r="C614" t="s">
        <v>50</v>
      </c>
      <c r="D614" t="s">
        <v>21</v>
      </c>
      <c r="E614">
        <v>19378.98</v>
      </c>
      <c r="F614">
        <v>1</v>
      </c>
      <c r="G614" s="1">
        <v>44467</v>
      </c>
      <c r="H614" t="s">
        <v>31</v>
      </c>
      <c r="I614" t="s">
        <v>23</v>
      </c>
      <c r="J614" t="s">
        <v>24</v>
      </c>
      <c r="K614">
        <v>31</v>
      </c>
      <c r="L614" t="s">
        <v>25</v>
      </c>
      <c r="M614" t="s">
        <v>26</v>
      </c>
      <c r="N614" t="s">
        <v>27</v>
      </c>
      <c r="O614">
        <v>400022</v>
      </c>
      <c r="P614">
        <v>19378.98</v>
      </c>
      <c r="Q614" t="s">
        <v>28</v>
      </c>
      <c r="R614" t="s">
        <v>29</v>
      </c>
    </row>
    <row r="615" spans="1:18" x14ac:dyDescent="0.3">
      <c r="A615" t="s">
        <v>762</v>
      </c>
      <c r="B615" t="s">
        <v>725</v>
      </c>
      <c r="C615" t="s">
        <v>50</v>
      </c>
      <c r="D615" t="s">
        <v>21</v>
      </c>
      <c r="E615">
        <v>19378.98</v>
      </c>
      <c r="F615">
        <v>1</v>
      </c>
      <c r="G615" s="1">
        <v>44445</v>
      </c>
      <c r="H615" t="s">
        <v>31</v>
      </c>
      <c r="I615" t="s">
        <v>23</v>
      </c>
      <c r="J615" t="s">
        <v>24</v>
      </c>
      <c r="K615">
        <v>7</v>
      </c>
      <c r="L615" t="s">
        <v>36</v>
      </c>
      <c r="M615" t="s">
        <v>37</v>
      </c>
      <c r="N615" t="s">
        <v>27</v>
      </c>
      <c r="O615">
        <v>400614</v>
      </c>
      <c r="P615">
        <v>19378.98</v>
      </c>
      <c r="Q615" t="s">
        <v>28</v>
      </c>
      <c r="R615" t="s">
        <v>29</v>
      </c>
    </row>
    <row r="616" spans="1:18" x14ac:dyDescent="0.3">
      <c r="A616" t="s">
        <v>763</v>
      </c>
      <c r="B616" t="s">
        <v>712</v>
      </c>
      <c r="C616" t="s">
        <v>50</v>
      </c>
      <c r="D616" t="s">
        <v>21</v>
      </c>
      <c r="E616">
        <v>19378.98</v>
      </c>
      <c r="F616">
        <v>1</v>
      </c>
      <c r="G616" s="1">
        <v>44538</v>
      </c>
      <c r="H616" t="s">
        <v>31</v>
      </c>
      <c r="I616" t="s">
        <v>23</v>
      </c>
      <c r="J616" t="s">
        <v>24</v>
      </c>
      <c r="K616">
        <v>7</v>
      </c>
      <c r="L616" t="s">
        <v>36</v>
      </c>
      <c r="M616" t="s">
        <v>37</v>
      </c>
      <c r="N616" t="s">
        <v>27</v>
      </c>
      <c r="O616">
        <v>400614</v>
      </c>
      <c r="P616">
        <v>19378.98</v>
      </c>
      <c r="Q616" t="s">
        <v>28</v>
      </c>
      <c r="R616" t="s">
        <v>29</v>
      </c>
    </row>
    <row r="617" spans="1:18" x14ac:dyDescent="0.3">
      <c r="A617" t="s">
        <v>764</v>
      </c>
      <c r="B617" t="s">
        <v>712</v>
      </c>
      <c r="C617" t="s">
        <v>50</v>
      </c>
      <c r="D617" t="s">
        <v>21</v>
      </c>
      <c r="E617">
        <v>19378.98</v>
      </c>
      <c r="F617">
        <v>1</v>
      </c>
      <c r="G617" s="1">
        <v>44546</v>
      </c>
      <c r="H617" t="s">
        <v>31</v>
      </c>
      <c r="I617" t="s">
        <v>23</v>
      </c>
      <c r="J617" t="s">
        <v>24</v>
      </c>
      <c r="K617">
        <v>21</v>
      </c>
      <c r="L617" t="s">
        <v>40</v>
      </c>
      <c r="M617" t="s">
        <v>26</v>
      </c>
      <c r="N617" t="s">
        <v>27</v>
      </c>
      <c r="O617">
        <v>400013</v>
      </c>
      <c r="P617">
        <v>19378.98</v>
      </c>
      <c r="Q617" t="s">
        <v>28</v>
      </c>
      <c r="R617" t="s">
        <v>29</v>
      </c>
    </row>
    <row r="618" spans="1:18" x14ac:dyDescent="0.3">
      <c r="A618" t="s">
        <v>765</v>
      </c>
      <c r="B618" t="s">
        <v>717</v>
      </c>
      <c r="C618" t="s">
        <v>50</v>
      </c>
      <c r="D618" t="s">
        <v>21</v>
      </c>
      <c r="E618">
        <v>19378.98</v>
      </c>
      <c r="F618">
        <v>1</v>
      </c>
      <c r="G618" s="1">
        <v>44422</v>
      </c>
      <c r="H618" t="s">
        <v>31</v>
      </c>
      <c r="I618" t="s">
        <v>23</v>
      </c>
      <c r="J618" t="s">
        <v>24</v>
      </c>
      <c r="K618">
        <v>7</v>
      </c>
      <c r="L618" t="s">
        <v>36</v>
      </c>
      <c r="M618" t="s">
        <v>37</v>
      </c>
      <c r="N618" t="s">
        <v>27</v>
      </c>
      <c r="O618">
        <v>400614</v>
      </c>
      <c r="P618">
        <v>19378.98</v>
      </c>
      <c r="Q618" t="s">
        <v>28</v>
      </c>
      <c r="R618" t="s">
        <v>29</v>
      </c>
    </row>
    <row r="619" spans="1:18" x14ac:dyDescent="0.3">
      <c r="A619" t="s">
        <v>766</v>
      </c>
      <c r="B619" t="s">
        <v>712</v>
      </c>
      <c r="C619" t="s">
        <v>50</v>
      </c>
      <c r="D619" t="s">
        <v>21</v>
      </c>
      <c r="E619">
        <v>19378.98</v>
      </c>
      <c r="F619">
        <v>1</v>
      </c>
      <c r="G619" s="1">
        <v>44498</v>
      </c>
      <c r="H619" t="s">
        <v>31</v>
      </c>
      <c r="I619" t="s">
        <v>23</v>
      </c>
      <c r="J619" t="s">
        <v>24</v>
      </c>
      <c r="K619">
        <v>21</v>
      </c>
      <c r="L619" t="s">
        <v>40</v>
      </c>
      <c r="M619" t="s">
        <v>26</v>
      </c>
      <c r="N619" t="s">
        <v>27</v>
      </c>
      <c r="O619">
        <v>400013</v>
      </c>
      <c r="P619">
        <v>19378.98</v>
      </c>
      <c r="Q619" t="s">
        <v>28</v>
      </c>
      <c r="R619" t="s">
        <v>29</v>
      </c>
    </row>
    <row r="620" spans="1:18" x14ac:dyDescent="0.3">
      <c r="A620" t="s">
        <v>718</v>
      </c>
      <c r="B620" t="s">
        <v>712</v>
      </c>
      <c r="C620" t="s">
        <v>50</v>
      </c>
      <c r="D620" t="s">
        <v>21</v>
      </c>
      <c r="E620">
        <v>19378.98</v>
      </c>
      <c r="F620">
        <v>1</v>
      </c>
      <c r="G620" s="1">
        <v>44523</v>
      </c>
      <c r="H620" t="s">
        <v>22</v>
      </c>
      <c r="I620" t="s">
        <v>23</v>
      </c>
      <c r="J620" t="s">
        <v>24</v>
      </c>
      <c r="K620">
        <v>21</v>
      </c>
      <c r="L620" t="s">
        <v>40</v>
      </c>
      <c r="M620" t="s">
        <v>26</v>
      </c>
      <c r="N620" t="s">
        <v>27</v>
      </c>
      <c r="O620">
        <v>400013</v>
      </c>
      <c r="P620">
        <v>19378.98</v>
      </c>
      <c r="Q620" t="s">
        <v>28</v>
      </c>
      <c r="R620" t="s">
        <v>29</v>
      </c>
    </row>
    <row r="621" spans="1:18" x14ac:dyDescent="0.3">
      <c r="A621" t="s">
        <v>767</v>
      </c>
      <c r="B621" t="s">
        <v>768</v>
      </c>
      <c r="C621" t="s">
        <v>50</v>
      </c>
      <c r="D621" t="s">
        <v>21</v>
      </c>
      <c r="E621">
        <v>19888.98</v>
      </c>
      <c r="F621">
        <v>1</v>
      </c>
      <c r="G621" s="1">
        <v>44423</v>
      </c>
      <c r="H621" t="s">
        <v>31</v>
      </c>
      <c r="I621" t="s">
        <v>23</v>
      </c>
      <c r="J621" t="s">
        <v>24</v>
      </c>
      <c r="K621">
        <v>21</v>
      </c>
      <c r="L621" t="s">
        <v>40</v>
      </c>
      <c r="M621" t="s">
        <v>26</v>
      </c>
      <c r="N621" t="s">
        <v>27</v>
      </c>
      <c r="O621">
        <v>400013</v>
      </c>
      <c r="P621">
        <v>19888.98</v>
      </c>
      <c r="Q621" t="s">
        <v>28</v>
      </c>
      <c r="R621" t="s">
        <v>29</v>
      </c>
    </row>
    <row r="622" spans="1:18" x14ac:dyDescent="0.3">
      <c r="A622" t="s">
        <v>769</v>
      </c>
      <c r="B622" t="s">
        <v>768</v>
      </c>
      <c r="C622" t="s">
        <v>50</v>
      </c>
      <c r="D622" t="s">
        <v>21</v>
      </c>
      <c r="E622">
        <v>19888.98</v>
      </c>
      <c r="F622">
        <v>1</v>
      </c>
      <c r="G622" s="1">
        <v>44378</v>
      </c>
      <c r="H622" t="s">
        <v>31</v>
      </c>
      <c r="I622" t="s">
        <v>23</v>
      </c>
      <c r="J622" t="s">
        <v>24</v>
      </c>
      <c r="K622">
        <v>4</v>
      </c>
      <c r="L622" t="s">
        <v>68</v>
      </c>
      <c r="M622" t="s">
        <v>69</v>
      </c>
      <c r="N622" t="s">
        <v>70</v>
      </c>
      <c r="O622">
        <v>380053</v>
      </c>
      <c r="P622">
        <v>19888.98</v>
      </c>
      <c r="Q622" t="s">
        <v>28</v>
      </c>
      <c r="R622" t="s">
        <v>29</v>
      </c>
    </row>
    <row r="623" spans="1:18" x14ac:dyDescent="0.3">
      <c r="A623" t="s">
        <v>770</v>
      </c>
      <c r="B623" t="s">
        <v>725</v>
      </c>
      <c r="C623" t="s">
        <v>50</v>
      </c>
      <c r="D623" t="s">
        <v>21</v>
      </c>
      <c r="E623">
        <v>19888.98</v>
      </c>
      <c r="F623">
        <v>1</v>
      </c>
      <c r="G623" s="1">
        <v>44401</v>
      </c>
      <c r="H623" t="s">
        <v>31</v>
      </c>
      <c r="I623" t="s">
        <v>23</v>
      </c>
      <c r="J623" t="s">
        <v>24</v>
      </c>
      <c r="K623">
        <v>4</v>
      </c>
      <c r="L623" t="s">
        <v>68</v>
      </c>
      <c r="M623" t="s">
        <v>69</v>
      </c>
      <c r="N623" t="s">
        <v>70</v>
      </c>
      <c r="O623">
        <v>380053</v>
      </c>
      <c r="P623">
        <v>19888.98</v>
      </c>
      <c r="Q623" t="s">
        <v>28</v>
      </c>
      <c r="R623" t="s">
        <v>29</v>
      </c>
    </row>
    <row r="624" spans="1:18" x14ac:dyDescent="0.3">
      <c r="A624" t="s">
        <v>771</v>
      </c>
      <c r="B624" t="s">
        <v>712</v>
      </c>
      <c r="C624" t="s">
        <v>50</v>
      </c>
      <c r="D624" t="s">
        <v>21</v>
      </c>
      <c r="E624">
        <v>19888.98</v>
      </c>
      <c r="F624">
        <v>1</v>
      </c>
      <c r="G624" s="1">
        <v>44408</v>
      </c>
      <c r="H624" t="s">
        <v>31</v>
      </c>
      <c r="I624" t="s">
        <v>23</v>
      </c>
      <c r="J624" t="s">
        <v>24</v>
      </c>
      <c r="K624">
        <v>7</v>
      </c>
      <c r="L624" t="s">
        <v>36</v>
      </c>
      <c r="M624" t="s">
        <v>37</v>
      </c>
      <c r="N624" t="s">
        <v>27</v>
      </c>
      <c r="O624">
        <v>400614</v>
      </c>
      <c r="P624">
        <v>19888.98</v>
      </c>
      <c r="Q624" t="s">
        <v>28</v>
      </c>
      <c r="R624" t="s">
        <v>29</v>
      </c>
    </row>
    <row r="625" spans="1:18" x14ac:dyDescent="0.3">
      <c r="A625" t="s">
        <v>772</v>
      </c>
      <c r="B625" t="s">
        <v>613</v>
      </c>
      <c r="C625" t="s">
        <v>50</v>
      </c>
      <c r="D625" t="s">
        <v>21</v>
      </c>
      <c r="E625">
        <v>19888.98</v>
      </c>
      <c r="F625">
        <v>1</v>
      </c>
      <c r="G625" s="1">
        <v>44385</v>
      </c>
      <c r="H625" t="s">
        <v>31</v>
      </c>
      <c r="I625" t="s">
        <v>23</v>
      </c>
      <c r="J625" t="s">
        <v>24</v>
      </c>
      <c r="K625">
        <v>1</v>
      </c>
      <c r="L625" t="s">
        <v>32</v>
      </c>
      <c r="M625" t="s">
        <v>26</v>
      </c>
      <c r="N625" t="s">
        <v>27</v>
      </c>
      <c r="O625">
        <v>400049</v>
      </c>
      <c r="P625">
        <v>19888.98</v>
      </c>
      <c r="Q625" t="s">
        <v>28</v>
      </c>
      <c r="R625" t="s">
        <v>29</v>
      </c>
    </row>
    <row r="626" spans="1:18" x14ac:dyDescent="0.3">
      <c r="A626" t="s">
        <v>773</v>
      </c>
      <c r="B626" t="s">
        <v>774</v>
      </c>
      <c r="C626" t="s">
        <v>50</v>
      </c>
      <c r="D626" t="s">
        <v>21</v>
      </c>
      <c r="E626">
        <v>19888.98</v>
      </c>
      <c r="F626">
        <v>1</v>
      </c>
      <c r="G626" s="1">
        <v>44382</v>
      </c>
      <c r="H626" t="s">
        <v>31</v>
      </c>
      <c r="I626" t="s">
        <v>23</v>
      </c>
      <c r="J626" t="s">
        <v>24</v>
      </c>
      <c r="K626">
        <v>7</v>
      </c>
      <c r="L626" t="s">
        <v>36</v>
      </c>
      <c r="M626" t="s">
        <v>37</v>
      </c>
      <c r="N626" t="s">
        <v>27</v>
      </c>
      <c r="O626">
        <v>400614</v>
      </c>
      <c r="P626">
        <v>19888.98</v>
      </c>
      <c r="Q626" t="s">
        <v>28</v>
      </c>
      <c r="R626" t="s">
        <v>29</v>
      </c>
    </row>
    <row r="627" spans="1:18" x14ac:dyDescent="0.3">
      <c r="A627" t="s">
        <v>775</v>
      </c>
      <c r="B627" t="s">
        <v>721</v>
      </c>
      <c r="C627" t="s">
        <v>50</v>
      </c>
      <c r="D627" t="s">
        <v>21</v>
      </c>
      <c r="E627">
        <v>19888.98</v>
      </c>
      <c r="F627">
        <v>1</v>
      </c>
      <c r="G627" s="1">
        <v>44388</v>
      </c>
      <c r="H627" t="s">
        <v>31</v>
      </c>
      <c r="I627" t="s">
        <v>23</v>
      </c>
      <c r="J627" t="s">
        <v>24</v>
      </c>
      <c r="K627">
        <v>31</v>
      </c>
      <c r="L627" t="s">
        <v>25</v>
      </c>
      <c r="M627" t="s">
        <v>26</v>
      </c>
      <c r="N627" t="s">
        <v>27</v>
      </c>
      <c r="O627">
        <v>400022</v>
      </c>
      <c r="P627">
        <v>19888.98</v>
      </c>
      <c r="Q627" t="s">
        <v>28</v>
      </c>
      <c r="R627" t="s">
        <v>29</v>
      </c>
    </row>
    <row r="628" spans="1:18" x14ac:dyDescent="0.3">
      <c r="A628" t="s">
        <v>776</v>
      </c>
      <c r="B628" t="s">
        <v>725</v>
      </c>
      <c r="C628" t="s">
        <v>50</v>
      </c>
      <c r="D628" t="s">
        <v>21</v>
      </c>
      <c r="E628">
        <v>19888.98</v>
      </c>
      <c r="F628">
        <v>1</v>
      </c>
      <c r="G628" s="1">
        <v>44407</v>
      </c>
      <c r="H628" t="s">
        <v>31</v>
      </c>
      <c r="I628" t="s">
        <v>23</v>
      </c>
      <c r="J628" t="s">
        <v>24</v>
      </c>
      <c r="K628">
        <v>31</v>
      </c>
      <c r="L628" t="s">
        <v>25</v>
      </c>
      <c r="M628" t="s">
        <v>26</v>
      </c>
      <c r="N628" t="s">
        <v>27</v>
      </c>
      <c r="O628">
        <v>400022</v>
      </c>
      <c r="P628">
        <v>19888.98</v>
      </c>
      <c r="Q628" t="s">
        <v>28</v>
      </c>
      <c r="R628" t="s">
        <v>29</v>
      </c>
    </row>
    <row r="629" spans="1:18" x14ac:dyDescent="0.3">
      <c r="A629" t="s">
        <v>777</v>
      </c>
      <c r="B629" t="s">
        <v>712</v>
      </c>
      <c r="C629" t="s">
        <v>50</v>
      </c>
      <c r="D629" t="s">
        <v>21</v>
      </c>
      <c r="E629">
        <v>19888.98</v>
      </c>
      <c r="F629">
        <v>1</v>
      </c>
      <c r="G629" s="1">
        <v>44402</v>
      </c>
      <c r="H629" t="s">
        <v>31</v>
      </c>
      <c r="I629" t="s">
        <v>23</v>
      </c>
      <c r="J629" t="s">
        <v>24</v>
      </c>
      <c r="K629">
        <v>7</v>
      </c>
      <c r="L629" t="s">
        <v>36</v>
      </c>
      <c r="M629" t="s">
        <v>37</v>
      </c>
      <c r="N629" t="s">
        <v>27</v>
      </c>
      <c r="O629">
        <v>400614</v>
      </c>
      <c r="P629">
        <v>19888.98</v>
      </c>
      <c r="Q629" t="s">
        <v>28</v>
      </c>
      <c r="R629" t="s">
        <v>29</v>
      </c>
    </row>
    <row r="630" spans="1:18" x14ac:dyDescent="0.3">
      <c r="A630" t="s">
        <v>778</v>
      </c>
      <c r="B630" t="s">
        <v>779</v>
      </c>
      <c r="C630" t="s">
        <v>50</v>
      </c>
      <c r="D630" t="s">
        <v>21</v>
      </c>
      <c r="E630">
        <v>19888.98</v>
      </c>
      <c r="F630">
        <v>1</v>
      </c>
      <c r="G630" s="1">
        <v>44389</v>
      </c>
      <c r="H630" t="s">
        <v>31</v>
      </c>
      <c r="I630" t="s">
        <v>23</v>
      </c>
      <c r="J630" t="s">
        <v>24</v>
      </c>
      <c r="K630">
        <v>4</v>
      </c>
      <c r="L630" t="s">
        <v>68</v>
      </c>
      <c r="M630" t="s">
        <v>69</v>
      </c>
      <c r="N630" t="s">
        <v>70</v>
      </c>
      <c r="O630">
        <v>380053</v>
      </c>
      <c r="P630">
        <v>19888.98</v>
      </c>
      <c r="Q630" t="s">
        <v>28</v>
      </c>
      <c r="R630" t="s">
        <v>29</v>
      </c>
    </row>
    <row r="631" spans="1:18" x14ac:dyDescent="0.3">
      <c r="A631" t="s">
        <v>780</v>
      </c>
      <c r="B631" t="s">
        <v>712</v>
      </c>
      <c r="C631" t="s">
        <v>50</v>
      </c>
      <c r="D631" t="s">
        <v>21</v>
      </c>
      <c r="E631">
        <v>19888.98</v>
      </c>
      <c r="F631">
        <v>1</v>
      </c>
      <c r="G631" s="1">
        <v>44402</v>
      </c>
      <c r="H631" t="s">
        <v>31</v>
      </c>
      <c r="I631" t="s">
        <v>23</v>
      </c>
      <c r="J631" t="s">
        <v>24</v>
      </c>
      <c r="K631">
        <v>1</v>
      </c>
      <c r="L631" t="s">
        <v>32</v>
      </c>
      <c r="M631" t="s">
        <v>26</v>
      </c>
      <c r="N631" t="s">
        <v>27</v>
      </c>
      <c r="O631">
        <v>400049</v>
      </c>
      <c r="P631">
        <v>19888.98</v>
      </c>
      <c r="Q631" t="s">
        <v>28</v>
      </c>
      <c r="R631" t="s">
        <v>29</v>
      </c>
    </row>
    <row r="632" spans="1:18" x14ac:dyDescent="0.3">
      <c r="A632" t="s">
        <v>781</v>
      </c>
      <c r="B632" t="s">
        <v>782</v>
      </c>
      <c r="C632" t="s">
        <v>50</v>
      </c>
      <c r="D632" t="s">
        <v>21</v>
      </c>
      <c r="E632">
        <v>20143.98</v>
      </c>
      <c r="F632">
        <v>1</v>
      </c>
      <c r="G632" s="1">
        <v>44535</v>
      </c>
      <c r="H632" t="s">
        <v>31</v>
      </c>
      <c r="I632" t="s">
        <v>23</v>
      </c>
      <c r="J632" t="s">
        <v>24</v>
      </c>
      <c r="K632">
        <v>1</v>
      </c>
      <c r="L632" t="s">
        <v>32</v>
      </c>
      <c r="M632" t="s">
        <v>26</v>
      </c>
      <c r="N632" t="s">
        <v>27</v>
      </c>
      <c r="O632">
        <v>400049</v>
      </c>
      <c r="P632">
        <v>20143.98</v>
      </c>
      <c r="Q632" t="s">
        <v>28</v>
      </c>
      <c r="R632" t="s">
        <v>29</v>
      </c>
    </row>
    <row r="633" spans="1:18" x14ac:dyDescent="0.3">
      <c r="A633" t="s">
        <v>783</v>
      </c>
      <c r="B633" t="s">
        <v>784</v>
      </c>
      <c r="C633" t="s">
        <v>50</v>
      </c>
      <c r="D633" t="s">
        <v>21</v>
      </c>
      <c r="E633">
        <v>20389.8</v>
      </c>
      <c r="F633">
        <v>1</v>
      </c>
      <c r="G633" s="1">
        <v>44541</v>
      </c>
      <c r="H633" t="s">
        <v>31</v>
      </c>
      <c r="I633" t="s">
        <v>23</v>
      </c>
      <c r="J633" t="s">
        <v>24</v>
      </c>
      <c r="K633">
        <v>21</v>
      </c>
      <c r="L633" t="s">
        <v>40</v>
      </c>
      <c r="M633" t="s">
        <v>26</v>
      </c>
      <c r="N633" t="s">
        <v>27</v>
      </c>
      <c r="O633">
        <v>400013</v>
      </c>
      <c r="P633">
        <v>20389.8</v>
      </c>
      <c r="Q633" t="s">
        <v>28</v>
      </c>
      <c r="R633" t="s">
        <v>29</v>
      </c>
    </row>
    <row r="634" spans="1:18" x14ac:dyDescent="0.3">
      <c r="A634" t="s">
        <v>785</v>
      </c>
      <c r="B634" t="s">
        <v>712</v>
      </c>
      <c r="C634" t="s">
        <v>50</v>
      </c>
      <c r="D634" t="s">
        <v>21</v>
      </c>
      <c r="E634">
        <v>20398.98</v>
      </c>
      <c r="F634">
        <v>1</v>
      </c>
      <c r="G634" s="1">
        <v>44389</v>
      </c>
      <c r="H634" t="s">
        <v>31</v>
      </c>
      <c r="I634" t="s">
        <v>23</v>
      </c>
      <c r="J634" t="s">
        <v>24</v>
      </c>
      <c r="K634">
        <v>1</v>
      </c>
      <c r="L634" t="s">
        <v>32</v>
      </c>
      <c r="M634" t="s">
        <v>26</v>
      </c>
      <c r="N634" t="s">
        <v>27</v>
      </c>
      <c r="O634">
        <v>400049</v>
      </c>
      <c r="P634">
        <v>20398.98</v>
      </c>
      <c r="Q634" t="s">
        <v>28</v>
      </c>
      <c r="R634" t="s">
        <v>29</v>
      </c>
    </row>
    <row r="635" spans="1:18" x14ac:dyDescent="0.3">
      <c r="A635" t="s">
        <v>786</v>
      </c>
      <c r="B635" t="s">
        <v>725</v>
      </c>
      <c r="C635" t="s">
        <v>50</v>
      </c>
      <c r="D635" t="s">
        <v>21</v>
      </c>
      <c r="E635">
        <v>20398.98</v>
      </c>
      <c r="F635">
        <v>1</v>
      </c>
      <c r="G635" s="1">
        <v>44384</v>
      </c>
      <c r="H635" t="s">
        <v>31</v>
      </c>
      <c r="I635" t="s">
        <v>23</v>
      </c>
      <c r="J635" t="s">
        <v>24</v>
      </c>
      <c r="K635">
        <v>31</v>
      </c>
      <c r="L635" t="s">
        <v>25</v>
      </c>
      <c r="M635" t="s">
        <v>26</v>
      </c>
      <c r="N635" t="s">
        <v>27</v>
      </c>
      <c r="O635">
        <v>400022</v>
      </c>
      <c r="P635">
        <v>20398.98</v>
      </c>
      <c r="Q635" t="s">
        <v>28</v>
      </c>
      <c r="R635" t="s">
        <v>29</v>
      </c>
    </row>
    <row r="636" spans="1:18" x14ac:dyDescent="0.3">
      <c r="A636" t="s">
        <v>787</v>
      </c>
      <c r="B636" t="s">
        <v>788</v>
      </c>
      <c r="C636" t="s">
        <v>50</v>
      </c>
      <c r="D636" t="s">
        <v>21</v>
      </c>
      <c r="E636">
        <v>20398.98</v>
      </c>
      <c r="F636">
        <v>1</v>
      </c>
      <c r="G636" s="1">
        <v>44561</v>
      </c>
      <c r="H636" t="s">
        <v>31</v>
      </c>
      <c r="I636" t="s">
        <v>23</v>
      </c>
      <c r="J636" t="s">
        <v>24</v>
      </c>
      <c r="K636">
        <v>7</v>
      </c>
      <c r="L636" t="s">
        <v>36</v>
      </c>
      <c r="M636" t="s">
        <v>37</v>
      </c>
      <c r="N636" t="s">
        <v>27</v>
      </c>
      <c r="O636">
        <v>400614</v>
      </c>
      <c r="P636">
        <v>20398.98</v>
      </c>
      <c r="Q636" t="s">
        <v>28</v>
      </c>
      <c r="R636" t="s">
        <v>29</v>
      </c>
    </row>
    <row r="637" spans="1:18" x14ac:dyDescent="0.3">
      <c r="A637" t="s">
        <v>789</v>
      </c>
      <c r="B637" t="s">
        <v>790</v>
      </c>
      <c r="C637" t="s">
        <v>50</v>
      </c>
      <c r="D637" t="s">
        <v>21</v>
      </c>
      <c r="E637">
        <v>20398.98</v>
      </c>
      <c r="F637">
        <v>1</v>
      </c>
      <c r="G637" s="1">
        <v>44475</v>
      </c>
      <c r="H637" t="s">
        <v>31</v>
      </c>
      <c r="I637" t="s">
        <v>23</v>
      </c>
      <c r="J637" t="s">
        <v>24</v>
      </c>
      <c r="K637">
        <v>31</v>
      </c>
      <c r="L637" t="s">
        <v>25</v>
      </c>
      <c r="M637" t="s">
        <v>26</v>
      </c>
      <c r="N637" t="s">
        <v>27</v>
      </c>
      <c r="O637">
        <v>400022</v>
      </c>
      <c r="P637">
        <v>20398.98</v>
      </c>
      <c r="Q637" t="s">
        <v>28</v>
      </c>
      <c r="R637" t="s">
        <v>29</v>
      </c>
    </row>
    <row r="638" spans="1:18" x14ac:dyDescent="0.3">
      <c r="A638" t="s">
        <v>791</v>
      </c>
      <c r="B638" t="s">
        <v>725</v>
      </c>
      <c r="C638" t="s">
        <v>50</v>
      </c>
      <c r="D638" t="s">
        <v>21</v>
      </c>
      <c r="E638">
        <v>20398.98</v>
      </c>
      <c r="F638">
        <v>1</v>
      </c>
      <c r="G638" s="1">
        <v>44381</v>
      </c>
      <c r="H638" t="s">
        <v>31</v>
      </c>
      <c r="I638" t="s">
        <v>23</v>
      </c>
      <c r="J638" t="s">
        <v>24</v>
      </c>
      <c r="K638">
        <v>1</v>
      </c>
      <c r="L638" t="s">
        <v>32</v>
      </c>
      <c r="M638" t="s">
        <v>26</v>
      </c>
      <c r="N638" t="s">
        <v>27</v>
      </c>
      <c r="O638">
        <v>400049</v>
      </c>
      <c r="P638">
        <v>20398.98</v>
      </c>
      <c r="Q638" t="s">
        <v>28</v>
      </c>
      <c r="R638" t="s">
        <v>29</v>
      </c>
    </row>
    <row r="639" spans="1:18" x14ac:dyDescent="0.3">
      <c r="A639" t="s">
        <v>792</v>
      </c>
      <c r="B639" t="s">
        <v>779</v>
      </c>
      <c r="C639" t="s">
        <v>50</v>
      </c>
      <c r="D639" t="s">
        <v>21</v>
      </c>
      <c r="E639">
        <v>20398.98</v>
      </c>
      <c r="F639">
        <v>1</v>
      </c>
      <c r="G639" s="1">
        <v>44427</v>
      </c>
      <c r="H639" t="s">
        <v>31</v>
      </c>
      <c r="I639" t="s">
        <v>23</v>
      </c>
      <c r="J639" t="s">
        <v>24</v>
      </c>
      <c r="K639">
        <v>31</v>
      </c>
      <c r="L639" t="s">
        <v>25</v>
      </c>
      <c r="M639" t="s">
        <v>26</v>
      </c>
      <c r="N639" t="s">
        <v>27</v>
      </c>
      <c r="O639">
        <v>400022</v>
      </c>
      <c r="P639">
        <v>20398.98</v>
      </c>
      <c r="Q639" t="s">
        <v>28</v>
      </c>
      <c r="R639" t="s">
        <v>29</v>
      </c>
    </row>
    <row r="640" spans="1:18" x14ac:dyDescent="0.3">
      <c r="A640" t="s">
        <v>793</v>
      </c>
      <c r="B640" t="s">
        <v>779</v>
      </c>
      <c r="C640" t="s">
        <v>50</v>
      </c>
      <c r="D640" t="s">
        <v>21</v>
      </c>
      <c r="E640">
        <v>20398.98</v>
      </c>
      <c r="F640">
        <v>1</v>
      </c>
      <c r="G640" s="1">
        <v>44423</v>
      </c>
      <c r="H640" t="s">
        <v>31</v>
      </c>
      <c r="I640" t="s">
        <v>23</v>
      </c>
      <c r="J640" t="s">
        <v>24</v>
      </c>
      <c r="K640">
        <v>31</v>
      </c>
      <c r="L640" t="s">
        <v>25</v>
      </c>
      <c r="M640" t="s">
        <v>26</v>
      </c>
      <c r="N640" t="s">
        <v>27</v>
      </c>
      <c r="O640">
        <v>400022</v>
      </c>
      <c r="P640">
        <v>20398.98</v>
      </c>
      <c r="Q640" t="s">
        <v>28</v>
      </c>
      <c r="R640" t="s">
        <v>29</v>
      </c>
    </row>
    <row r="641" spans="1:18" x14ac:dyDescent="0.3">
      <c r="A641" t="s">
        <v>794</v>
      </c>
      <c r="B641" t="s">
        <v>712</v>
      </c>
      <c r="C641" t="s">
        <v>50</v>
      </c>
      <c r="D641" t="s">
        <v>21</v>
      </c>
      <c r="E641">
        <v>20398.98</v>
      </c>
      <c r="F641">
        <v>1</v>
      </c>
      <c r="G641" s="1">
        <v>44386</v>
      </c>
      <c r="H641" t="s">
        <v>31</v>
      </c>
      <c r="I641" t="s">
        <v>23</v>
      </c>
      <c r="J641" t="s">
        <v>24</v>
      </c>
      <c r="K641">
        <v>4</v>
      </c>
      <c r="L641" t="s">
        <v>68</v>
      </c>
      <c r="M641" t="s">
        <v>69</v>
      </c>
      <c r="N641" t="s">
        <v>70</v>
      </c>
      <c r="O641">
        <v>380053</v>
      </c>
      <c r="P641">
        <v>20398.98</v>
      </c>
      <c r="Q641" t="s">
        <v>28</v>
      </c>
      <c r="R641" t="s">
        <v>29</v>
      </c>
    </row>
    <row r="642" spans="1:18" x14ac:dyDescent="0.3">
      <c r="A642" t="s">
        <v>795</v>
      </c>
      <c r="B642" t="s">
        <v>779</v>
      </c>
      <c r="C642" t="s">
        <v>50</v>
      </c>
      <c r="D642" t="s">
        <v>21</v>
      </c>
      <c r="E642">
        <v>20398.98</v>
      </c>
      <c r="F642">
        <v>1</v>
      </c>
      <c r="G642" s="1">
        <v>44439</v>
      </c>
      <c r="H642" t="s">
        <v>31</v>
      </c>
      <c r="I642" t="s">
        <v>23</v>
      </c>
      <c r="J642" t="s">
        <v>24</v>
      </c>
      <c r="K642">
        <v>7</v>
      </c>
      <c r="L642" t="s">
        <v>36</v>
      </c>
      <c r="M642" t="s">
        <v>37</v>
      </c>
      <c r="N642" t="s">
        <v>27</v>
      </c>
      <c r="O642">
        <v>400614</v>
      </c>
      <c r="P642">
        <v>20398.98</v>
      </c>
      <c r="Q642" t="s">
        <v>28</v>
      </c>
      <c r="R642" t="s">
        <v>29</v>
      </c>
    </row>
    <row r="643" spans="1:18" x14ac:dyDescent="0.3">
      <c r="A643" t="s">
        <v>796</v>
      </c>
      <c r="B643" t="s">
        <v>643</v>
      </c>
      <c r="C643" t="s">
        <v>50</v>
      </c>
      <c r="D643" t="s">
        <v>21</v>
      </c>
      <c r="E643">
        <v>20398.98</v>
      </c>
      <c r="F643">
        <v>1</v>
      </c>
      <c r="G643" s="1">
        <v>44423</v>
      </c>
      <c r="H643" t="s">
        <v>31</v>
      </c>
      <c r="I643" t="s">
        <v>23</v>
      </c>
      <c r="J643" t="s">
        <v>24</v>
      </c>
      <c r="K643">
        <v>4</v>
      </c>
      <c r="L643" t="s">
        <v>68</v>
      </c>
      <c r="M643" t="s">
        <v>69</v>
      </c>
      <c r="N643" t="s">
        <v>70</v>
      </c>
      <c r="O643">
        <v>380053</v>
      </c>
      <c r="P643">
        <v>20398.98</v>
      </c>
      <c r="Q643" t="s">
        <v>28</v>
      </c>
      <c r="R643" t="s">
        <v>29</v>
      </c>
    </row>
    <row r="644" spans="1:18" x14ac:dyDescent="0.3">
      <c r="A644" t="s">
        <v>797</v>
      </c>
      <c r="B644" t="s">
        <v>798</v>
      </c>
      <c r="C644" t="s">
        <v>50</v>
      </c>
      <c r="D644" t="s">
        <v>21</v>
      </c>
      <c r="E644">
        <v>20830.236000000001</v>
      </c>
      <c r="F644">
        <v>1</v>
      </c>
      <c r="G644" s="1">
        <v>44490</v>
      </c>
      <c r="H644" t="s">
        <v>31</v>
      </c>
      <c r="I644" t="s">
        <v>23</v>
      </c>
      <c r="J644" t="s">
        <v>24</v>
      </c>
      <c r="K644">
        <v>31</v>
      </c>
      <c r="L644" t="s">
        <v>25</v>
      </c>
      <c r="M644" t="s">
        <v>26</v>
      </c>
      <c r="N644" t="s">
        <v>27</v>
      </c>
      <c r="O644">
        <v>400022</v>
      </c>
      <c r="P644">
        <v>20830.236000000001</v>
      </c>
      <c r="Q644" t="s">
        <v>28</v>
      </c>
      <c r="R644" t="s">
        <v>29</v>
      </c>
    </row>
    <row r="645" spans="1:18" x14ac:dyDescent="0.3">
      <c r="A645" t="s">
        <v>799</v>
      </c>
      <c r="B645" t="s">
        <v>798</v>
      </c>
      <c r="C645" t="s">
        <v>50</v>
      </c>
      <c r="D645" t="s">
        <v>21</v>
      </c>
      <c r="E645">
        <v>20830.236000000001</v>
      </c>
      <c r="F645">
        <v>1</v>
      </c>
      <c r="G645" s="1">
        <v>44488</v>
      </c>
      <c r="H645" t="s">
        <v>31</v>
      </c>
      <c r="I645" t="s">
        <v>23</v>
      </c>
      <c r="J645" t="s">
        <v>24</v>
      </c>
      <c r="K645">
        <v>21</v>
      </c>
      <c r="L645" t="s">
        <v>40</v>
      </c>
      <c r="M645" t="s">
        <v>26</v>
      </c>
      <c r="N645" t="s">
        <v>27</v>
      </c>
      <c r="O645">
        <v>400013</v>
      </c>
      <c r="P645">
        <v>20830.236000000001</v>
      </c>
      <c r="Q645" t="s">
        <v>28</v>
      </c>
      <c r="R645" t="s">
        <v>29</v>
      </c>
    </row>
    <row r="646" spans="1:18" x14ac:dyDescent="0.3">
      <c r="A646" t="s">
        <v>800</v>
      </c>
      <c r="B646" t="s">
        <v>798</v>
      </c>
      <c r="C646" t="s">
        <v>50</v>
      </c>
      <c r="D646" t="s">
        <v>21</v>
      </c>
      <c r="E646">
        <v>20830.236000000001</v>
      </c>
      <c r="F646">
        <v>1</v>
      </c>
      <c r="G646" s="1">
        <v>44491</v>
      </c>
      <c r="H646" t="s">
        <v>31</v>
      </c>
      <c r="I646" t="s">
        <v>23</v>
      </c>
      <c r="J646" t="s">
        <v>24</v>
      </c>
      <c r="K646">
        <v>31</v>
      </c>
      <c r="L646" t="s">
        <v>25</v>
      </c>
      <c r="M646" t="s">
        <v>26</v>
      </c>
      <c r="N646" t="s">
        <v>27</v>
      </c>
      <c r="O646">
        <v>400022</v>
      </c>
      <c r="P646">
        <v>20830.236000000001</v>
      </c>
      <c r="Q646" t="s">
        <v>28</v>
      </c>
      <c r="R646" t="s">
        <v>29</v>
      </c>
    </row>
    <row r="647" spans="1:18" x14ac:dyDescent="0.3">
      <c r="A647" t="s">
        <v>801</v>
      </c>
      <c r="B647" t="s">
        <v>802</v>
      </c>
      <c r="C647" t="s">
        <v>50</v>
      </c>
      <c r="D647" t="s">
        <v>21</v>
      </c>
      <c r="E647">
        <v>20830.236000000001</v>
      </c>
      <c r="F647">
        <v>1</v>
      </c>
      <c r="G647" s="1">
        <v>44492</v>
      </c>
      <c r="H647" t="s">
        <v>31</v>
      </c>
      <c r="I647" t="s">
        <v>23</v>
      </c>
      <c r="J647" t="s">
        <v>24</v>
      </c>
      <c r="K647">
        <v>31</v>
      </c>
      <c r="L647" t="s">
        <v>25</v>
      </c>
      <c r="M647" t="s">
        <v>26</v>
      </c>
      <c r="N647" t="s">
        <v>27</v>
      </c>
      <c r="O647">
        <v>400022</v>
      </c>
      <c r="P647">
        <v>20830.236000000001</v>
      </c>
      <c r="Q647" t="s">
        <v>28</v>
      </c>
      <c r="R647" t="s">
        <v>29</v>
      </c>
    </row>
    <row r="648" spans="1:18" x14ac:dyDescent="0.3">
      <c r="A648" t="s">
        <v>803</v>
      </c>
      <c r="B648" t="s">
        <v>798</v>
      </c>
      <c r="C648" t="s">
        <v>50</v>
      </c>
      <c r="D648" t="s">
        <v>21</v>
      </c>
      <c r="E648">
        <v>20868.251400000001</v>
      </c>
      <c r="F648">
        <v>1</v>
      </c>
      <c r="G648" s="1">
        <v>44554</v>
      </c>
      <c r="H648" t="s">
        <v>31</v>
      </c>
      <c r="I648" t="s">
        <v>23</v>
      </c>
      <c r="J648" t="s">
        <v>24</v>
      </c>
      <c r="K648">
        <v>7</v>
      </c>
      <c r="L648" t="s">
        <v>36</v>
      </c>
      <c r="M648" t="s">
        <v>37</v>
      </c>
      <c r="N648" t="s">
        <v>27</v>
      </c>
      <c r="O648">
        <v>400614</v>
      </c>
      <c r="P648">
        <v>20868.251400000001</v>
      </c>
      <c r="Q648" t="s">
        <v>28</v>
      </c>
      <c r="R648" t="s">
        <v>29</v>
      </c>
    </row>
    <row r="649" spans="1:18" x14ac:dyDescent="0.3">
      <c r="A649" t="s">
        <v>803</v>
      </c>
      <c r="B649" t="s">
        <v>798</v>
      </c>
      <c r="C649" t="s">
        <v>50</v>
      </c>
      <c r="D649" t="s">
        <v>21</v>
      </c>
      <c r="E649">
        <v>20868.251400000001</v>
      </c>
      <c r="F649">
        <v>1</v>
      </c>
      <c r="G649" s="1">
        <v>44554</v>
      </c>
      <c r="H649" t="s">
        <v>22</v>
      </c>
      <c r="I649" t="s">
        <v>23</v>
      </c>
      <c r="J649" t="s">
        <v>24</v>
      </c>
      <c r="K649">
        <v>7</v>
      </c>
      <c r="L649" t="s">
        <v>36</v>
      </c>
      <c r="M649" t="s">
        <v>37</v>
      </c>
      <c r="N649" t="s">
        <v>27</v>
      </c>
      <c r="O649">
        <v>400614</v>
      </c>
      <c r="P649">
        <v>20868.251400000001</v>
      </c>
      <c r="Q649" t="s">
        <v>28</v>
      </c>
      <c r="R649" t="s">
        <v>29</v>
      </c>
    </row>
    <row r="650" spans="1:18" x14ac:dyDescent="0.3">
      <c r="A650" t="s">
        <v>804</v>
      </c>
      <c r="B650" t="s">
        <v>805</v>
      </c>
      <c r="C650" t="s">
        <v>50</v>
      </c>
      <c r="D650" t="s">
        <v>21</v>
      </c>
      <c r="E650">
        <v>20883.500400000001</v>
      </c>
      <c r="F650">
        <v>1</v>
      </c>
      <c r="G650" s="1">
        <v>44441</v>
      </c>
      <c r="H650" t="s">
        <v>31</v>
      </c>
      <c r="I650" t="s">
        <v>23</v>
      </c>
      <c r="J650" t="s">
        <v>24</v>
      </c>
      <c r="K650">
        <v>21</v>
      </c>
      <c r="L650" t="s">
        <v>40</v>
      </c>
      <c r="M650" t="s">
        <v>26</v>
      </c>
      <c r="N650" t="s">
        <v>27</v>
      </c>
      <c r="O650">
        <v>400013</v>
      </c>
      <c r="P650">
        <v>20883.500400000001</v>
      </c>
      <c r="Q650" t="s">
        <v>28</v>
      </c>
      <c r="R650" t="s">
        <v>29</v>
      </c>
    </row>
    <row r="651" spans="1:18" x14ac:dyDescent="0.3">
      <c r="A651" t="s">
        <v>806</v>
      </c>
      <c r="B651" t="s">
        <v>807</v>
      </c>
      <c r="C651" t="s">
        <v>50</v>
      </c>
      <c r="D651" t="s">
        <v>21</v>
      </c>
      <c r="E651">
        <v>20899.8</v>
      </c>
      <c r="F651">
        <v>1</v>
      </c>
      <c r="G651" s="1">
        <v>44399</v>
      </c>
      <c r="H651" t="s">
        <v>31</v>
      </c>
      <c r="I651" t="s">
        <v>23</v>
      </c>
      <c r="J651" t="s">
        <v>24</v>
      </c>
      <c r="K651">
        <v>1</v>
      </c>
      <c r="L651" t="s">
        <v>32</v>
      </c>
      <c r="M651" t="s">
        <v>26</v>
      </c>
      <c r="N651" t="s">
        <v>27</v>
      </c>
      <c r="O651">
        <v>400049</v>
      </c>
      <c r="P651">
        <v>20899.8</v>
      </c>
      <c r="Q651" t="s">
        <v>28</v>
      </c>
      <c r="R651" t="s">
        <v>29</v>
      </c>
    </row>
    <row r="652" spans="1:18" x14ac:dyDescent="0.3">
      <c r="A652" t="s">
        <v>808</v>
      </c>
      <c r="B652" t="s">
        <v>779</v>
      </c>
      <c r="C652" t="s">
        <v>50</v>
      </c>
      <c r="D652" t="s">
        <v>21</v>
      </c>
      <c r="E652">
        <v>20908.98</v>
      </c>
      <c r="F652">
        <v>1</v>
      </c>
      <c r="G652" s="1">
        <v>44431</v>
      </c>
      <c r="H652" t="s">
        <v>31</v>
      </c>
      <c r="I652" t="s">
        <v>23</v>
      </c>
      <c r="J652" t="s">
        <v>24</v>
      </c>
      <c r="K652">
        <v>31</v>
      </c>
      <c r="L652" t="s">
        <v>25</v>
      </c>
      <c r="M652" t="s">
        <v>26</v>
      </c>
      <c r="N652" t="s">
        <v>27</v>
      </c>
      <c r="O652">
        <v>400022</v>
      </c>
      <c r="P652">
        <v>20908.98</v>
      </c>
      <c r="Q652" t="s">
        <v>28</v>
      </c>
      <c r="R652" t="s">
        <v>29</v>
      </c>
    </row>
    <row r="653" spans="1:18" x14ac:dyDescent="0.3">
      <c r="A653" t="s">
        <v>809</v>
      </c>
      <c r="B653" t="s">
        <v>779</v>
      </c>
      <c r="C653" t="s">
        <v>50</v>
      </c>
      <c r="D653" t="s">
        <v>21</v>
      </c>
      <c r="E653">
        <v>20908.98</v>
      </c>
      <c r="F653">
        <v>1</v>
      </c>
      <c r="G653" s="1">
        <v>44423</v>
      </c>
      <c r="H653" t="s">
        <v>31</v>
      </c>
      <c r="I653" t="s">
        <v>23</v>
      </c>
      <c r="J653" t="s">
        <v>24</v>
      </c>
      <c r="K653">
        <v>7</v>
      </c>
      <c r="L653" t="s">
        <v>36</v>
      </c>
      <c r="M653" t="s">
        <v>37</v>
      </c>
      <c r="N653" t="s">
        <v>27</v>
      </c>
      <c r="O653">
        <v>400614</v>
      </c>
      <c r="P653">
        <v>20908.98</v>
      </c>
      <c r="Q653" t="s">
        <v>28</v>
      </c>
      <c r="R653" t="s">
        <v>29</v>
      </c>
    </row>
    <row r="654" spans="1:18" x14ac:dyDescent="0.3">
      <c r="A654" t="s">
        <v>810</v>
      </c>
      <c r="B654" t="s">
        <v>790</v>
      </c>
      <c r="C654" t="s">
        <v>50</v>
      </c>
      <c r="D654" t="s">
        <v>21</v>
      </c>
      <c r="E654">
        <v>20908.98</v>
      </c>
      <c r="F654">
        <v>1</v>
      </c>
      <c r="G654" s="1">
        <v>44500</v>
      </c>
      <c r="H654" t="s">
        <v>31</v>
      </c>
      <c r="I654" t="s">
        <v>23</v>
      </c>
      <c r="J654" t="s">
        <v>24</v>
      </c>
      <c r="K654">
        <v>31</v>
      </c>
      <c r="L654" t="s">
        <v>25</v>
      </c>
      <c r="M654" t="s">
        <v>26</v>
      </c>
      <c r="N654" t="s">
        <v>27</v>
      </c>
      <c r="O654">
        <v>400022</v>
      </c>
      <c r="P654">
        <v>20908.98</v>
      </c>
      <c r="Q654" t="s">
        <v>28</v>
      </c>
      <c r="R654" t="s">
        <v>29</v>
      </c>
    </row>
    <row r="655" spans="1:18" x14ac:dyDescent="0.3">
      <c r="A655" t="s">
        <v>234</v>
      </c>
      <c r="B655" t="s">
        <v>798</v>
      </c>
      <c r="C655" t="s">
        <v>50</v>
      </c>
      <c r="D655" t="s">
        <v>21</v>
      </c>
      <c r="E655">
        <v>21317.030999999999</v>
      </c>
      <c r="F655">
        <v>1</v>
      </c>
      <c r="G655" s="1">
        <v>44494</v>
      </c>
      <c r="H655" t="s">
        <v>31</v>
      </c>
      <c r="I655" t="s">
        <v>23</v>
      </c>
      <c r="J655" t="s">
        <v>24</v>
      </c>
      <c r="K655">
        <v>31</v>
      </c>
      <c r="L655" t="s">
        <v>25</v>
      </c>
      <c r="M655" t="s">
        <v>26</v>
      </c>
      <c r="N655" t="s">
        <v>27</v>
      </c>
      <c r="O655">
        <v>400022</v>
      </c>
      <c r="P655">
        <v>21317.030999999999</v>
      </c>
      <c r="Q655" t="s">
        <v>28</v>
      </c>
      <c r="R655" t="s">
        <v>29</v>
      </c>
    </row>
    <row r="656" spans="1:18" x14ac:dyDescent="0.3">
      <c r="A656" t="s">
        <v>811</v>
      </c>
      <c r="B656" t="s">
        <v>798</v>
      </c>
      <c r="C656" t="s">
        <v>50</v>
      </c>
      <c r="D656" t="s">
        <v>21</v>
      </c>
      <c r="E656">
        <v>21317.030999999999</v>
      </c>
      <c r="F656">
        <v>1</v>
      </c>
      <c r="G656" s="1">
        <v>44495</v>
      </c>
      <c r="H656" t="s">
        <v>31</v>
      </c>
      <c r="I656" t="s">
        <v>23</v>
      </c>
      <c r="J656" t="s">
        <v>24</v>
      </c>
      <c r="K656">
        <v>31</v>
      </c>
      <c r="L656" t="s">
        <v>25</v>
      </c>
      <c r="M656" t="s">
        <v>26</v>
      </c>
      <c r="N656" t="s">
        <v>27</v>
      </c>
      <c r="O656">
        <v>400022</v>
      </c>
      <c r="P656">
        <v>21317.030999999999</v>
      </c>
      <c r="Q656" t="s">
        <v>28</v>
      </c>
      <c r="R656" t="s">
        <v>29</v>
      </c>
    </row>
    <row r="657" spans="1:18" x14ac:dyDescent="0.3">
      <c r="A657" t="s">
        <v>812</v>
      </c>
      <c r="B657" t="s">
        <v>807</v>
      </c>
      <c r="C657" t="s">
        <v>50</v>
      </c>
      <c r="D657" t="s">
        <v>21</v>
      </c>
      <c r="E657">
        <v>21409.8</v>
      </c>
      <c r="F657">
        <v>1</v>
      </c>
      <c r="G657" s="1">
        <v>44412</v>
      </c>
      <c r="H657" t="s">
        <v>31</v>
      </c>
      <c r="I657" t="s">
        <v>23</v>
      </c>
      <c r="J657" t="s">
        <v>24</v>
      </c>
      <c r="K657">
        <v>31</v>
      </c>
      <c r="L657" t="s">
        <v>25</v>
      </c>
      <c r="M657" t="s">
        <v>26</v>
      </c>
      <c r="N657" t="s">
        <v>27</v>
      </c>
      <c r="O657">
        <v>400022</v>
      </c>
      <c r="P657">
        <v>21409.8</v>
      </c>
      <c r="Q657" t="s">
        <v>28</v>
      </c>
      <c r="R657" t="s">
        <v>29</v>
      </c>
    </row>
    <row r="658" spans="1:18" x14ac:dyDescent="0.3">
      <c r="A658" t="s">
        <v>813</v>
      </c>
      <c r="B658" t="s">
        <v>807</v>
      </c>
      <c r="C658" t="s">
        <v>50</v>
      </c>
      <c r="D658" t="s">
        <v>21</v>
      </c>
      <c r="E658">
        <v>21409.8</v>
      </c>
      <c r="F658">
        <v>1</v>
      </c>
      <c r="G658" s="1">
        <v>44454</v>
      </c>
      <c r="H658" t="s">
        <v>31</v>
      </c>
      <c r="I658" t="s">
        <v>23</v>
      </c>
      <c r="J658" t="s">
        <v>24</v>
      </c>
      <c r="K658">
        <v>31</v>
      </c>
      <c r="L658" t="s">
        <v>25</v>
      </c>
      <c r="M658" t="s">
        <v>26</v>
      </c>
      <c r="N658" t="s">
        <v>27</v>
      </c>
      <c r="O658">
        <v>400022</v>
      </c>
      <c r="P658">
        <v>21409.8</v>
      </c>
      <c r="Q658" t="s">
        <v>28</v>
      </c>
      <c r="R658" t="s">
        <v>29</v>
      </c>
    </row>
    <row r="659" spans="1:18" x14ac:dyDescent="0.3">
      <c r="A659" t="s">
        <v>814</v>
      </c>
      <c r="B659" t="s">
        <v>815</v>
      </c>
      <c r="C659" t="s">
        <v>50</v>
      </c>
      <c r="D659" t="s">
        <v>21</v>
      </c>
      <c r="E659">
        <v>21409.8</v>
      </c>
      <c r="F659">
        <v>1</v>
      </c>
      <c r="G659" s="1">
        <v>44468</v>
      </c>
      <c r="H659" t="s">
        <v>31</v>
      </c>
      <c r="I659" t="s">
        <v>23</v>
      </c>
      <c r="J659" t="s">
        <v>24</v>
      </c>
      <c r="K659">
        <v>1</v>
      </c>
      <c r="L659" t="s">
        <v>32</v>
      </c>
      <c r="M659" t="s">
        <v>26</v>
      </c>
      <c r="N659" t="s">
        <v>27</v>
      </c>
      <c r="O659">
        <v>400049</v>
      </c>
      <c r="P659">
        <v>21409.8</v>
      </c>
      <c r="Q659" t="s">
        <v>28</v>
      </c>
      <c r="R659" t="s">
        <v>29</v>
      </c>
    </row>
    <row r="660" spans="1:18" x14ac:dyDescent="0.3">
      <c r="A660" t="s">
        <v>816</v>
      </c>
      <c r="B660" t="s">
        <v>807</v>
      </c>
      <c r="C660" t="s">
        <v>50</v>
      </c>
      <c r="D660" t="s">
        <v>21</v>
      </c>
      <c r="E660">
        <v>21409.8</v>
      </c>
      <c r="F660">
        <v>1</v>
      </c>
      <c r="G660" s="1">
        <v>44408</v>
      </c>
      <c r="H660" t="s">
        <v>31</v>
      </c>
      <c r="I660" t="s">
        <v>23</v>
      </c>
      <c r="J660" t="s">
        <v>24</v>
      </c>
      <c r="K660">
        <v>21</v>
      </c>
      <c r="L660" t="s">
        <v>40</v>
      </c>
      <c r="M660" t="s">
        <v>26</v>
      </c>
      <c r="N660" t="s">
        <v>27</v>
      </c>
      <c r="O660">
        <v>400013</v>
      </c>
      <c r="P660">
        <v>21409.8</v>
      </c>
      <c r="Q660" t="s">
        <v>28</v>
      </c>
      <c r="R660" t="s">
        <v>29</v>
      </c>
    </row>
    <row r="661" spans="1:18" x14ac:dyDescent="0.3">
      <c r="A661" t="s">
        <v>817</v>
      </c>
      <c r="B661" t="s">
        <v>815</v>
      </c>
      <c r="C661" t="s">
        <v>50</v>
      </c>
      <c r="D661" t="s">
        <v>21</v>
      </c>
      <c r="E661">
        <v>21409.8</v>
      </c>
      <c r="F661">
        <v>1</v>
      </c>
      <c r="G661" s="1">
        <v>44416</v>
      </c>
      <c r="H661" t="s">
        <v>31</v>
      </c>
      <c r="I661" t="s">
        <v>23</v>
      </c>
      <c r="J661" t="s">
        <v>24</v>
      </c>
      <c r="K661">
        <v>7</v>
      </c>
      <c r="L661" t="s">
        <v>36</v>
      </c>
      <c r="M661" t="s">
        <v>37</v>
      </c>
      <c r="N661" t="s">
        <v>27</v>
      </c>
      <c r="O661">
        <v>400614</v>
      </c>
      <c r="P661">
        <v>21409.8</v>
      </c>
      <c r="Q661" t="s">
        <v>28</v>
      </c>
      <c r="R661" t="s">
        <v>29</v>
      </c>
    </row>
    <row r="662" spans="1:18" x14ac:dyDescent="0.3">
      <c r="A662" t="s">
        <v>818</v>
      </c>
      <c r="B662" t="s">
        <v>807</v>
      </c>
      <c r="C662" t="s">
        <v>50</v>
      </c>
      <c r="D662" t="s">
        <v>21</v>
      </c>
      <c r="E662">
        <v>21409.8</v>
      </c>
      <c r="F662">
        <v>1</v>
      </c>
      <c r="G662" s="1">
        <v>44533</v>
      </c>
      <c r="H662" t="s">
        <v>31</v>
      </c>
      <c r="I662" t="s">
        <v>23</v>
      </c>
      <c r="J662" t="s">
        <v>24</v>
      </c>
      <c r="K662">
        <v>4</v>
      </c>
      <c r="L662" t="s">
        <v>68</v>
      </c>
      <c r="M662" t="s">
        <v>69</v>
      </c>
      <c r="N662" t="s">
        <v>70</v>
      </c>
      <c r="O662">
        <v>380053</v>
      </c>
      <c r="P662">
        <v>21409.8</v>
      </c>
      <c r="Q662" t="s">
        <v>28</v>
      </c>
      <c r="R662" t="s">
        <v>29</v>
      </c>
    </row>
    <row r="663" spans="1:18" x14ac:dyDescent="0.3">
      <c r="A663" t="s">
        <v>812</v>
      </c>
      <c r="B663" t="s">
        <v>807</v>
      </c>
      <c r="C663" t="s">
        <v>50</v>
      </c>
      <c r="D663" t="s">
        <v>21</v>
      </c>
      <c r="E663">
        <v>21409.8</v>
      </c>
      <c r="F663">
        <v>1</v>
      </c>
      <c r="G663" s="1">
        <v>44416</v>
      </c>
      <c r="H663" t="s">
        <v>31</v>
      </c>
      <c r="I663" t="s">
        <v>23</v>
      </c>
      <c r="J663" t="s">
        <v>24</v>
      </c>
      <c r="K663">
        <v>31</v>
      </c>
      <c r="L663" t="s">
        <v>25</v>
      </c>
      <c r="M663" t="s">
        <v>26</v>
      </c>
      <c r="N663" t="s">
        <v>27</v>
      </c>
      <c r="O663">
        <v>400022</v>
      </c>
      <c r="P663">
        <v>21409.8</v>
      </c>
      <c r="Q663" t="s">
        <v>28</v>
      </c>
      <c r="R663" t="s">
        <v>29</v>
      </c>
    </row>
    <row r="664" spans="1:18" x14ac:dyDescent="0.3">
      <c r="A664" t="s">
        <v>819</v>
      </c>
      <c r="B664" t="s">
        <v>807</v>
      </c>
      <c r="C664" t="s">
        <v>50</v>
      </c>
      <c r="D664" t="s">
        <v>21</v>
      </c>
      <c r="E664">
        <v>21409.8</v>
      </c>
      <c r="F664">
        <v>1</v>
      </c>
      <c r="G664" s="1">
        <v>44413</v>
      </c>
      <c r="H664" t="s">
        <v>31</v>
      </c>
      <c r="I664" t="s">
        <v>23</v>
      </c>
      <c r="J664" t="s">
        <v>24</v>
      </c>
      <c r="K664">
        <v>7</v>
      </c>
      <c r="L664" t="s">
        <v>36</v>
      </c>
      <c r="M664" t="s">
        <v>37</v>
      </c>
      <c r="N664" t="s">
        <v>27</v>
      </c>
      <c r="O664">
        <v>400614</v>
      </c>
      <c r="P664">
        <v>21409.8</v>
      </c>
      <c r="Q664" t="s">
        <v>28</v>
      </c>
      <c r="R664" t="s">
        <v>29</v>
      </c>
    </row>
    <row r="665" spans="1:18" x14ac:dyDescent="0.3">
      <c r="A665" t="s">
        <v>820</v>
      </c>
      <c r="B665" t="s">
        <v>821</v>
      </c>
      <c r="C665" t="s">
        <v>50</v>
      </c>
      <c r="D665" t="s">
        <v>21</v>
      </c>
      <c r="E665">
        <v>21418.98</v>
      </c>
      <c r="F665">
        <v>1</v>
      </c>
      <c r="G665" s="1">
        <v>44403</v>
      </c>
      <c r="H665" t="s">
        <v>31</v>
      </c>
      <c r="I665" t="s">
        <v>23</v>
      </c>
      <c r="J665" t="s">
        <v>24</v>
      </c>
      <c r="K665">
        <v>31</v>
      </c>
      <c r="L665" t="s">
        <v>25</v>
      </c>
      <c r="M665" t="s">
        <v>26</v>
      </c>
      <c r="N665" t="s">
        <v>27</v>
      </c>
      <c r="O665">
        <v>400022</v>
      </c>
      <c r="P665">
        <v>21418.98</v>
      </c>
      <c r="Q665" t="s">
        <v>28</v>
      </c>
      <c r="R665" t="s">
        <v>29</v>
      </c>
    </row>
    <row r="666" spans="1:18" x14ac:dyDescent="0.3">
      <c r="A666" t="s">
        <v>822</v>
      </c>
      <c r="B666" t="s">
        <v>823</v>
      </c>
      <c r="C666" t="s">
        <v>50</v>
      </c>
      <c r="D666" t="s">
        <v>21</v>
      </c>
      <c r="E666">
        <v>21418.98</v>
      </c>
      <c r="F666">
        <v>1</v>
      </c>
      <c r="G666" s="1">
        <v>44402</v>
      </c>
      <c r="H666" t="s">
        <v>31</v>
      </c>
      <c r="I666" t="s">
        <v>23</v>
      </c>
      <c r="J666" t="s">
        <v>24</v>
      </c>
      <c r="K666">
        <v>31</v>
      </c>
      <c r="L666" t="s">
        <v>25</v>
      </c>
      <c r="M666" t="s">
        <v>26</v>
      </c>
      <c r="N666" t="s">
        <v>27</v>
      </c>
      <c r="O666">
        <v>400022</v>
      </c>
      <c r="P666">
        <v>21418.98</v>
      </c>
      <c r="Q666" t="s">
        <v>28</v>
      </c>
      <c r="R666" t="s">
        <v>29</v>
      </c>
    </row>
    <row r="667" spans="1:18" x14ac:dyDescent="0.3">
      <c r="A667" t="s">
        <v>824</v>
      </c>
      <c r="B667" t="s">
        <v>805</v>
      </c>
      <c r="C667" t="s">
        <v>50</v>
      </c>
      <c r="D667" t="s">
        <v>21</v>
      </c>
      <c r="E667">
        <v>21418.98</v>
      </c>
      <c r="F667">
        <v>1</v>
      </c>
      <c r="G667" s="1">
        <v>44534</v>
      </c>
      <c r="H667" t="s">
        <v>31</v>
      </c>
      <c r="I667" t="s">
        <v>23</v>
      </c>
      <c r="J667" t="s">
        <v>24</v>
      </c>
      <c r="K667">
        <v>31</v>
      </c>
      <c r="L667" t="s">
        <v>25</v>
      </c>
      <c r="M667" t="s">
        <v>26</v>
      </c>
      <c r="N667" t="s">
        <v>27</v>
      </c>
      <c r="O667">
        <v>400022</v>
      </c>
      <c r="P667">
        <v>21418.98</v>
      </c>
      <c r="Q667" t="s">
        <v>28</v>
      </c>
      <c r="R667" t="s">
        <v>29</v>
      </c>
    </row>
    <row r="668" spans="1:18" x14ac:dyDescent="0.3">
      <c r="A668" t="s">
        <v>825</v>
      </c>
      <c r="B668" t="s">
        <v>805</v>
      </c>
      <c r="C668" t="s">
        <v>50</v>
      </c>
      <c r="D668" t="s">
        <v>21</v>
      </c>
      <c r="E668">
        <v>21418.98</v>
      </c>
      <c r="F668">
        <v>1</v>
      </c>
      <c r="G668" s="1">
        <v>44421</v>
      </c>
      <c r="H668" t="s">
        <v>31</v>
      </c>
      <c r="I668" t="s">
        <v>23</v>
      </c>
      <c r="J668" t="s">
        <v>24</v>
      </c>
      <c r="K668">
        <v>31</v>
      </c>
      <c r="L668" t="s">
        <v>25</v>
      </c>
      <c r="M668" t="s">
        <v>26</v>
      </c>
      <c r="N668" t="s">
        <v>27</v>
      </c>
      <c r="O668">
        <v>400022</v>
      </c>
      <c r="P668">
        <v>21418.98</v>
      </c>
      <c r="Q668" t="s">
        <v>28</v>
      </c>
      <c r="R668" t="s">
        <v>29</v>
      </c>
    </row>
    <row r="669" spans="1:18" x14ac:dyDescent="0.3">
      <c r="A669" t="s">
        <v>820</v>
      </c>
      <c r="B669" t="s">
        <v>826</v>
      </c>
      <c r="C669" t="s">
        <v>50</v>
      </c>
      <c r="D669" t="s">
        <v>21</v>
      </c>
      <c r="E669">
        <v>21418.98</v>
      </c>
      <c r="F669">
        <v>1</v>
      </c>
      <c r="G669" s="1">
        <v>44403</v>
      </c>
      <c r="H669" t="s">
        <v>22</v>
      </c>
      <c r="I669" t="s">
        <v>23</v>
      </c>
      <c r="J669" t="s">
        <v>24</v>
      </c>
      <c r="K669">
        <v>31</v>
      </c>
      <c r="L669" t="s">
        <v>25</v>
      </c>
      <c r="M669" t="s">
        <v>26</v>
      </c>
      <c r="N669" t="s">
        <v>27</v>
      </c>
      <c r="O669">
        <v>400022</v>
      </c>
      <c r="P669">
        <v>21418.98</v>
      </c>
      <c r="Q669" t="s">
        <v>28</v>
      </c>
      <c r="R669" t="s">
        <v>29</v>
      </c>
    </row>
    <row r="670" spans="1:18" x14ac:dyDescent="0.3">
      <c r="A670" t="s">
        <v>827</v>
      </c>
      <c r="B670" t="s">
        <v>805</v>
      </c>
      <c r="C670" t="s">
        <v>50</v>
      </c>
      <c r="D670" t="s">
        <v>21</v>
      </c>
      <c r="E670">
        <v>21418.98</v>
      </c>
      <c r="F670">
        <v>1</v>
      </c>
      <c r="G670" s="1">
        <v>44538</v>
      </c>
      <c r="H670" t="s">
        <v>31</v>
      </c>
      <c r="I670" t="s">
        <v>23</v>
      </c>
      <c r="J670" t="s">
        <v>24</v>
      </c>
      <c r="K670">
        <v>21</v>
      </c>
      <c r="L670" t="s">
        <v>40</v>
      </c>
      <c r="M670" t="s">
        <v>26</v>
      </c>
      <c r="N670" t="s">
        <v>27</v>
      </c>
      <c r="O670">
        <v>400013</v>
      </c>
      <c r="P670">
        <v>21418.98</v>
      </c>
      <c r="Q670" t="s">
        <v>28</v>
      </c>
      <c r="R670" t="s">
        <v>29</v>
      </c>
    </row>
    <row r="671" spans="1:18" x14ac:dyDescent="0.3">
      <c r="A671" t="s">
        <v>828</v>
      </c>
      <c r="B671" t="s">
        <v>829</v>
      </c>
      <c r="C671" t="s">
        <v>50</v>
      </c>
      <c r="D671" t="s">
        <v>21</v>
      </c>
      <c r="E671">
        <v>21418.98</v>
      </c>
      <c r="F671">
        <v>1</v>
      </c>
      <c r="G671" s="1">
        <v>44493</v>
      </c>
      <c r="H671" t="s">
        <v>31</v>
      </c>
      <c r="I671" t="s">
        <v>23</v>
      </c>
      <c r="J671" t="s">
        <v>24</v>
      </c>
      <c r="K671">
        <v>31</v>
      </c>
      <c r="L671" t="s">
        <v>25</v>
      </c>
      <c r="M671" t="s">
        <v>26</v>
      </c>
      <c r="N671" t="s">
        <v>27</v>
      </c>
      <c r="O671">
        <v>400022</v>
      </c>
      <c r="P671">
        <v>21418.98</v>
      </c>
      <c r="Q671" t="s">
        <v>28</v>
      </c>
      <c r="R671" t="s">
        <v>29</v>
      </c>
    </row>
    <row r="672" spans="1:18" x14ac:dyDescent="0.3">
      <c r="A672" t="s">
        <v>830</v>
      </c>
      <c r="B672" t="s">
        <v>829</v>
      </c>
      <c r="C672" t="s">
        <v>50</v>
      </c>
      <c r="D672" t="s">
        <v>21</v>
      </c>
      <c r="E672">
        <v>21418.98</v>
      </c>
      <c r="F672">
        <v>1</v>
      </c>
      <c r="G672" s="1">
        <v>44490</v>
      </c>
      <c r="H672" t="s">
        <v>31</v>
      </c>
      <c r="I672" t="s">
        <v>23</v>
      </c>
      <c r="J672" t="s">
        <v>24</v>
      </c>
      <c r="K672">
        <v>21</v>
      </c>
      <c r="L672" t="s">
        <v>40</v>
      </c>
      <c r="M672" t="s">
        <v>26</v>
      </c>
      <c r="N672" t="s">
        <v>27</v>
      </c>
      <c r="O672">
        <v>400013</v>
      </c>
      <c r="P672">
        <v>21418.98</v>
      </c>
      <c r="Q672" t="s">
        <v>28</v>
      </c>
      <c r="R672" t="s">
        <v>29</v>
      </c>
    </row>
    <row r="673" spans="1:18" x14ac:dyDescent="0.3">
      <c r="A673" t="s">
        <v>831</v>
      </c>
      <c r="B673" t="s">
        <v>823</v>
      </c>
      <c r="C673" t="s">
        <v>50</v>
      </c>
      <c r="D673" t="s">
        <v>21</v>
      </c>
      <c r="E673">
        <v>21418.98</v>
      </c>
      <c r="F673">
        <v>1</v>
      </c>
      <c r="G673" s="1">
        <v>44495</v>
      </c>
      <c r="H673" t="s">
        <v>31</v>
      </c>
      <c r="I673" t="s">
        <v>23</v>
      </c>
      <c r="J673" t="s">
        <v>24</v>
      </c>
      <c r="K673">
        <v>1</v>
      </c>
      <c r="L673" t="s">
        <v>32</v>
      </c>
      <c r="M673" t="s">
        <v>26</v>
      </c>
      <c r="N673" t="s">
        <v>27</v>
      </c>
      <c r="O673">
        <v>400049</v>
      </c>
      <c r="P673">
        <v>21418.98</v>
      </c>
      <c r="Q673" t="s">
        <v>28</v>
      </c>
      <c r="R673" t="s">
        <v>29</v>
      </c>
    </row>
    <row r="674" spans="1:18" x14ac:dyDescent="0.3">
      <c r="A674" t="s">
        <v>832</v>
      </c>
      <c r="B674" t="s">
        <v>833</v>
      </c>
      <c r="C674" t="s">
        <v>50</v>
      </c>
      <c r="D674" t="s">
        <v>21</v>
      </c>
      <c r="E674">
        <v>21418.98</v>
      </c>
      <c r="F674">
        <v>1</v>
      </c>
      <c r="G674" s="1">
        <v>44435</v>
      </c>
      <c r="H674" t="s">
        <v>31</v>
      </c>
      <c r="I674" t="s">
        <v>23</v>
      </c>
      <c r="J674" t="s">
        <v>24</v>
      </c>
      <c r="K674">
        <v>4</v>
      </c>
      <c r="L674" t="s">
        <v>68</v>
      </c>
      <c r="M674" t="s">
        <v>69</v>
      </c>
      <c r="N674" t="s">
        <v>70</v>
      </c>
      <c r="O674">
        <v>380053</v>
      </c>
      <c r="P674">
        <v>21418.98</v>
      </c>
      <c r="Q674" t="s">
        <v>28</v>
      </c>
      <c r="R674" t="s">
        <v>29</v>
      </c>
    </row>
    <row r="675" spans="1:18" x14ac:dyDescent="0.3">
      <c r="A675" t="s">
        <v>834</v>
      </c>
      <c r="B675" t="s">
        <v>833</v>
      </c>
      <c r="C675" t="s">
        <v>50</v>
      </c>
      <c r="D675" t="s">
        <v>21</v>
      </c>
      <c r="E675">
        <v>21418.98</v>
      </c>
      <c r="F675">
        <v>1</v>
      </c>
      <c r="G675" s="1">
        <v>44437</v>
      </c>
      <c r="H675" t="s">
        <v>31</v>
      </c>
      <c r="I675" t="s">
        <v>23</v>
      </c>
      <c r="J675" t="s">
        <v>24</v>
      </c>
      <c r="K675">
        <v>1</v>
      </c>
      <c r="L675" t="s">
        <v>32</v>
      </c>
      <c r="M675" t="s">
        <v>26</v>
      </c>
      <c r="N675" t="s">
        <v>27</v>
      </c>
      <c r="O675">
        <v>400049</v>
      </c>
      <c r="P675">
        <v>21418.98</v>
      </c>
      <c r="Q675" t="s">
        <v>28</v>
      </c>
      <c r="R675" t="s">
        <v>29</v>
      </c>
    </row>
    <row r="676" spans="1:18" x14ac:dyDescent="0.3">
      <c r="A676" t="s">
        <v>835</v>
      </c>
      <c r="B676" t="s">
        <v>836</v>
      </c>
      <c r="C676" t="s">
        <v>50</v>
      </c>
      <c r="D676" t="s">
        <v>21</v>
      </c>
      <c r="E676">
        <v>21418.98</v>
      </c>
      <c r="F676">
        <v>1</v>
      </c>
      <c r="G676" s="1">
        <v>44401</v>
      </c>
      <c r="H676" t="s">
        <v>31</v>
      </c>
      <c r="I676" t="s">
        <v>23</v>
      </c>
      <c r="J676" t="s">
        <v>24</v>
      </c>
      <c r="K676">
        <v>7</v>
      </c>
      <c r="L676" t="s">
        <v>36</v>
      </c>
      <c r="M676" t="s">
        <v>37</v>
      </c>
      <c r="N676" t="s">
        <v>27</v>
      </c>
      <c r="O676">
        <v>400614</v>
      </c>
      <c r="P676">
        <v>21418.98</v>
      </c>
      <c r="Q676" t="s">
        <v>28</v>
      </c>
      <c r="R676" t="s">
        <v>29</v>
      </c>
    </row>
    <row r="677" spans="1:18" x14ac:dyDescent="0.3">
      <c r="A677" t="s">
        <v>837</v>
      </c>
      <c r="B677" t="s">
        <v>829</v>
      </c>
      <c r="C677" t="s">
        <v>50</v>
      </c>
      <c r="D677" t="s">
        <v>21</v>
      </c>
      <c r="E677">
        <v>21418.98</v>
      </c>
      <c r="F677">
        <v>1</v>
      </c>
      <c r="G677" s="1">
        <v>44493</v>
      </c>
      <c r="H677" t="s">
        <v>31</v>
      </c>
      <c r="I677" t="s">
        <v>23</v>
      </c>
      <c r="J677" t="s">
        <v>24</v>
      </c>
      <c r="K677">
        <v>21</v>
      </c>
      <c r="L677" t="s">
        <v>40</v>
      </c>
      <c r="M677" t="s">
        <v>26</v>
      </c>
      <c r="N677" t="s">
        <v>27</v>
      </c>
      <c r="O677">
        <v>400013</v>
      </c>
      <c r="P677">
        <v>21418.98</v>
      </c>
      <c r="Q677" t="s">
        <v>28</v>
      </c>
      <c r="R677" t="s">
        <v>29</v>
      </c>
    </row>
    <row r="678" spans="1:18" x14ac:dyDescent="0.3">
      <c r="A678" t="s">
        <v>838</v>
      </c>
      <c r="B678" t="s">
        <v>805</v>
      </c>
      <c r="C678" t="s">
        <v>50</v>
      </c>
      <c r="D678" t="s">
        <v>21</v>
      </c>
      <c r="E678">
        <v>21418.98</v>
      </c>
      <c r="F678">
        <v>1</v>
      </c>
      <c r="G678" s="1">
        <v>44447</v>
      </c>
      <c r="H678" t="s">
        <v>31</v>
      </c>
      <c r="I678" t="s">
        <v>23</v>
      </c>
      <c r="J678" t="s">
        <v>24</v>
      </c>
      <c r="K678">
        <v>7</v>
      </c>
      <c r="L678" t="s">
        <v>36</v>
      </c>
      <c r="M678" t="s">
        <v>37</v>
      </c>
      <c r="N678" t="s">
        <v>27</v>
      </c>
      <c r="O678">
        <v>400614</v>
      </c>
      <c r="P678">
        <v>21418.98</v>
      </c>
      <c r="Q678" t="s">
        <v>28</v>
      </c>
      <c r="R678" t="s">
        <v>29</v>
      </c>
    </row>
    <row r="679" spans="1:18" x14ac:dyDescent="0.3">
      <c r="A679" t="s">
        <v>822</v>
      </c>
      <c r="B679" t="s">
        <v>823</v>
      </c>
      <c r="C679" t="s">
        <v>50</v>
      </c>
      <c r="D679" t="s">
        <v>21</v>
      </c>
      <c r="E679">
        <v>21418.98</v>
      </c>
      <c r="F679">
        <v>1</v>
      </c>
      <c r="G679" s="1">
        <v>44407</v>
      </c>
      <c r="H679" t="s">
        <v>31</v>
      </c>
      <c r="I679" t="s">
        <v>23</v>
      </c>
      <c r="J679" t="s">
        <v>24</v>
      </c>
      <c r="K679">
        <v>31</v>
      </c>
      <c r="L679" t="s">
        <v>25</v>
      </c>
      <c r="M679" t="s">
        <v>26</v>
      </c>
      <c r="N679" t="s">
        <v>27</v>
      </c>
      <c r="O679">
        <v>400022</v>
      </c>
      <c r="P679">
        <v>21418.98</v>
      </c>
      <c r="Q679" t="s">
        <v>28</v>
      </c>
      <c r="R679" t="s">
        <v>29</v>
      </c>
    </row>
    <row r="680" spans="1:18" x14ac:dyDescent="0.3">
      <c r="A680" t="s">
        <v>839</v>
      </c>
      <c r="B680" t="s">
        <v>805</v>
      </c>
      <c r="C680" t="s">
        <v>50</v>
      </c>
      <c r="D680" t="s">
        <v>21</v>
      </c>
      <c r="E680">
        <v>21418.98</v>
      </c>
      <c r="F680">
        <v>1</v>
      </c>
      <c r="G680" s="1">
        <v>44535</v>
      </c>
      <c r="H680" t="s">
        <v>31</v>
      </c>
      <c r="I680" t="s">
        <v>23</v>
      </c>
      <c r="J680" t="s">
        <v>24</v>
      </c>
      <c r="K680">
        <v>4</v>
      </c>
      <c r="L680" t="s">
        <v>68</v>
      </c>
      <c r="M680" t="s">
        <v>69</v>
      </c>
      <c r="N680" t="s">
        <v>70</v>
      </c>
      <c r="O680">
        <v>380053</v>
      </c>
      <c r="P680">
        <v>21418.98</v>
      </c>
      <c r="Q680" t="s">
        <v>28</v>
      </c>
      <c r="R680" t="s">
        <v>29</v>
      </c>
    </row>
    <row r="681" spans="1:18" x14ac:dyDescent="0.3">
      <c r="A681" t="s">
        <v>840</v>
      </c>
      <c r="B681" t="s">
        <v>802</v>
      </c>
      <c r="C681" t="s">
        <v>50</v>
      </c>
      <c r="D681" t="s">
        <v>21</v>
      </c>
      <c r="E681">
        <v>21845.207399999999</v>
      </c>
      <c r="F681">
        <v>1</v>
      </c>
      <c r="G681" s="1">
        <v>44482</v>
      </c>
      <c r="H681" t="s">
        <v>31</v>
      </c>
      <c r="I681" t="s">
        <v>23</v>
      </c>
      <c r="J681" t="s">
        <v>24</v>
      </c>
      <c r="K681">
        <v>21</v>
      </c>
      <c r="L681" t="s">
        <v>40</v>
      </c>
      <c r="M681" t="s">
        <v>26</v>
      </c>
      <c r="N681" t="s">
        <v>27</v>
      </c>
      <c r="O681">
        <v>400013</v>
      </c>
      <c r="P681">
        <v>21845.207399999999</v>
      </c>
      <c r="Q681" t="s">
        <v>28</v>
      </c>
      <c r="R681" t="s">
        <v>29</v>
      </c>
    </row>
    <row r="682" spans="1:18" x14ac:dyDescent="0.3">
      <c r="A682" t="s">
        <v>841</v>
      </c>
      <c r="B682" t="s">
        <v>802</v>
      </c>
      <c r="C682" t="s">
        <v>50</v>
      </c>
      <c r="D682" t="s">
        <v>21</v>
      </c>
      <c r="E682">
        <v>21845.207399999999</v>
      </c>
      <c r="F682">
        <v>1</v>
      </c>
      <c r="G682" s="1">
        <v>44475</v>
      </c>
      <c r="H682" t="s">
        <v>31</v>
      </c>
      <c r="I682" t="s">
        <v>23</v>
      </c>
      <c r="J682" t="s">
        <v>24</v>
      </c>
      <c r="K682">
        <v>31</v>
      </c>
      <c r="L682" t="s">
        <v>25</v>
      </c>
      <c r="M682" t="s">
        <v>26</v>
      </c>
      <c r="N682" t="s">
        <v>27</v>
      </c>
      <c r="O682">
        <v>400022</v>
      </c>
      <c r="P682">
        <v>21845.207399999999</v>
      </c>
      <c r="Q682" t="s">
        <v>28</v>
      </c>
      <c r="R682" t="s">
        <v>29</v>
      </c>
    </row>
    <row r="683" spans="1:18" x14ac:dyDescent="0.3">
      <c r="A683" t="s">
        <v>842</v>
      </c>
      <c r="B683" t="s">
        <v>843</v>
      </c>
      <c r="C683" t="s">
        <v>50</v>
      </c>
      <c r="D683" t="s">
        <v>21</v>
      </c>
      <c r="E683">
        <v>22429.8</v>
      </c>
      <c r="F683">
        <v>1</v>
      </c>
      <c r="G683" s="1">
        <v>44450</v>
      </c>
      <c r="H683" t="s">
        <v>31</v>
      </c>
      <c r="I683" t="s">
        <v>23</v>
      </c>
      <c r="J683" t="s">
        <v>24</v>
      </c>
      <c r="K683">
        <v>1</v>
      </c>
      <c r="L683" t="s">
        <v>32</v>
      </c>
      <c r="M683" t="s">
        <v>26</v>
      </c>
      <c r="N683" t="s">
        <v>27</v>
      </c>
      <c r="O683">
        <v>400049</v>
      </c>
      <c r="P683">
        <v>22429.8</v>
      </c>
      <c r="Q683" t="s">
        <v>28</v>
      </c>
      <c r="R683" t="s">
        <v>29</v>
      </c>
    </row>
    <row r="684" spans="1:18" x14ac:dyDescent="0.3">
      <c r="A684" t="s">
        <v>844</v>
      </c>
      <c r="B684" t="s">
        <v>843</v>
      </c>
      <c r="C684" t="s">
        <v>50</v>
      </c>
      <c r="D684" t="s">
        <v>21</v>
      </c>
      <c r="E684">
        <v>22429.8</v>
      </c>
      <c r="F684">
        <v>1</v>
      </c>
      <c r="G684" s="1">
        <v>44511</v>
      </c>
      <c r="H684" t="s">
        <v>31</v>
      </c>
      <c r="I684" t="s">
        <v>23</v>
      </c>
      <c r="J684" t="s">
        <v>24</v>
      </c>
      <c r="K684">
        <v>1</v>
      </c>
      <c r="L684" t="s">
        <v>32</v>
      </c>
      <c r="M684" t="s">
        <v>26</v>
      </c>
      <c r="N684" t="s">
        <v>27</v>
      </c>
      <c r="O684">
        <v>400049</v>
      </c>
      <c r="P684">
        <v>22429.8</v>
      </c>
      <c r="Q684" t="s">
        <v>28</v>
      </c>
      <c r="R684" t="s">
        <v>29</v>
      </c>
    </row>
    <row r="685" spans="1:18" x14ac:dyDescent="0.3">
      <c r="A685" t="s">
        <v>845</v>
      </c>
      <c r="B685" t="s">
        <v>846</v>
      </c>
      <c r="C685" t="s">
        <v>50</v>
      </c>
      <c r="D685" t="s">
        <v>21</v>
      </c>
      <c r="E685">
        <v>22429.8</v>
      </c>
      <c r="F685">
        <v>1</v>
      </c>
      <c r="G685" s="1">
        <v>44493</v>
      </c>
      <c r="H685" t="s">
        <v>31</v>
      </c>
      <c r="I685" t="s">
        <v>23</v>
      </c>
      <c r="J685" t="s">
        <v>24</v>
      </c>
      <c r="K685">
        <v>21</v>
      </c>
      <c r="L685" t="s">
        <v>40</v>
      </c>
      <c r="M685" t="s">
        <v>26</v>
      </c>
      <c r="N685" t="s">
        <v>27</v>
      </c>
      <c r="O685">
        <v>400013</v>
      </c>
      <c r="P685">
        <v>22429.8</v>
      </c>
      <c r="Q685" t="s">
        <v>28</v>
      </c>
      <c r="R685" t="s">
        <v>29</v>
      </c>
    </row>
    <row r="686" spans="1:18" x14ac:dyDescent="0.3">
      <c r="A686" t="s">
        <v>847</v>
      </c>
      <c r="B686" t="s">
        <v>846</v>
      </c>
      <c r="C686" t="s">
        <v>50</v>
      </c>
      <c r="D686" t="s">
        <v>21</v>
      </c>
      <c r="E686">
        <v>22429.8</v>
      </c>
      <c r="F686">
        <v>1</v>
      </c>
      <c r="G686" s="1">
        <v>44416</v>
      </c>
      <c r="H686" t="s">
        <v>31</v>
      </c>
      <c r="I686" t="s">
        <v>23</v>
      </c>
      <c r="J686" t="s">
        <v>24</v>
      </c>
      <c r="K686">
        <v>7</v>
      </c>
      <c r="L686" t="s">
        <v>36</v>
      </c>
      <c r="M686" t="s">
        <v>37</v>
      </c>
      <c r="N686" t="s">
        <v>27</v>
      </c>
      <c r="O686">
        <v>400614</v>
      </c>
      <c r="P686">
        <v>22429.8</v>
      </c>
      <c r="Q686" t="s">
        <v>28</v>
      </c>
      <c r="R686" t="s">
        <v>29</v>
      </c>
    </row>
    <row r="687" spans="1:18" x14ac:dyDescent="0.3">
      <c r="A687" t="s">
        <v>848</v>
      </c>
      <c r="B687" t="s">
        <v>846</v>
      </c>
      <c r="C687" t="s">
        <v>50</v>
      </c>
      <c r="D687" t="s">
        <v>21</v>
      </c>
      <c r="E687">
        <v>22429.8</v>
      </c>
      <c r="F687">
        <v>1</v>
      </c>
      <c r="G687" s="1">
        <v>44388</v>
      </c>
      <c r="H687" t="s">
        <v>31</v>
      </c>
      <c r="I687" t="s">
        <v>23</v>
      </c>
      <c r="J687" t="s">
        <v>24</v>
      </c>
      <c r="K687">
        <v>1</v>
      </c>
      <c r="L687" t="s">
        <v>32</v>
      </c>
      <c r="M687" t="s">
        <v>26</v>
      </c>
      <c r="N687" t="s">
        <v>27</v>
      </c>
      <c r="O687">
        <v>400049</v>
      </c>
      <c r="P687">
        <v>22429.8</v>
      </c>
      <c r="Q687" t="s">
        <v>28</v>
      </c>
      <c r="R687" t="s">
        <v>29</v>
      </c>
    </row>
    <row r="688" spans="1:18" x14ac:dyDescent="0.3">
      <c r="A688" t="s">
        <v>849</v>
      </c>
      <c r="B688" t="s">
        <v>846</v>
      </c>
      <c r="C688" t="s">
        <v>50</v>
      </c>
      <c r="D688" t="s">
        <v>21</v>
      </c>
      <c r="E688">
        <v>22429.8</v>
      </c>
      <c r="F688">
        <v>1</v>
      </c>
      <c r="G688" s="1">
        <v>44549</v>
      </c>
      <c r="H688" t="s">
        <v>31</v>
      </c>
      <c r="I688" t="s">
        <v>23</v>
      </c>
      <c r="J688" t="s">
        <v>24</v>
      </c>
      <c r="K688">
        <v>4</v>
      </c>
      <c r="L688" t="s">
        <v>68</v>
      </c>
      <c r="M688" t="s">
        <v>69</v>
      </c>
      <c r="N688" t="s">
        <v>70</v>
      </c>
      <c r="O688">
        <v>380053</v>
      </c>
      <c r="P688">
        <v>22429.8</v>
      </c>
      <c r="Q688" t="s">
        <v>28</v>
      </c>
      <c r="R688" t="s">
        <v>29</v>
      </c>
    </row>
    <row r="689" spans="1:18" x14ac:dyDescent="0.3">
      <c r="A689" t="s">
        <v>850</v>
      </c>
      <c r="B689" t="s">
        <v>846</v>
      </c>
      <c r="C689" t="s">
        <v>50</v>
      </c>
      <c r="D689" t="s">
        <v>21</v>
      </c>
      <c r="E689">
        <v>22429.8</v>
      </c>
      <c r="F689">
        <v>1</v>
      </c>
      <c r="G689" s="1">
        <v>44455</v>
      </c>
      <c r="H689" t="s">
        <v>31</v>
      </c>
      <c r="I689" t="s">
        <v>23</v>
      </c>
      <c r="J689" t="s">
        <v>24</v>
      </c>
      <c r="K689">
        <v>4</v>
      </c>
      <c r="L689" t="s">
        <v>68</v>
      </c>
      <c r="M689" t="s">
        <v>69</v>
      </c>
      <c r="N689" t="s">
        <v>70</v>
      </c>
      <c r="O689">
        <v>380053</v>
      </c>
      <c r="P689">
        <v>22429.8</v>
      </c>
      <c r="Q689" t="s">
        <v>28</v>
      </c>
      <c r="R689" t="s">
        <v>29</v>
      </c>
    </row>
    <row r="690" spans="1:18" x14ac:dyDescent="0.3">
      <c r="A690" t="s">
        <v>208</v>
      </c>
      <c r="B690" t="s">
        <v>843</v>
      </c>
      <c r="C690" t="s">
        <v>50</v>
      </c>
      <c r="D690" t="s">
        <v>21</v>
      </c>
      <c r="E690">
        <v>22429.8</v>
      </c>
      <c r="F690">
        <v>1</v>
      </c>
      <c r="G690" s="1">
        <v>44508</v>
      </c>
      <c r="H690" t="s">
        <v>31</v>
      </c>
      <c r="I690" t="s">
        <v>23</v>
      </c>
      <c r="J690" t="s">
        <v>24</v>
      </c>
      <c r="K690">
        <v>4</v>
      </c>
      <c r="L690" t="s">
        <v>68</v>
      </c>
      <c r="M690" t="s">
        <v>69</v>
      </c>
      <c r="N690" t="s">
        <v>70</v>
      </c>
      <c r="O690">
        <v>380053</v>
      </c>
      <c r="P690">
        <v>22429.8</v>
      </c>
      <c r="Q690" t="s">
        <v>28</v>
      </c>
      <c r="R690" t="s">
        <v>29</v>
      </c>
    </row>
    <row r="691" spans="1:18" x14ac:dyDescent="0.3">
      <c r="A691" t="s">
        <v>400</v>
      </c>
      <c r="B691" t="s">
        <v>851</v>
      </c>
      <c r="C691" t="s">
        <v>50</v>
      </c>
      <c r="D691" t="s">
        <v>21</v>
      </c>
      <c r="E691">
        <v>22433.88</v>
      </c>
      <c r="F691">
        <v>1</v>
      </c>
      <c r="G691" s="1">
        <v>44502</v>
      </c>
      <c r="H691" t="s">
        <v>55</v>
      </c>
      <c r="I691" t="s">
        <v>23</v>
      </c>
      <c r="J691" t="s">
        <v>24</v>
      </c>
      <c r="K691">
        <v>4</v>
      </c>
      <c r="L691" t="s">
        <v>68</v>
      </c>
      <c r="M691" t="s">
        <v>69</v>
      </c>
      <c r="N691" t="s">
        <v>70</v>
      </c>
      <c r="O691">
        <v>380053</v>
      </c>
      <c r="P691">
        <v>22433.88</v>
      </c>
      <c r="Q691" t="s">
        <v>28</v>
      </c>
      <c r="R691" t="s">
        <v>29</v>
      </c>
    </row>
    <row r="692" spans="1:18" x14ac:dyDescent="0.3">
      <c r="A692" t="s">
        <v>400</v>
      </c>
      <c r="B692" t="s">
        <v>851</v>
      </c>
      <c r="C692" t="s">
        <v>50</v>
      </c>
      <c r="D692" t="s">
        <v>21</v>
      </c>
      <c r="E692">
        <v>22433.88</v>
      </c>
      <c r="F692">
        <v>1</v>
      </c>
      <c r="G692" s="1">
        <v>44503</v>
      </c>
      <c r="H692" t="s">
        <v>31</v>
      </c>
      <c r="I692" t="s">
        <v>569</v>
      </c>
      <c r="J692" t="s">
        <v>24</v>
      </c>
      <c r="K692">
        <v>4</v>
      </c>
      <c r="L692" t="s">
        <v>68</v>
      </c>
      <c r="M692" t="s">
        <v>69</v>
      </c>
      <c r="N692" t="s">
        <v>70</v>
      </c>
      <c r="O692">
        <v>380053</v>
      </c>
      <c r="P692">
        <v>22433.88</v>
      </c>
      <c r="Q692" t="s">
        <v>28</v>
      </c>
      <c r="R692" t="s">
        <v>29</v>
      </c>
    </row>
    <row r="693" spans="1:18" x14ac:dyDescent="0.3">
      <c r="A693" t="s">
        <v>400</v>
      </c>
      <c r="B693" t="s">
        <v>851</v>
      </c>
      <c r="C693" t="s">
        <v>50</v>
      </c>
      <c r="D693" t="s">
        <v>21</v>
      </c>
      <c r="E693">
        <v>22433.88</v>
      </c>
      <c r="F693">
        <v>1</v>
      </c>
      <c r="G693" s="1">
        <v>44502</v>
      </c>
      <c r="H693" t="s">
        <v>31</v>
      </c>
      <c r="I693" t="s">
        <v>23</v>
      </c>
      <c r="J693" t="s">
        <v>24</v>
      </c>
      <c r="K693">
        <v>4</v>
      </c>
      <c r="L693" t="s">
        <v>68</v>
      </c>
      <c r="M693" t="s">
        <v>69</v>
      </c>
      <c r="N693" t="s">
        <v>70</v>
      </c>
      <c r="O693">
        <v>380053</v>
      </c>
      <c r="P693">
        <v>22433.88</v>
      </c>
      <c r="Q693" t="s">
        <v>28</v>
      </c>
      <c r="R693" t="s">
        <v>29</v>
      </c>
    </row>
    <row r="694" spans="1:18" x14ac:dyDescent="0.3">
      <c r="A694" t="s">
        <v>852</v>
      </c>
      <c r="B694" t="s">
        <v>802</v>
      </c>
      <c r="C694" t="s">
        <v>50</v>
      </c>
      <c r="D694" t="s">
        <v>21</v>
      </c>
      <c r="E694">
        <v>22438.98</v>
      </c>
      <c r="F694">
        <v>1</v>
      </c>
      <c r="G694" s="1">
        <v>44539</v>
      </c>
      <c r="H694" t="s">
        <v>31</v>
      </c>
      <c r="I694" t="s">
        <v>23</v>
      </c>
      <c r="J694" t="s">
        <v>24</v>
      </c>
      <c r="K694">
        <v>1</v>
      </c>
      <c r="L694" t="s">
        <v>32</v>
      </c>
      <c r="M694" t="s">
        <v>26</v>
      </c>
      <c r="N694" t="s">
        <v>27</v>
      </c>
      <c r="O694">
        <v>400049</v>
      </c>
      <c r="P694">
        <v>22438.98</v>
      </c>
      <c r="Q694" t="s">
        <v>28</v>
      </c>
      <c r="R694" t="s">
        <v>29</v>
      </c>
    </row>
    <row r="695" spans="1:18" x14ac:dyDescent="0.3">
      <c r="A695" t="s">
        <v>853</v>
      </c>
      <c r="B695" t="s">
        <v>802</v>
      </c>
      <c r="C695" t="s">
        <v>50</v>
      </c>
      <c r="D695" t="s">
        <v>21</v>
      </c>
      <c r="E695">
        <v>22438.98</v>
      </c>
      <c r="F695">
        <v>1</v>
      </c>
      <c r="G695" s="1">
        <v>44522</v>
      </c>
      <c r="H695" t="s">
        <v>31</v>
      </c>
      <c r="I695" t="s">
        <v>23</v>
      </c>
      <c r="J695" t="s">
        <v>24</v>
      </c>
      <c r="K695">
        <v>31</v>
      </c>
      <c r="L695" t="s">
        <v>25</v>
      </c>
      <c r="M695" t="s">
        <v>26</v>
      </c>
      <c r="N695" t="s">
        <v>27</v>
      </c>
      <c r="O695">
        <v>400022</v>
      </c>
      <c r="P695">
        <v>22438.98</v>
      </c>
      <c r="Q695" t="s">
        <v>28</v>
      </c>
      <c r="R695" t="s">
        <v>29</v>
      </c>
    </row>
    <row r="696" spans="1:18" x14ac:dyDescent="0.3">
      <c r="A696" t="s">
        <v>854</v>
      </c>
      <c r="B696" t="s">
        <v>802</v>
      </c>
      <c r="C696" t="s">
        <v>50</v>
      </c>
      <c r="D696" t="s">
        <v>21</v>
      </c>
      <c r="E696">
        <v>22438.98</v>
      </c>
      <c r="F696">
        <v>1</v>
      </c>
      <c r="G696" s="1">
        <v>44536</v>
      </c>
      <c r="H696" t="s">
        <v>31</v>
      </c>
      <c r="I696" t="s">
        <v>23</v>
      </c>
      <c r="J696" t="s">
        <v>24</v>
      </c>
      <c r="K696">
        <v>4</v>
      </c>
      <c r="L696" t="s">
        <v>68</v>
      </c>
      <c r="M696" t="s">
        <v>69</v>
      </c>
      <c r="N696" t="s">
        <v>70</v>
      </c>
      <c r="O696">
        <v>380053</v>
      </c>
      <c r="P696">
        <v>22438.98</v>
      </c>
      <c r="Q696" t="s">
        <v>28</v>
      </c>
      <c r="R696" t="s">
        <v>29</v>
      </c>
    </row>
    <row r="697" spans="1:18" x14ac:dyDescent="0.3">
      <c r="A697" t="s">
        <v>855</v>
      </c>
      <c r="B697" t="s">
        <v>798</v>
      </c>
      <c r="C697" t="s">
        <v>50</v>
      </c>
      <c r="D697" t="s">
        <v>21</v>
      </c>
      <c r="E697">
        <v>22438.98</v>
      </c>
      <c r="F697">
        <v>1</v>
      </c>
      <c r="G697" s="1">
        <v>44527</v>
      </c>
      <c r="H697" t="s">
        <v>31</v>
      </c>
      <c r="I697" t="s">
        <v>23</v>
      </c>
      <c r="J697" t="s">
        <v>24</v>
      </c>
      <c r="K697">
        <v>31</v>
      </c>
      <c r="L697" t="s">
        <v>25</v>
      </c>
      <c r="M697" t="s">
        <v>26</v>
      </c>
      <c r="N697" t="s">
        <v>27</v>
      </c>
      <c r="O697">
        <v>400022</v>
      </c>
      <c r="P697">
        <v>22438.98</v>
      </c>
      <c r="Q697" t="s">
        <v>28</v>
      </c>
      <c r="R697" t="s">
        <v>29</v>
      </c>
    </row>
    <row r="698" spans="1:18" x14ac:dyDescent="0.3">
      <c r="A698" t="s">
        <v>856</v>
      </c>
      <c r="B698" t="s">
        <v>857</v>
      </c>
      <c r="C698" t="s">
        <v>50</v>
      </c>
      <c r="D698" t="s">
        <v>21</v>
      </c>
      <c r="E698">
        <v>22438.98</v>
      </c>
      <c r="F698">
        <v>1</v>
      </c>
      <c r="G698" s="1">
        <v>44485</v>
      </c>
      <c r="H698" t="s">
        <v>31</v>
      </c>
      <c r="I698" t="s">
        <v>23</v>
      </c>
      <c r="J698" t="s">
        <v>24</v>
      </c>
      <c r="K698">
        <v>4</v>
      </c>
      <c r="L698" t="s">
        <v>68</v>
      </c>
      <c r="M698" t="s">
        <v>69</v>
      </c>
      <c r="N698" t="s">
        <v>70</v>
      </c>
      <c r="O698">
        <v>380053</v>
      </c>
      <c r="P698">
        <v>22438.98</v>
      </c>
      <c r="Q698" t="s">
        <v>28</v>
      </c>
      <c r="R698" t="s">
        <v>29</v>
      </c>
    </row>
    <row r="699" spans="1:18" x14ac:dyDescent="0.3">
      <c r="A699" t="s">
        <v>858</v>
      </c>
      <c r="B699" t="s">
        <v>802</v>
      </c>
      <c r="C699" t="s">
        <v>50</v>
      </c>
      <c r="D699" t="s">
        <v>21</v>
      </c>
      <c r="E699">
        <v>22438.98</v>
      </c>
      <c r="F699">
        <v>1</v>
      </c>
      <c r="G699" s="1">
        <v>44545</v>
      </c>
      <c r="H699" t="s">
        <v>31</v>
      </c>
      <c r="I699" t="s">
        <v>23</v>
      </c>
      <c r="J699" t="s">
        <v>24</v>
      </c>
      <c r="K699">
        <v>31</v>
      </c>
      <c r="L699" t="s">
        <v>25</v>
      </c>
      <c r="M699" t="s">
        <v>26</v>
      </c>
      <c r="N699" t="s">
        <v>27</v>
      </c>
      <c r="O699">
        <v>400022</v>
      </c>
      <c r="P699">
        <v>22438.98</v>
      </c>
      <c r="Q699" t="s">
        <v>28</v>
      </c>
      <c r="R699" t="s">
        <v>29</v>
      </c>
    </row>
    <row r="700" spans="1:18" x14ac:dyDescent="0.3">
      <c r="A700" t="s">
        <v>859</v>
      </c>
      <c r="B700" t="s">
        <v>860</v>
      </c>
      <c r="C700" t="s">
        <v>50</v>
      </c>
      <c r="D700" t="s">
        <v>21</v>
      </c>
      <c r="E700">
        <v>22438.98</v>
      </c>
      <c r="F700">
        <v>1</v>
      </c>
      <c r="G700" s="1">
        <v>44462</v>
      </c>
      <c r="H700" t="s">
        <v>31</v>
      </c>
      <c r="I700" t="s">
        <v>23</v>
      </c>
      <c r="J700" t="s">
        <v>24</v>
      </c>
      <c r="K700">
        <v>31</v>
      </c>
      <c r="L700" t="s">
        <v>25</v>
      </c>
      <c r="M700" t="s">
        <v>26</v>
      </c>
      <c r="N700" t="s">
        <v>27</v>
      </c>
      <c r="O700">
        <v>400022</v>
      </c>
      <c r="P700">
        <v>22438.98</v>
      </c>
      <c r="Q700" t="s">
        <v>28</v>
      </c>
      <c r="R700" t="s">
        <v>29</v>
      </c>
    </row>
    <row r="701" spans="1:18" x14ac:dyDescent="0.3">
      <c r="A701" t="s">
        <v>861</v>
      </c>
      <c r="B701" t="s">
        <v>798</v>
      </c>
      <c r="C701" t="s">
        <v>50</v>
      </c>
      <c r="D701" t="s">
        <v>21</v>
      </c>
      <c r="E701">
        <v>22438.98</v>
      </c>
      <c r="F701">
        <v>1</v>
      </c>
      <c r="G701" s="1">
        <v>44524</v>
      </c>
      <c r="H701" t="s">
        <v>31</v>
      </c>
      <c r="I701" t="s">
        <v>23</v>
      </c>
      <c r="J701" t="s">
        <v>24</v>
      </c>
      <c r="K701">
        <v>1</v>
      </c>
      <c r="L701" t="s">
        <v>32</v>
      </c>
      <c r="M701" t="s">
        <v>26</v>
      </c>
      <c r="N701" t="s">
        <v>27</v>
      </c>
      <c r="O701">
        <v>400049</v>
      </c>
      <c r="P701">
        <v>22438.98</v>
      </c>
      <c r="Q701" t="s">
        <v>28</v>
      </c>
      <c r="R701" t="s">
        <v>29</v>
      </c>
    </row>
    <row r="702" spans="1:18" x14ac:dyDescent="0.3">
      <c r="A702" t="s">
        <v>610</v>
      </c>
      <c r="B702" t="s">
        <v>798</v>
      </c>
      <c r="C702" t="s">
        <v>50</v>
      </c>
      <c r="D702" t="s">
        <v>21</v>
      </c>
      <c r="E702">
        <v>22438.98</v>
      </c>
      <c r="F702">
        <v>1</v>
      </c>
      <c r="G702" s="1">
        <v>44548</v>
      </c>
      <c r="H702" t="s">
        <v>31</v>
      </c>
      <c r="I702" t="s">
        <v>23</v>
      </c>
      <c r="J702" t="s">
        <v>24</v>
      </c>
      <c r="K702">
        <v>31</v>
      </c>
      <c r="L702" t="s">
        <v>25</v>
      </c>
      <c r="M702" t="s">
        <v>26</v>
      </c>
      <c r="N702" t="s">
        <v>27</v>
      </c>
      <c r="O702">
        <v>400022</v>
      </c>
      <c r="P702">
        <v>22438.98</v>
      </c>
      <c r="Q702" t="s">
        <v>28</v>
      </c>
      <c r="R702" t="s">
        <v>29</v>
      </c>
    </row>
    <row r="703" spans="1:18" x14ac:dyDescent="0.3">
      <c r="A703" t="s">
        <v>862</v>
      </c>
      <c r="B703" t="s">
        <v>863</v>
      </c>
      <c r="C703" t="s">
        <v>50</v>
      </c>
      <c r="D703" t="s">
        <v>21</v>
      </c>
      <c r="E703">
        <v>22948.98</v>
      </c>
      <c r="F703">
        <v>1</v>
      </c>
      <c r="G703" s="1">
        <v>44459</v>
      </c>
      <c r="H703" t="s">
        <v>31</v>
      </c>
      <c r="I703" t="s">
        <v>23</v>
      </c>
      <c r="J703" t="s">
        <v>24</v>
      </c>
      <c r="K703">
        <v>4</v>
      </c>
      <c r="L703" t="s">
        <v>68</v>
      </c>
      <c r="M703" t="s">
        <v>69</v>
      </c>
      <c r="N703" t="s">
        <v>70</v>
      </c>
      <c r="O703">
        <v>380053</v>
      </c>
      <c r="P703">
        <v>22948.98</v>
      </c>
      <c r="Q703" t="s">
        <v>28</v>
      </c>
      <c r="R703" t="s">
        <v>29</v>
      </c>
    </row>
    <row r="704" spans="1:18" x14ac:dyDescent="0.3">
      <c r="A704" t="s">
        <v>370</v>
      </c>
      <c r="B704" t="s">
        <v>864</v>
      </c>
      <c r="C704" t="s">
        <v>50</v>
      </c>
      <c r="D704" t="s">
        <v>21</v>
      </c>
      <c r="E704">
        <v>23458.98</v>
      </c>
      <c r="F704">
        <v>1</v>
      </c>
      <c r="G704" s="1">
        <v>44414</v>
      </c>
      <c r="H704" t="s">
        <v>31</v>
      </c>
      <c r="I704" t="s">
        <v>23</v>
      </c>
      <c r="J704" t="s">
        <v>24</v>
      </c>
      <c r="K704">
        <v>1</v>
      </c>
      <c r="L704" t="s">
        <v>32</v>
      </c>
      <c r="M704" t="s">
        <v>26</v>
      </c>
      <c r="N704" t="s">
        <v>27</v>
      </c>
      <c r="O704">
        <v>400049</v>
      </c>
      <c r="P704">
        <v>23458.98</v>
      </c>
      <c r="Q704" t="s">
        <v>28</v>
      </c>
      <c r="R704" t="s">
        <v>29</v>
      </c>
    </row>
    <row r="705" spans="1:18" x14ac:dyDescent="0.3">
      <c r="A705" t="s">
        <v>841</v>
      </c>
      <c r="B705" t="s">
        <v>865</v>
      </c>
      <c r="C705" t="s">
        <v>50</v>
      </c>
      <c r="D705" t="s">
        <v>21</v>
      </c>
      <c r="E705">
        <v>23458.98</v>
      </c>
      <c r="F705">
        <v>1</v>
      </c>
      <c r="G705" s="1">
        <v>44431</v>
      </c>
      <c r="H705" t="s">
        <v>31</v>
      </c>
      <c r="I705" t="s">
        <v>23</v>
      </c>
      <c r="J705" t="s">
        <v>24</v>
      </c>
      <c r="K705">
        <v>31</v>
      </c>
      <c r="L705" t="s">
        <v>25</v>
      </c>
      <c r="M705" t="s">
        <v>26</v>
      </c>
      <c r="N705" t="s">
        <v>27</v>
      </c>
      <c r="O705">
        <v>400022</v>
      </c>
      <c r="P705">
        <v>23458.98</v>
      </c>
      <c r="Q705" t="s">
        <v>28</v>
      </c>
      <c r="R705" t="s">
        <v>29</v>
      </c>
    </row>
    <row r="706" spans="1:18" x14ac:dyDescent="0.3">
      <c r="A706" t="s">
        <v>866</v>
      </c>
      <c r="B706" t="s">
        <v>864</v>
      </c>
      <c r="C706" t="s">
        <v>50</v>
      </c>
      <c r="D706" t="s">
        <v>21</v>
      </c>
      <c r="E706">
        <v>23458.98</v>
      </c>
      <c r="F706">
        <v>1</v>
      </c>
      <c r="G706" s="1">
        <v>44399</v>
      </c>
      <c r="H706" t="s">
        <v>31</v>
      </c>
      <c r="I706" t="s">
        <v>23</v>
      </c>
      <c r="J706" t="s">
        <v>24</v>
      </c>
      <c r="K706">
        <v>31</v>
      </c>
      <c r="L706" t="s">
        <v>25</v>
      </c>
      <c r="M706" t="s">
        <v>26</v>
      </c>
      <c r="N706" t="s">
        <v>27</v>
      </c>
      <c r="O706">
        <v>400022</v>
      </c>
      <c r="P706">
        <v>23458.98</v>
      </c>
      <c r="Q706" t="s">
        <v>28</v>
      </c>
      <c r="R706" t="s">
        <v>29</v>
      </c>
    </row>
    <row r="707" spans="1:18" x14ac:dyDescent="0.3">
      <c r="A707" t="s">
        <v>867</v>
      </c>
      <c r="B707" t="s">
        <v>868</v>
      </c>
      <c r="C707" t="s">
        <v>50</v>
      </c>
      <c r="D707" t="s">
        <v>21</v>
      </c>
      <c r="E707">
        <v>23458.98</v>
      </c>
      <c r="F707">
        <v>1</v>
      </c>
      <c r="G707" s="1">
        <v>44412</v>
      </c>
      <c r="H707" t="s">
        <v>31</v>
      </c>
      <c r="I707" t="s">
        <v>23</v>
      </c>
      <c r="J707" t="s">
        <v>24</v>
      </c>
      <c r="K707">
        <v>31</v>
      </c>
      <c r="L707" t="s">
        <v>25</v>
      </c>
      <c r="M707" t="s">
        <v>26</v>
      </c>
      <c r="N707" t="s">
        <v>27</v>
      </c>
      <c r="O707">
        <v>400022</v>
      </c>
      <c r="P707">
        <v>23458.98</v>
      </c>
      <c r="Q707" t="s">
        <v>28</v>
      </c>
      <c r="R707" t="s">
        <v>29</v>
      </c>
    </row>
    <row r="708" spans="1:18" x14ac:dyDescent="0.3">
      <c r="A708" t="s">
        <v>869</v>
      </c>
      <c r="B708" t="s">
        <v>870</v>
      </c>
      <c r="C708" t="s">
        <v>50</v>
      </c>
      <c r="D708" t="s">
        <v>21</v>
      </c>
      <c r="E708">
        <v>23458.98</v>
      </c>
      <c r="F708">
        <v>1</v>
      </c>
      <c r="G708" s="1">
        <v>44492</v>
      </c>
      <c r="H708" t="s">
        <v>31</v>
      </c>
      <c r="I708" t="s">
        <v>23</v>
      </c>
      <c r="J708" t="s">
        <v>24</v>
      </c>
      <c r="K708">
        <v>1</v>
      </c>
      <c r="L708" t="s">
        <v>32</v>
      </c>
      <c r="M708" t="s">
        <v>26</v>
      </c>
      <c r="N708" t="s">
        <v>27</v>
      </c>
      <c r="O708">
        <v>400049</v>
      </c>
      <c r="P708">
        <v>23458.98</v>
      </c>
      <c r="Q708" t="s">
        <v>28</v>
      </c>
      <c r="R708" t="s">
        <v>29</v>
      </c>
    </row>
    <row r="709" spans="1:18" x14ac:dyDescent="0.3">
      <c r="A709" t="s">
        <v>871</v>
      </c>
      <c r="B709" t="s">
        <v>868</v>
      </c>
      <c r="C709" t="s">
        <v>50</v>
      </c>
      <c r="D709" t="s">
        <v>21</v>
      </c>
      <c r="E709">
        <v>23458.98</v>
      </c>
      <c r="F709">
        <v>1</v>
      </c>
      <c r="G709" s="1">
        <v>44422</v>
      </c>
      <c r="H709" t="s">
        <v>31</v>
      </c>
      <c r="I709" t="s">
        <v>23</v>
      </c>
      <c r="J709" t="s">
        <v>24</v>
      </c>
      <c r="K709">
        <v>4</v>
      </c>
      <c r="L709" t="s">
        <v>68</v>
      </c>
      <c r="M709" t="s">
        <v>69</v>
      </c>
      <c r="N709" t="s">
        <v>70</v>
      </c>
      <c r="O709">
        <v>380053</v>
      </c>
      <c r="P709">
        <v>23458.98</v>
      </c>
      <c r="Q709" t="s">
        <v>28</v>
      </c>
      <c r="R709" t="s">
        <v>29</v>
      </c>
    </row>
    <row r="710" spans="1:18" x14ac:dyDescent="0.3">
      <c r="A710" t="s">
        <v>872</v>
      </c>
      <c r="B710" t="s">
        <v>864</v>
      </c>
      <c r="C710" t="s">
        <v>50</v>
      </c>
      <c r="D710" t="s">
        <v>21</v>
      </c>
      <c r="E710">
        <v>23458.98</v>
      </c>
      <c r="F710">
        <v>1</v>
      </c>
      <c r="G710" s="1">
        <v>44396</v>
      </c>
      <c r="H710" t="s">
        <v>31</v>
      </c>
      <c r="I710" t="s">
        <v>23</v>
      </c>
      <c r="J710" t="s">
        <v>24</v>
      </c>
      <c r="K710">
        <v>31</v>
      </c>
      <c r="L710" t="s">
        <v>25</v>
      </c>
      <c r="M710" t="s">
        <v>26</v>
      </c>
      <c r="N710" t="s">
        <v>27</v>
      </c>
      <c r="O710">
        <v>400022</v>
      </c>
      <c r="P710">
        <v>23458.98</v>
      </c>
      <c r="Q710" t="s">
        <v>28</v>
      </c>
      <c r="R710" t="s">
        <v>29</v>
      </c>
    </row>
    <row r="711" spans="1:18" x14ac:dyDescent="0.3">
      <c r="A711" t="s">
        <v>873</v>
      </c>
      <c r="B711" t="s">
        <v>802</v>
      </c>
      <c r="C711" t="s">
        <v>50</v>
      </c>
      <c r="D711" t="s">
        <v>21</v>
      </c>
      <c r="E711">
        <v>23458.98</v>
      </c>
      <c r="F711">
        <v>1</v>
      </c>
      <c r="G711" s="1">
        <v>44473</v>
      </c>
      <c r="H711" t="s">
        <v>31</v>
      </c>
      <c r="I711" t="s">
        <v>23</v>
      </c>
      <c r="J711" t="s">
        <v>24</v>
      </c>
      <c r="K711">
        <v>31</v>
      </c>
      <c r="L711" t="s">
        <v>25</v>
      </c>
      <c r="M711" t="s">
        <v>26</v>
      </c>
      <c r="N711" t="s">
        <v>27</v>
      </c>
      <c r="O711">
        <v>400022</v>
      </c>
      <c r="P711">
        <v>23458.98</v>
      </c>
      <c r="Q711" t="s">
        <v>28</v>
      </c>
      <c r="R711" t="s">
        <v>29</v>
      </c>
    </row>
    <row r="712" spans="1:18" x14ac:dyDescent="0.3">
      <c r="A712" t="s">
        <v>150</v>
      </c>
      <c r="B712" t="s">
        <v>874</v>
      </c>
      <c r="C712" t="s">
        <v>50</v>
      </c>
      <c r="D712" t="s">
        <v>21</v>
      </c>
      <c r="E712">
        <v>23458.98</v>
      </c>
      <c r="F712">
        <v>1</v>
      </c>
      <c r="G712" s="1">
        <v>44389</v>
      </c>
      <c r="H712" t="s">
        <v>31</v>
      </c>
      <c r="I712" t="s">
        <v>23</v>
      </c>
      <c r="J712" t="s">
        <v>24</v>
      </c>
      <c r="K712">
        <v>1</v>
      </c>
      <c r="L712" t="s">
        <v>32</v>
      </c>
      <c r="M712" t="s">
        <v>26</v>
      </c>
      <c r="N712" t="s">
        <v>27</v>
      </c>
      <c r="O712">
        <v>400049</v>
      </c>
      <c r="P712">
        <v>23458.98</v>
      </c>
      <c r="Q712" t="s">
        <v>28</v>
      </c>
      <c r="R712" t="s">
        <v>29</v>
      </c>
    </row>
    <row r="713" spans="1:18" x14ac:dyDescent="0.3">
      <c r="A713" t="s">
        <v>875</v>
      </c>
      <c r="B713" t="s">
        <v>870</v>
      </c>
      <c r="C713" t="s">
        <v>50</v>
      </c>
      <c r="D713" t="s">
        <v>21</v>
      </c>
      <c r="E713">
        <v>23458.98</v>
      </c>
      <c r="F713">
        <v>1</v>
      </c>
      <c r="G713" s="1">
        <v>44491</v>
      </c>
      <c r="H713" t="s">
        <v>31</v>
      </c>
      <c r="I713" t="s">
        <v>23</v>
      </c>
      <c r="J713" t="s">
        <v>24</v>
      </c>
      <c r="K713">
        <v>1</v>
      </c>
      <c r="L713" t="s">
        <v>32</v>
      </c>
      <c r="M713" t="s">
        <v>26</v>
      </c>
      <c r="N713" t="s">
        <v>27</v>
      </c>
      <c r="O713">
        <v>400049</v>
      </c>
      <c r="P713">
        <v>23458.98</v>
      </c>
      <c r="Q713" t="s">
        <v>28</v>
      </c>
      <c r="R713" t="s">
        <v>29</v>
      </c>
    </row>
    <row r="714" spans="1:18" x14ac:dyDescent="0.3">
      <c r="A714" t="s">
        <v>876</v>
      </c>
      <c r="B714" t="s">
        <v>864</v>
      </c>
      <c r="C714" t="s">
        <v>50</v>
      </c>
      <c r="D714" t="s">
        <v>21</v>
      </c>
      <c r="E714">
        <v>23458.98</v>
      </c>
      <c r="F714">
        <v>1</v>
      </c>
      <c r="G714" s="1">
        <v>44436</v>
      </c>
      <c r="H714" t="s">
        <v>31</v>
      </c>
      <c r="I714" t="s">
        <v>23</v>
      </c>
      <c r="J714" t="s">
        <v>24</v>
      </c>
      <c r="K714">
        <v>31</v>
      </c>
      <c r="L714" t="s">
        <v>25</v>
      </c>
      <c r="M714" t="s">
        <v>26</v>
      </c>
      <c r="N714" t="s">
        <v>27</v>
      </c>
      <c r="O714">
        <v>400022</v>
      </c>
      <c r="P714">
        <v>23458.98</v>
      </c>
      <c r="Q714" t="s">
        <v>28</v>
      </c>
      <c r="R714" t="s">
        <v>29</v>
      </c>
    </row>
    <row r="715" spans="1:18" x14ac:dyDescent="0.3">
      <c r="A715" t="s">
        <v>877</v>
      </c>
      <c r="B715" t="s">
        <v>864</v>
      </c>
      <c r="C715" t="s">
        <v>50</v>
      </c>
      <c r="D715" t="s">
        <v>21</v>
      </c>
      <c r="E715">
        <v>23458.98</v>
      </c>
      <c r="F715">
        <v>1</v>
      </c>
      <c r="G715" s="1">
        <v>44418</v>
      </c>
      <c r="H715" t="s">
        <v>31</v>
      </c>
      <c r="I715" t="s">
        <v>23</v>
      </c>
      <c r="J715" t="s">
        <v>24</v>
      </c>
      <c r="K715">
        <v>31</v>
      </c>
      <c r="L715" t="s">
        <v>25</v>
      </c>
      <c r="M715" t="s">
        <v>26</v>
      </c>
      <c r="N715" t="s">
        <v>27</v>
      </c>
      <c r="O715">
        <v>400022</v>
      </c>
      <c r="P715">
        <v>23458.98</v>
      </c>
      <c r="Q715" t="s">
        <v>28</v>
      </c>
      <c r="R715" t="s">
        <v>29</v>
      </c>
    </row>
    <row r="716" spans="1:18" x14ac:dyDescent="0.3">
      <c r="A716" t="s">
        <v>878</v>
      </c>
      <c r="B716" t="s">
        <v>864</v>
      </c>
      <c r="C716" t="s">
        <v>50</v>
      </c>
      <c r="D716" t="s">
        <v>21</v>
      </c>
      <c r="E716">
        <v>23458.98</v>
      </c>
      <c r="F716">
        <v>1</v>
      </c>
      <c r="G716" s="1">
        <v>44440</v>
      </c>
      <c r="H716" t="s">
        <v>31</v>
      </c>
      <c r="I716" t="s">
        <v>23</v>
      </c>
      <c r="J716" t="s">
        <v>24</v>
      </c>
      <c r="K716">
        <v>4</v>
      </c>
      <c r="L716" t="s">
        <v>68</v>
      </c>
      <c r="M716" t="s">
        <v>69</v>
      </c>
      <c r="N716" t="s">
        <v>70</v>
      </c>
      <c r="O716">
        <v>380053</v>
      </c>
      <c r="P716">
        <v>23458.98</v>
      </c>
      <c r="Q716" t="s">
        <v>28</v>
      </c>
      <c r="R716" t="s">
        <v>29</v>
      </c>
    </row>
    <row r="717" spans="1:18" x14ac:dyDescent="0.3">
      <c r="A717" t="s">
        <v>879</v>
      </c>
      <c r="B717" t="s">
        <v>868</v>
      </c>
      <c r="C717" t="s">
        <v>50</v>
      </c>
      <c r="D717" t="s">
        <v>21</v>
      </c>
      <c r="E717">
        <v>23458.98</v>
      </c>
      <c r="F717">
        <v>1</v>
      </c>
      <c r="G717" s="1">
        <v>44384</v>
      </c>
      <c r="H717" t="s">
        <v>31</v>
      </c>
      <c r="I717" t="s">
        <v>23</v>
      </c>
      <c r="J717" t="s">
        <v>24</v>
      </c>
      <c r="K717">
        <v>1</v>
      </c>
      <c r="L717" t="s">
        <v>32</v>
      </c>
      <c r="M717" t="s">
        <v>26</v>
      </c>
      <c r="N717" t="s">
        <v>27</v>
      </c>
      <c r="O717">
        <v>400049</v>
      </c>
      <c r="P717">
        <v>23458.98</v>
      </c>
      <c r="Q717" t="s">
        <v>28</v>
      </c>
      <c r="R717" t="s">
        <v>29</v>
      </c>
    </row>
    <row r="718" spans="1:18" x14ac:dyDescent="0.3">
      <c r="A718" t="s">
        <v>880</v>
      </c>
      <c r="B718" t="s">
        <v>868</v>
      </c>
      <c r="C718" t="s">
        <v>50</v>
      </c>
      <c r="D718" t="s">
        <v>21</v>
      </c>
      <c r="E718">
        <v>23458.98</v>
      </c>
      <c r="F718">
        <v>1</v>
      </c>
      <c r="G718" s="1">
        <v>44448</v>
      </c>
      <c r="H718" t="s">
        <v>31</v>
      </c>
      <c r="I718" t="s">
        <v>23</v>
      </c>
      <c r="J718" t="s">
        <v>24</v>
      </c>
      <c r="K718">
        <v>21</v>
      </c>
      <c r="L718" t="s">
        <v>40</v>
      </c>
      <c r="M718" t="s">
        <v>26</v>
      </c>
      <c r="N718" t="s">
        <v>27</v>
      </c>
      <c r="O718">
        <v>400013</v>
      </c>
      <c r="P718">
        <v>23458.98</v>
      </c>
      <c r="Q718" t="s">
        <v>28</v>
      </c>
      <c r="R718" t="s">
        <v>29</v>
      </c>
    </row>
    <row r="719" spans="1:18" x14ac:dyDescent="0.3">
      <c r="A719" t="s">
        <v>881</v>
      </c>
      <c r="B719" t="s">
        <v>868</v>
      </c>
      <c r="C719" t="s">
        <v>50</v>
      </c>
      <c r="D719" t="s">
        <v>21</v>
      </c>
      <c r="E719">
        <v>23458.98</v>
      </c>
      <c r="F719">
        <v>1</v>
      </c>
      <c r="G719" s="1">
        <v>44436</v>
      </c>
      <c r="H719" t="s">
        <v>31</v>
      </c>
      <c r="I719" t="s">
        <v>23</v>
      </c>
      <c r="J719" t="s">
        <v>24</v>
      </c>
      <c r="K719">
        <v>31</v>
      </c>
      <c r="L719" t="s">
        <v>25</v>
      </c>
      <c r="M719" t="s">
        <v>26</v>
      </c>
      <c r="N719" t="s">
        <v>27</v>
      </c>
      <c r="O719">
        <v>400022</v>
      </c>
      <c r="P719">
        <v>23458.98</v>
      </c>
      <c r="Q719" t="s">
        <v>28</v>
      </c>
      <c r="R719" t="s">
        <v>29</v>
      </c>
    </row>
    <row r="720" spans="1:18" x14ac:dyDescent="0.3">
      <c r="A720" t="s">
        <v>882</v>
      </c>
      <c r="B720" t="s">
        <v>864</v>
      </c>
      <c r="C720" t="s">
        <v>50</v>
      </c>
      <c r="D720" t="s">
        <v>21</v>
      </c>
      <c r="E720">
        <v>23458.98</v>
      </c>
      <c r="F720">
        <v>1</v>
      </c>
      <c r="G720" s="1">
        <v>44421</v>
      </c>
      <c r="H720" t="s">
        <v>31</v>
      </c>
      <c r="I720" t="s">
        <v>23</v>
      </c>
      <c r="J720" t="s">
        <v>24</v>
      </c>
      <c r="K720">
        <v>4</v>
      </c>
      <c r="L720" t="s">
        <v>68</v>
      </c>
      <c r="M720" t="s">
        <v>69</v>
      </c>
      <c r="N720" t="s">
        <v>70</v>
      </c>
      <c r="O720">
        <v>380053</v>
      </c>
      <c r="P720">
        <v>23458.98</v>
      </c>
      <c r="Q720" t="s">
        <v>28</v>
      </c>
      <c r="R720" t="s">
        <v>29</v>
      </c>
    </row>
    <row r="721" spans="1:18" x14ac:dyDescent="0.3">
      <c r="A721" t="s">
        <v>875</v>
      </c>
      <c r="B721" t="s">
        <v>870</v>
      </c>
      <c r="C721" t="s">
        <v>50</v>
      </c>
      <c r="D721" t="s">
        <v>21</v>
      </c>
      <c r="E721">
        <v>23458.98</v>
      </c>
      <c r="F721">
        <v>1</v>
      </c>
      <c r="G721" s="1">
        <v>44491</v>
      </c>
      <c r="H721" t="s">
        <v>55</v>
      </c>
      <c r="I721" t="s">
        <v>23</v>
      </c>
      <c r="J721" t="s">
        <v>24</v>
      </c>
      <c r="K721">
        <v>1</v>
      </c>
      <c r="L721" t="s">
        <v>32</v>
      </c>
      <c r="M721" t="s">
        <v>26</v>
      </c>
      <c r="N721" t="s">
        <v>27</v>
      </c>
      <c r="O721">
        <v>400049</v>
      </c>
      <c r="P721">
        <v>23458.98</v>
      </c>
      <c r="Q721" t="s">
        <v>28</v>
      </c>
      <c r="R721" t="s">
        <v>29</v>
      </c>
    </row>
    <row r="722" spans="1:18" x14ac:dyDescent="0.3">
      <c r="A722" t="s">
        <v>121</v>
      </c>
      <c r="B722" t="s">
        <v>864</v>
      </c>
      <c r="C722" t="s">
        <v>50</v>
      </c>
      <c r="D722" t="s">
        <v>21</v>
      </c>
      <c r="E722">
        <v>23458.98</v>
      </c>
      <c r="F722">
        <v>1</v>
      </c>
      <c r="G722" s="1">
        <v>44418</v>
      </c>
      <c r="H722" t="s">
        <v>31</v>
      </c>
      <c r="I722" t="s">
        <v>23</v>
      </c>
      <c r="J722" t="s">
        <v>24</v>
      </c>
      <c r="K722">
        <v>31</v>
      </c>
      <c r="L722" t="s">
        <v>25</v>
      </c>
      <c r="M722" t="s">
        <v>26</v>
      </c>
      <c r="N722" t="s">
        <v>27</v>
      </c>
      <c r="O722">
        <v>400022</v>
      </c>
      <c r="P722">
        <v>23458.98</v>
      </c>
      <c r="Q722" t="s">
        <v>28</v>
      </c>
      <c r="R722" t="s">
        <v>29</v>
      </c>
    </row>
    <row r="723" spans="1:18" x14ac:dyDescent="0.3">
      <c r="A723" t="s">
        <v>875</v>
      </c>
      <c r="B723" t="s">
        <v>870</v>
      </c>
      <c r="C723" t="s">
        <v>50</v>
      </c>
      <c r="D723" t="s">
        <v>21</v>
      </c>
      <c r="E723">
        <v>23458.98</v>
      </c>
      <c r="F723">
        <v>1</v>
      </c>
      <c r="G723" s="1">
        <v>44491</v>
      </c>
      <c r="H723" t="s">
        <v>31</v>
      </c>
      <c r="I723" t="s">
        <v>23</v>
      </c>
      <c r="J723" t="s">
        <v>24</v>
      </c>
      <c r="K723">
        <v>1</v>
      </c>
      <c r="L723" t="s">
        <v>32</v>
      </c>
      <c r="M723" t="s">
        <v>26</v>
      </c>
      <c r="N723" t="s">
        <v>27</v>
      </c>
      <c r="O723">
        <v>400049</v>
      </c>
      <c r="P723">
        <v>23458.98</v>
      </c>
      <c r="Q723" t="s">
        <v>28</v>
      </c>
      <c r="R723" t="s">
        <v>29</v>
      </c>
    </row>
    <row r="724" spans="1:18" x14ac:dyDescent="0.3">
      <c r="A724" t="s">
        <v>883</v>
      </c>
      <c r="B724" t="s">
        <v>868</v>
      </c>
      <c r="C724" t="s">
        <v>50</v>
      </c>
      <c r="D724" t="s">
        <v>21</v>
      </c>
      <c r="E724">
        <v>23458.98</v>
      </c>
      <c r="F724">
        <v>1</v>
      </c>
      <c r="G724" s="1">
        <v>44387</v>
      </c>
      <c r="H724" t="s">
        <v>31</v>
      </c>
      <c r="I724" t="s">
        <v>23</v>
      </c>
      <c r="J724" t="s">
        <v>24</v>
      </c>
      <c r="K724">
        <v>21</v>
      </c>
      <c r="L724" t="s">
        <v>40</v>
      </c>
      <c r="M724" t="s">
        <v>26</v>
      </c>
      <c r="N724" t="s">
        <v>27</v>
      </c>
      <c r="O724">
        <v>400013</v>
      </c>
      <c r="P724">
        <v>23458.98</v>
      </c>
      <c r="Q724" t="s">
        <v>28</v>
      </c>
      <c r="R724" t="s">
        <v>29</v>
      </c>
    </row>
    <row r="725" spans="1:18" x14ac:dyDescent="0.3">
      <c r="A725" t="s">
        <v>884</v>
      </c>
      <c r="B725" t="s">
        <v>868</v>
      </c>
      <c r="C725" t="s">
        <v>50</v>
      </c>
      <c r="D725" t="s">
        <v>21</v>
      </c>
      <c r="E725">
        <v>23458.98</v>
      </c>
      <c r="F725">
        <v>1</v>
      </c>
      <c r="G725" s="1">
        <v>44442</v>
      </c>
      <c r="H725" t="s">
        <v>31</v>
      </c>
      <c r="I725" t="s">
        <v>23</v>
      </c>
      <c r="J725" t="s">
        <v>24</v>
      </c>
      <c r="K725">
        <v>21</v>
      </c>
      <c r="L725" t="s">
        <v>40</v>
      </c>
      <c r="M725" t="s">
        <v>26</v>
      </c>
      <c r="N725" t="s">
        <v>27</v>
      </c>
      <c r="O725">
        <v>400013</v>
      </c>
      <c r="P725">
        <v>23458.98</v>
      </c>
      <c r="Q725" t="s">
        <v>28</v>
      </c>
      <c r="R725" t="s">
        <v>29</v>
      </c>
    </row>
    <row r="726" spans="1:18" x14ac:dyDescent="0.3">
      <c r="A726" t="s">
        <v>885</v>
      </c>
      <c r="B726" t="s">
        <v>868</v>
      </c>
      <c r="C726" t="s">
        <v>50</v>
      </c>
      <c r="D726" t="s">
        <v>21</v>
      </c>
      <c r="E726">
        <v>23458.98</v>
      </c>
      <c r="F726">
        <v>1</v>
      </c>
      <c r="G726" s="1">
        <v>44380</v>
      </c>
      <c r="H726" t="s">
        <v>31</v>
      </c>
      <c r="I726" t="s">
        <v>23</v>
      </c>
      <c r="J726" t="s">
        <v>24</v>
      </c>
      <c r="K726">
        <v>1</v>
      </c>
      <c r="L726" t="s">
        <v>32</v>
      </c>
      <c r="M726" t="s">
        <v>26</v>
      </c>
      <c r="N726" t="s">
        <v>27</v>
      </c>
      <c r="O726">
        <v>400049</v>
      </c>
      <c r="P726">
        <v>23458.98</v>
      </c>
      <c r="Q726" t="s">
        <v>28</v>
      </c>
      <c r="R726" t="s">
        <v>29</v>
      </c>
    </row>
    <row r="727" spans="1:18" x14ac:dyDescent="0.3">
      <c r="A727" t="s">
        <v>886</v>
      </c>
      <c r="B727" t="s">
        <v>887</v>
      </c>
      <c r="C727" t="s">
        <v>50</v>
      </c>
      <c r="D727" t="s">
        <v>21</v>
      </c>
      <c r="E727">
        <v>23458.98</v>
      </c>
      <c r="F727">
        <v>1</v>
      </c>
      <c r="G727" s="1">
        <v>44491</v>
      </c>
      <c r="H727" t="s">
        <v>31</v>
      </c>
      <c r="I727" t="s">
        <v>23</v>
      </c>
      <c r="J727" t="s">
        <v>24</v>
      </c>
      <c r="K727">
        <v>7</v>
      </c>
      <c r="L727" t="s">
        <v>36</v>
      </c>
      <c r="M727" t="s">
        <v>37</v>
      </c>
      <c r="N727" t="s">
        <v>27</v>
      </c>
      <c r="O727">
        <v>400614</v>
      </c>
      <c r="P727">
        <v>23458.98</v>
      </c>
      <c r="Q727" t="s">
        <v>28</v>
      </c>
      <c r="R727" t="s">
        <v>29</v>
      </c>
    </row>
    <row r="728" spans="1:18" x14ac:dyDescent="0.3">
      <c r="A728" t="s">
        <v>888</v>
      </c>
      <c r="B728" t="s">
        <v>864</v>
      </c>
      <c r="C728" t="s">
        <v>50</v>
      </c>
      <c r="D728" t="s">
        <v>21</v>
      </c>
      <c r="E728">
        <v>23458.98</v>
      </c>
      <c r="F728">
        <v>1</v>
      </c>
      <c r="G728" s="1">
        <v>44443</v>
      </c>
      <c r="H728" t="s">
        <v>31</v>
      </c>
      <c r="I728" t="s">
        <v>23</v>
      </c>
      <c r="J728" t="s">
        <v>24</v>
      </c>
      <c r="K728">
        <v>31</v>
      </c>
      <c r="L728" t="s">
        <v>25</v>
      </c>
      <c r="M728" t="s">
        <v>26</v>
      </c>
      <c r="N728" t="s">
        <v>27</v>
      </c>
      <c r="O728">
        <v>400022</v>
      </c>
      <c r="P728">
        <v>23458.98</v>
      </c>
      <c r="Q728" t="s">
        <v>28</v>
      </c>
      <c r="R728" t="s">
        <v>29</v>
      </c>
    </row>
    <row r="729" spans="1:18" x14ac:dyDescent="0.3">
      <c r="A729" t="s">
        <v>889</v>
      </c>
      <c r="B729" t="s">
        <v>864</v>
      </c>
      <c r="C729" t="s">
        <v>50</v>
      </c>
      <c r="D729" t="s">
        <v>21</v>
      </c>
      <c r="E729">
        <v>23458.98</v>
      </c>
      <c r="F729">
        <v>1</v>
      </c>
      <c r="G729" s="1">
        <v>44412</v>
      </c>
      <c r="H729" t="s">
        <v>31</v>
      </c>
      <c r="I729" t="s">
        <v>23</v>
      </c>
      <c r="J729" t="s">
        <v>24</v>
      </c>
      <c r="K729">
        <v>31</v>
      </c>
      <c r="L729" t="s">
        <v>25</v>
      </c>
      <c r="M729" t="s">
        <v>26</v>
      </c>
      <c r="N729" t="s">
        <v>27</v>
      </c>
      <c r="O729">
        <v>400022</v>
      </c>
      <c r="P729">
        <v>23458.98</v>
      </c>
      <c r="Q729" t="s">
        <v>28</v>
      </c>
      <c r="R729" t="s">
        <v>29</v>
      </c>
    </row>
    <row r="730" spans="1:18" x14ac:dyDescent="0.3">
      <c r="A730" t="s">
        <v>890</v>
      </c>
      <c r="B730" t="s">
        <v>868</v>
      </c>
      <c r="C730" t="s">
        <v>50</v>
      </c>
      <c r="D730" t="s">
        <v>21</v>
      </c>
      <c r="E730">
        <v>23458.98</v>
      </c>
      <c r="F730">
        <v>1</v>
      </c>
      <c r="G730" s="1">
        <v>44395</v>
      </c>
      <c r="H730" t="s">
        <v>31</v>
      </c>
      <c r="I730" t="s">
        <v>23</v>
      </c>
      <c r="J730" t="s">
        <v>24</v>
      </c>
      <c r="K730">
        <v>21</v>
      </c>
      <c r="L730" t="s">
        <v>40</v>
      </c>
      <c r="M730" t="s">
        <v>26</v>
      </c>
      <c r="N730" t="s">
        <v>27</v>
      </c>
      <c r="O730">
        <v>400013</v>
      </c>
      <c r="P730">
        <v>23458.98</v>
      </c>
      <c r="Q730" t="s">
        <v>28</v>
      </c>
      <c r="R730" t="s">
        <v>29</v>
      </c>
    </row>
    <row r="731" spans="1:18" x14ac:dyDescent="0.3">
      <c r="A731" t="s">
        <v>891</v>
      </c>
      <c r="B731" t="s">
        <v>892</v>
      </c>
      <c r="C731" t="s">
        <v>50</v>
      </c>
      <c r="D731" t="s">
        <v>21</v>
      </c>
      <c r="E731">
        <v>23458.98</v>
      </c>
      <c r="F731">
        <v>1</v>
      </c>
      <c r="G731" s="1">
        <v>44555</v>
      </c>
      <c r="H731" t="s">
        <v>31</v>
      </c>
      <c r="I731" t="s">
        <v>23</v>
      </c>
      <c r="J731" t="s">
        <v>24</v>
      </c>
      <c r="K731">
        <v>4</v>
      </c>
      <c r="L731" t="s">
        <v>68</v>
      </c>
      <c r="M731" t="s">
        <v>69</v>
      </c>
      <c r="N731" t="s">
        <v>70</v>
      </c>
      <c r="O731">
        <v>380053</v>
      </c>
      <c r="P731">
        <v>23458.98</v>
      </c>
      <c r="Q731" t="s">
        <v>28</v>
      </c>
      <c r="R731" t="s">
        <v>29</v>
      </c>
    </row>
    <row r="732" spans="1:18" x14ac:dyDescent="0.3">
      <c r="A732" t="s">
        <v>893</v>
      </c>
      <c r="B732" t="s">
        <v>864</v>
      </c>
      <c r="C732" t="s">
        <v>50</v>
      </c>
      <c r="D732" t="s">
        <v>21</v>
      </c>
      <c r="E732">
        <v>23458.98</v>
      </c>
      <c r="F732">
        <v>1</v>
      </c>
      <c r="G732" s="1">
        <v>44429</v>
      </c>
      <c r="H732" t="s">
        <v>31</v>
      </c>
      <c r="I732" t="s">
        <v>23</v>
      </c>
      <c r="J732" t="s">
        <v>24</v>
      </c>
      <c r="K732">
        <v>1</v>
      </c>
      <c r="L732" t="s">
        <v>32</v>
      </c>
      <c r="M732" t="s">
        <v>26</v>
      </c>
      <c r="N732" t="s">
        <v>27</v>
      </c>
      <c r="O732">
        <v>400049</v>
      </c>
      <c r="P732">
        <v>23458.98</v>
      </c>
      <c r="Q732" t="s">
        <v>28</v>
      </c>
      <c r="R732" t="s">
        <v>29</v>
      </c>
    </row>
    <row r="733" spans="1:18" x14ac:dyDescent="0.3">
      <c r="A733" t="s">
        <v>894</v>
      </c>
      <c r="B733" t="s">
        <v>868</v>
      </c>
      <c r="C733" t="s">
        <v>50</v>
      </c>
      <c r="D733" t="s">
        <v>21</v>
      </c>
      <c r="E733">
        <v>23458.98</v>
      </c>
      <c r="F733">
        <v>1</v>
      </c>
      <c r="G733" s="1">
        <v>44390</v>
      </c>
      <c r="H733" t="s">
        <v>31</v>
      </c>
      <c r="I733" t="s">
        <v>23</v>
      </c>
      <c r="J733" t="s">
        <v>24</v>
      </c>
      <c r="K733">
        <v>31</v>
      </c>
      <c r="L733" t="s">
        <v>25</v>
      </c>
      <c r="M733" t="s">
        <v>26</v>
      </c>
      <c r="N733" t="s">
        <v>27</v>
      </c>
      <c r="O733">
        <v>400022</v>
      </c>
      <c r="P733">
        <v>23458.98</v>
      </c>
      <c r="Q733" t="s">
        <v>28</v>
      </c>
      <c r="R733" t="s">
        <v>29</v>
      </c>
    </row>
    <row r="734" spans="1:18" x14ac:dyDescent="0.3">
      <c r="A734" t="s">
        <v>876</v>
      </c>
      <c r="B734" t="s">
        <v>864</v>
      </c>
      <c r="C734" t="s">
        <v>50</v>
      </c>
      <c r="D734" t="s">
        <v>21</v>
      </c>
      <c r="E734">
        <v>23458.98</v>
      </c>
      <c r="F734">
        <v>1</v>
      </c>
      <c r="G734" s="1">
        <v>44436</v>
      </c>
      <c r="H734" t="s">
        <v>55</v>
      </c>
      <c r="I734" t="s">
        <v>23</v>
      </c>
      <c r="J734" t="s">
        <v>24</v>
      </c>
      <c r="K734">
        <v>31</v>
      </c>
      <c r="L734" t="s">
        <v>25</v>
      </c>
      <c r="M734" t="s">
        <v>26</v>
      </c>
      <c r="N734" t="s">
        <v>27</v>
      </c>
      <c r="O734">
        <v>400022</v>
      </c>
      <c r="P734">
        <v>23458.98</v>
      </c>
      <c r="Q734" t="s">
        <v>28</v>
      </c>
      <c r="R734" t="s">
        <v>29</v>
      </c>
    </row>
    <row r="735" spans="1:18" x14ac:dyDescent="0.3">
      <c r="A735" t="s">
        <v>895</v>
      </c>
      <c r="B735" t="s">
        <v>887</v>
      </c>
      <c r="C735" t="s">
        <v>50</v>
      </c>
      <c r="D735" t="s">
        <v>21</v>
      </c>
      <c r="E735">
        <v>23458.98</v>
      </c>
      <c r="F735">
        <v>1</v>
      </c>
      <c r="G735" s="1">
        <v>44490</v>
      </c>
      <c r="H735" t="s">
        <v>31</v>
      </c>
      <c r="I735" t="s">
        <v>23</v>
      </c>
      <c r="J735" t="s">
        <v>24</v>
      </c>
      <c r="K735">
        <v>31</v>
      </c>
      <c r="L735" t="s">
        <v>25</v>
      </c>
      <c r="M735" t="s">
        <v>26</v>
      </c>
      <c r="N735" t="s">
        <v>27</v>
      </c>
      <c r="O735">
        <v>400022</v>
      </c>
      <c r="P735">
        <v>23458.98</v>
      </c>
      <c r="Q735" t="s">
        <v>28</v>
      </c>
      <c r="R735" t="s">
        <v>29</v>
      </c>
    </row>
    <row r="736" spans="1:18" x14ac:dyDescent="0.3">
      <c r="A736" t="s">
        <v>876</v>
      </c>
      <c r="B736" t="s">
        <v>864</v>
      </c>
      <c r="C736" t="s">
        <v>50</v>
      </c>
      <c r="D736" t="s">
        <v>21</v>
      </c>
      <c r="E736">
        <v>23458.98</v>
      </c>
      <c r="F736">
        <v>1</v>
      </c>
      <c r="G736" s="1">
        <v>44436</v>
      </c>
      <c r="H736" t="s">
        <v>31</v>
      </c>
      <c r="I736" t="s">
        <v>23</v>
      </c>
      <c r="J736" t="s">
        <v>24</v>
      </c>
      <c r="K736">
        <v>31</v>
      </c>
      <c r="L736" t="s">
        <v>25</v>
      </c>
      <c r="M736" t="s">
        <v>26</v>
      </c>
      <c r="N736" t="s">
        <v>27</v>
      </c>
      <c r="O736">
        <v>400022</v>
      </c>
      <c r="P736">
        <v>23458.98</v>
      </c>
      <c r="Q736" t="s">
        <v>28</v>
      </c>
      <c r="R736" t="s">
        <v>29</v>
      </c>
    </row>
    <row r="737" spans="1:18" x14ac:dyDescent="0.3">
      <c r="A737" t="s">
        <v>896</v>
      </c>
      <c r="B737" t="s">
        <v>868</v>
      </c>
      <c r="C737" t="s">
        <v>50</v>
      </c>
      <c r="D737" t="s">
        <v>21</v>
      </c>
      <c r="E737">
        <v>23458.98</v>
      </c>
      <c r="F737">
        <v>1</v>
      </c>
      <c r="G737" s="1">
        <v>44421</v>
      </c>
      <c r="H737" t="s">
        <v>31</v>
      </c>
      <c r="I737" t="s">
        <v>23</v>
      </c>
      <c r="J737" t="s">
        <v>24</v>
      </c>
      <c r="K737">
        <v>31</v>
      </c>
      <c r="L737" t="s">
        <v>25</v>
      </c>
      <c r="M737" t="s">
        <v>26</v>
      </c>
      <c r="N737" t="s">
        <v>27</v>
      </c>
      <c r="O737">
        <v>400022</v>
      </c>
      <c r="P737">
        <v>23458.98</v>
      </c>
      <c r="Q737" t="s">
        <v>28</v>
      </c>
      <c r="R737" t="s">
        <v>29</v>
      </c>
    </row>
    <row r="738" spans="1:18" x14ac:dyDescent="0.3">
      <c r="A738" t="s">
        <v>897</v>
      </c>
      <c r="B738" t="s">
        <v>868</v>
      </c>
      <c r="C738" t="s">
        <v>50</v>
      </c>
      <c r="D738" t="s">
        <v>21</v>
      </c>
      <c r="E738">
        <v>23458.98</v>
      </c>
      <c r="F738">
        <v>1</v>
      </c>
      <c r="G738" s="1">
        <v>44404</v>
      </c>
      <c r="H738" t="s">
        <v>31</v>
      </c>
      <c r="I738" t="s">
        <v>23</v>
      </c>
      <c r="J738" t="s">
        <v>24</v>
      </c>
      <c r="K738">
        <v>1</v>
      </c>
      <c r="L738" t="s">
        <v>32</v>
      </c>
      <c r="M738" t="s">
        <v>26</v>
      </c>
      <c r="N738" t="s">
        <v>27</v>
      </c>
      <c r="O738">
        <v>400049</v>
      </c>
      <c r="P738">
        <v>23458.98</v>
      </c>
      <c r="Q738" t="s">
        <v>28</v>
      </c>
      <c r="R738" t="s">
        <v>29</v>
      </c>
    </row>
    <row r="739" spans="1:18" x14ac:dyDescent="0.3">
      <c r="A739" t="s">
        <v>898</v>
      </c>
      <c r="B739" t="s">
        <v>798</v>
      </c>
      <c r="C739" t="s">
        <v>50</v>
      </c>
      <c r="D739" t="s">
        <v>21</v>
      </c>
      <c r="E739">
        <v>23458.98</v>
      </c>
      <c r="F739">
        <v>1</v>
      </c>
      <c r="G739" s="1">
        <v>44457</v>
      </c>
      <c r="H739" t="s">
        <v>31</v>
      </c>
      <c r="I739" t="s">
        <v>23</v>
      </c>
      <c r="J739" t="s">
        <v>24</v>
      </c>
      <c r="K739">
        <v>31</v>
      </c>
      <c r="L739" t="s">
        <v>25</v>
      </c>
      <c r="M739" t="s">
        <v>26</v>
      </c>
      <c r="N739" t="s">
        <v>27</v>
      </c>
      <c r="O739">
        <v>400022</v>
      </c>
      <c r="P739">
        <v>23458.98</v>
      </c>
      <c r="Q739" t="s">
        <v>28</v>
      </c>
      <c r="R739" t="s">
        <v>29</v>
      </c>
    </row>
    <row r="740" spans="1:18" x14ac:dyDescent="0.3">
      <c r="A740" t="s">
        <v>899</v>
      </c>
      <c r="B740" t="s">
        <v>864</v>
      </c>
      <c r="C740" t="s">
        <v>50</v>
      </c>
      <c r="D740" t="s">
        <v>21</v>
      </c>
      <c r="E740">
        <v>23458.98</v>
      </c>
      <c r="F740">
        <v>1</v>
      </c>
      <c r="G740" s="1">
        <v>44422</v>
      </c>
      <c r="H740" t="s">
        <v>31</v>
      </c>
      <c r="I740" t="s">
        <v>23</v>
      </c>
      <c r="J740" t="s">
        <v>24</v>
      </c>
      <c r="K740">
        <v>7</v>
      </c>
      <c r="L740" t="s">
        <v>36</v>
      </c>
      <c r="M740" t="s">
        <v>37</v>
      </c>
      <c r="N740" t="s">
        <v>27</v>
      </c>
      <c r="O740">
        <v>400614</v>
      </c>
      <c r="P740">
        <v>23458.98</v>
      </c>
      <c r="Q740" t="s">
        <v>28</v>
      </c>
      <c r="R740" t="s">
        <v>29</v>
      </c>
    </row>
    <row r="741" spans="1:18" x14ac:dyDescent="0.3">
      <c r="A741" t="s">
        <v>900</v>
      </c>
      <c r="B741" t="s">
        <v>864</v>
      </c>
      <c r="C741" t="s">
        <v>50</v>
      </c>
      <c r="D741" t="s">
        <v>21</v>
      </c>
      <c r="E741">
        <v>23458.98</v>
      </c>
      <c r="F741">
        <v>1</v>
      </c>
      <c r="G741" s="1">
        <v>44418</v>
      </c>
      <c r="H741" t="s">
        <v>31</v>
      </c>
      <c r="I741" t="s">
        <v>23</v>
      </c>
      <c r="J741" t="s">
        <v>24</v>
      </c>
      <c r="K741">
        <v>1</v>
      </c>
      <c r="L741" t="s">
        <v>32</v>
      </c>
      <c r="M741" t="s">
        <v>26</v>
      </c>
      <c r="N741" t="s">
        <v>27</v>
      </c>
      <c r="O741">
        <v>400049</v>
      </c>
      <c r="P741">
        <v>23458.98</v>
      </c>
      <c r="Q741" t="s">
        <v>28</v>
      </c>
      <c r="R741" t="s">
        <v>29</v>
      </c>
    </row>
    <row r="742" spans="1:18" x14ac:dyDescent="0.3">
      <c r="A742" t="s">
        <v>901</v>
      </c>
      <c r="B742" t="s">
        <v>902</v>
      </c>
      <c r="C742" t="s">
        <v>50</v>
      </c>
      <c r="D742" t="s">
        <v>21</v>
      </c>
      <c r="E742">
        <v>23744.6106</v>
      </c>
      <c r="F742">
        <v>1</v>
      </c>
      <c r="G742" s="1">
        <v>44527</v>
      </c>
      <c r="H742" t="s">
        <v>31</v>
      </c>
      <c r="I742" t="s">
        <v>23</v>
      </c>
      <c r="J742" t="s">
        <v>24</v>
      </c>
      <c r="K742">
        <v>4</v>
      </c>
      <c r="L742" t="s">
        <v>68</v>
      </c>
      <c r="M742" t="s">
        <v>69</v>
      </c>
      <c r="N742" t="s">
        <v>70</v>
      </c>
      <c r="O742">
        <v>380053</v>
      </c>
      <c r="P742">
        <v>23744.6106</v>
      </c>
      <c r="Q742" t="s">
        <v>28</v>
      </c>
      <c r="R742" t="s">
        <v>29</v>
      </c>
    </row>
    <row r="743" spans="1:18" x14ac:dyDescent="0.3">
      <c r="A743" t="s">
        <v>903</v>
      </c>
      <c r="B743" t="s">
        <v>904</v>
      </c>
      <c r="C743" t="s">
        <v>50</v>
      </c>
      <c r="D743" t="s">
        <v>21</v>
      </c>
      <c r="E743">
        <v>23968.98</v>
      </c>
      <c r="F743">
        <v>1</v>
      </c>
      <c r="G743" s="1">
        <v>44380</v>
      </c>
      <c r="H743" t="s">
        <v>31</v>
      </c>
      <c r="I743" t="s">
        <v>23</v>
      </c>
      <c r="J743" t="s">
        <v>24</v>
      </c>
      <c r="K743">
        <v>21</v>
      </c>
      <c r="L743" t="s">
        <v>40</v>
      </c>
      <c r="M743" t="s">
        <v>26</v>
      </c>
      <c r="N743" t="s">
        <v>27</v>
      </c>
      <c r="O743">
        <v>400013</v>
      </c>
      <c r="P743">
        <v>23968.98</v>
      </c>
      <c r="Q743" t="s">
        <v>28</v>
      </c>
      <c r="R743" t="s">
        <v>29</v>
      </c>
    </row>
    <row r="744" spans="1:18" x14ac:dyDescent="0.3">
      <c r="A744" t="s">
        <v>905</v>
      </c>
      <c r="B744" t="s">
        <v>892</v>
      </c>
      <c r="C744" t="s">
        <v>50</v>
      </c>
      <c r="D744" t="s">
        <v>21</v>
      </c>
      <c r="E744">
        <v>23968.98</v>
      </c>
      <c r="F744">
        <v>1</v>
      </c>
      <c r="G744" s="1">
        <v>44541</v>
      </c>
      <c r="H744" t="s">
        <v>31</v>
      </c>
      <c r="I744" t="s">
        <v>23</v>
      </c>
      <c r="J744" t="s">
        <v>24</v>
      </c>
      <c r="K744">
        <v>4</v>
      </c>
      <c r="L744" t="s">
        <v>68</v>
      </c>
      <c r="M744" t="s">
        <v>69</v>
      </c>
      <c r="N744" t="s">
        <v>70</v>
      </c>
      <c r="O744">
        <v>380053</v>
      </c>
      <c r="P744">
        <v>23968.98</v>
      </c>
      <c r="Q744" t="s">
        <v>28</v>
      </c>
      <c r="R744" t="s">
        <v>29</v>
      </c>
    </row>
    <row r="745" spans="1:18" x14ac:dyDescent="0.3">
      <c r="A745" t="s">
        <v>906</v>
      </c>
      <c r="B745" t="s">
        <v>907</v>
      </c>
      <c r="C745" t="s">
        <v>50</v>
      </c>
      <c r="D745" t="s">
        <v>21</v>
      </c>
      <c r="E745">
        <v>24473.88</v>
      </c>
      <c r="F745">
        <v>1</v>
      </c>
      <c r="G745" s="1">
        <v>44480</v>
      </c>
      <c r="H745" t="s">
        <v>55</v>
      </c>
      <c r="I745" t="s">
        <v>23</v>
      </c>
      <c r="J745" t="s">
        <v>24</v>
      </c>
      <c r="K745">
        <v>7</v>
      </c>
      <c r="L745" t="s">
        <v>36</v>
      </c>
      <c r="M745" t="s">
        <v>37</v>
      </c>
      <c r="N745" t="s">
        <v>27</v>
      </c>
      <c r="O745">
        <v>400614</v>
      </c>
      <c r="P745">
        <v>24473.88</v>
      </c>
      <c r="Q745" t="s">
        <v>28</v>
      </c>
      <c r="R745" t="s">
        <v>29</v>
      </c>
    </row>
    <row r="746" spans="1:18" x14ac:dyDescent="0.3">
      <c r="A746" t="s">
        <v>906</v>
      </c>
      <c r="B746" t="s">
        <v>907</v>
      </c>
      <c r="C746" t="s">
        <v>50</v>
      </c>
      <c r="D746" t="s">
        <v>21</v>
      </c>
      <c r="E746">
        <v>24473.88</v>
      </c>
      <c r="F746">
        <v>1</v>
      </c>
      <c r="G746" s="1">
        <v>44477</v>
      </c>
      <c r="H746" t="s">
        <v>31</v>
      </c>
      <c r="I746" t="s">
        <v>569</v>
      </c>
      <c r="J746" t="s">
        <v>24</v>
      </c>
      <c r="K746">
        <v>7</v>
      </c>
      <c r="L746" t="s">
        <v>36</v>
      </c>
      <c r="M746" t="s">
        <v>37</v>
      </c>
      <c r="N746" t="s">
        <v>27</v>
      </c>
      <c r="O746">
        <v>400614</v>
      </c>
      <c r="P746">
        <v>24473.88</v>
      </c>
      <c r="Q746" t="s">
        <v>28</v>
      </c>
      <c r="R746" t="s">
        <v>29</v>
      </c>
    </row>
    <row r="747" spans="1:18" x14ac:dyDescent="0.3">
      <c r="A747" t="s">
        <v>908</v>
      </c>
      <c r="B747" t="s">
        <v>907</v>
      </c>
      <c r="C747" t="s">
        <v>50</v>
      </c>
      <c r="D747" t="s">
        <v>21</v>
      </c>
      <c r="E747">
        <v>24473.88</v>
      </c>
      <c r="F747">
        <v>1</v>
      </c>
      <c r="G747" s="1">
        <v>44476</v>
      </c>
      <c r="H747" t="s">
        <v>55</v>
      </c>
      <c r="I747" t="s">
        <v>23</v>
      </c>
      <c r="J747" t="s">
        <v>24</v>
      </c>
      <c r="K747">
        <v>7</v>
      </c>
      <c r="L747" t="s">
        <v>36</v>
      </c>
      <c r="M747" t="s">
        <v>37</v>
      </c>
      <c r="N747" t="s">
        <v>27</v>
      </c>
      <c r="O747">
        <v>400614</v>
      </c>
      <c r="P747">
        <v>24473.88</v>
      </c>
      <c r="Q747" t="s">
        <v>28</v>
      </c>
      <c r="R747" t="s">
        <v>29</v>
      </c>
    </row>
    <row r="748" spans="1:18" x14ac:dyDescent="0.3">
      <c r="A748" t="s">
        <v>906</v>
      </c>
      <c r="B748" t="s">
        <v>907</v>
      </c>
      <c r="C748" t="s">
        <v>50</v>
      </c>
      <c r="D748" t="s">
        <v>21</v>
      </c>
      <c r="E748">
        <v>24473.88</v>
      </c>
      <c r="F748">
        <v>1</v>
      </c>
      <c r="G748" s="1">
        <v>44477</v>
      </c>
      <c r="H748" t="s">
        <v>31</v>
      </c>
      <c r="I748" t="s">
        <v>23</v>
      </c>
      <c r="J748" t="s">
        <v>24</v>
      </c>
      <c r="K748">
        <v>7</v>
      </c>
      <c r="L748" t="s">
        <v>36</v>
      </c>
      <c r="M748" t="s">
        <v>37</v>
      </c>
      <c r="N748" t="s">
        <v>27</v>
      </c>
      <c r="O748">
        <v>400614</v>
      </c>
      <c r="P748">
        <v>24473.88</v>
      </c>
      <c r="Q748" t="s">
        <v>28</v>
      </c>
      <c r="R748" t="s">
        <v>29</v>
      </c>
    </row>
    <row r="749" spans="1:18" x14ac:dyDescent="0.3">
      <c r="A749" t="s">
        <v>908</v>
      </c>
      <c r="B749" t="s">
        <v>907</v>
      </c>
      <c r="C749" t="s">
        <v>50</v>
      </c>
      <c r="D749" t="s">
        <v>21</v>
      </c>
      <c r="E749">
        <v>24473.88</v>
      </c>
      <c r="F749">
        <v>1</v>
      </c>
      <c r="G749" s="1">
        <v>44480</v>
      </c>
      <c r="H749" t="s">
        <v>31</v>
      </c>
      <c r="I749" t="s">
        <v>23</v>
      </c>
      <c r="J749" t="s">
        <v>24</v>
      </c>
      <c r="K749">
        <v>7</v>
      </c>
      <c r="L749" t="s">
        <v>36</v>
      </c>
      <c r="M749" t="s">
        <v>37</v>
      </c>
      <c r="N749" t="s">
        <v>27</v>
      </c>
      <c r="O749">
        <v>400614</v>
      </c>
      <c r="P749">
        <v>24473.88</v>
      </c>
      <c r="Q749" t="s">
        <v>28</v>
      </c>
      <c r="R749" t="s">
        <v>29</v>
      </c>
    </row>
    <row r="750" spans="1:18" x14ac:dyDescent="0.3">
      <c r="A750" t="s">
        <v>908</v>
      </c>
      <c r="B750" t="s">
        <v>907</v>
      </c>
      <c r="C750" t="s">
        <v>50</v>
      </c>
      <c r="D750" t="s">
        <v>21</v>
      </c>
      <c r="E750">
        <v>24473.88</v>
      </c>
      <c r="F750">
        <v>1</v>
      </c>
      <c r="G750" s="1">
        <v>44474</v>
      </c>
      <c r="H750" t="s">
        <v>31</v>
      </c>
      <c r="I750" t="s">
        <v>23</v>
      </c>
      <c r="J750" t="s">
        <v>24</v>
      </c>
      <c r="K750">
        <v>7</v>
      </c>
      <c r="L750" t="s">
        <v>36</v>
      </c>
      <c r="M750" t="s">
        <v>37</v>
      </c>
      <c r="N750" t="s">
        <v>27</v>
      </c>
      <c r="O750">
        <v>400614</v>
      </c>
      <c r="P750">
        <v>24473.88</v>
      </c>
      <c r="Q750" t="s">
        <v>28</v>
      </c>
      <c r="R750" t="s">
        <v>29</v>
      </c>
    </row>
    <row r="751" spans="1:18" x14ac:dyDescent="0.3">
      <c r="A751" t="s">
        <v>908</v>
      </c>
      <c r="B751" t="s">
        <v>907</v>
      </c>
      <c r="C751" t="s">
        <v>50</v>
      </c>
      <c r="D751" t="s">
        <v>21</v>
      </c>
      <c r="E751">
        <v>24473.88</v>
      </c>
      <c r="F751">
        <v>1</v>
      </c>
      <c r="G751" s="1">
        <v>44474</v>
      </c>
      <c r="H751" t="s">
        <v>31</v>
      </c>
      <c r="I751" t="s">
        <v>569</v>
      </c>
      <c r="J751" t="s">
        <v>24</v>
      </c>
      <c r="K751">
        <v>7</v>
      </c>
      <c r="L751" t="s">
        <v>36</v>
      </c>
      <c r="M751" t="s">
        <v>37</v>
      </c>
      <c r="N751" t="s">
        <v>27</v>
      </c>
      <c r="O751">
        <v>400614</v>
      </c>
      <c r="P751">
        <v>24473.88</v>
      </c>
      <c r="Q751" t="s">
        <v>28</v>
      </c>
      <c r="R751" t="s">
        <v>29</v>
      </c>
    </row>
    <row r="752" spans="1:18" x14ac:dyDescent="0.3">
      <c r="A752" t="s">
        <v>909</v>
      </c>
      <c r="B752" t="s">
        <v>910</v>
      </c>
      <c r="C752" t="s">
        <v>50</v>
      </c>
      <c r="D752" t="s">
        <v>21</v>
      </c>
      <c r="E752">
        <v>24478.98</v>
      </c>
      <c r="F752">
        <v>1</v>
      </c>
      <c r="G752" s="1">
        <v>44380</v>
      </c>
      <c r="H752" t="s">
        <v>31</v>
      </c>
      <c r="I752" t="s">
        <v>23</v>
      </c>
      <c r="J752" t="s">
        <v>24</v>
      </c>
      <c r="K752">
        <v>31</v>
      </c>
      <c r="L752" t="s">
        <v>25</v>
      </c>
      <c r="M752" t="s">
        <v>26</v>
      </c>
      <c r="N752" t="s">
        <v>27</v>
      </c>
      <c r="O752">
        <v>400022</v>
      </c>
      <c r="P752">
        <v>24478.98</v>
      </c>
      <c r="Q752" t="s">
        <v>28</v>
      </c>
      <c r="R752" t="s">
        <v>29</v>
      </c>
    </row>
    <row r="753" spans="1:18" x14ac:dyDescent="0.3">
      <c r="A753" t="s">
        <v>911</v>
      </c>
      <c r="B753" t="s">
        <v>887</v>
      </c>
      <c r="C753" t="s">
        <v>50</v>
      </c>
      <c r="D753" t="s">
        <v>21</v>
      </c>
      <c r="E753">
        <v>24478.98</v>
      </c>
      <c r="F753">
        <v>1</v>
      </c>
      <c r="G753" s="1">
        <v>44487</v>
      </c>
      <c r="H753" t="s">
        <v>31</v>
      </c>
      <c r="I753" t="s">
        <v>23</v>
      </c>
      <c r="J753" t="s">
        <v>24</v>
      </c>
      <c r="K753">
        <v>31</v>
      </c>
      <c r="L753" t="s">
        <v>25</v>
      </c>
      <c r="M753" t="s">
        <v>26</v>
      </c>
      <c r="N753" t="s">
        <v>27</v>
      </c>
      <c r="O753">
        <v>400022</v>
      </c>
      <c r="P753">
        <v>24478.98</v>
      </c>
      <c r="Q753" t="s">
        <v>28</v>
      </c>
      <c r="R753" t="s">
        <v>29</v>
      </c>
    </row>
    <row r="754" spans="1:18" x14ac:dyDescent="0.3">
      <c r="A754" t="s">
        <v>912</v>
      </c>
      <c r="B754" t="s">
        <v>892</v>
      </c>
      <c r="C754" t="s">
        <v>50</v>
      </c>
      <c r="D754" t="s">
        <v>21</v>
      </c>
      <c r="E754">
        <v>24478.98</v>
      </c>
      <c r="F754">
        <v>1</v>
      </c>
      <c r="G754" s="1">
        <v>44457</v>
      </c>
      <c r="H754" t="s">
        <v>31</v>
      </c>
      <c r="I754" t="s">
        <v>23</v>
      </c>
      <c r="J754" t="s">
        <v>24</v>
      </c>
      <c r="K754">
        <v>7</v>
      </c>
      <c r="L754" t="s">
        <v>36</v>
      </c>
      <c r="M754" t="s">
        <v>37</v>
      </c>
      <c r="N754" t="s">
        <v>27</v>
      </c>
      <c r="O754">
        <v>400614</v>
      </c>
      <c r="P754">
        <v>24478.98</v>
      </c>
      <c r="Q754" t="s">
        <v>28</v>
      </c>
      <c r="R754" t="s">
        <v>29</v>
      </c>
    </row>
    <row r="755" spans="1:18" x14ac:dyDescent="0.3">
      <c r="A755" t="s">
        <v>913</v>
      </c>
      <c r="B755" t="s">
        <v>914</v>
      </c>
      <c r="C755" t="s">
        <v>50</v>
      </c>
      <c r="D755" t="s">
        <v>21</v>
      </c>
      <c r="E755">
        <v>24478.98</v>
      </c>
      <c r="F755">
        <v>1</v>
      </c>
      <c r="G755" s="1">
        <v>44495</v>
      </c>
      <c r="H755" t="s">
        <v>31</v>
      </c>
      <c r="I755" t="s">
        <v>23</v>
      </c>
      <c r="J755" t="s">
        <v>24</v>
      </c>
      <c r="K755">
        <v>7</v>
      </c>
      <c r="L755" t="s">
        <v>36</v>
      </c>
      <c r="M755" t="s">
        <v>37</v>
      </c>
      <c r="N755" t="s">
        <v>27</v>
      </c>
      <c r="O755">
        <v>400614</v>
      </c>
      <c r="P755">
        <v>24478.98</v>
      </c>
      <c r="Q755" t="s">
        <v>28</v>
      </c>
      <c r="R755" t="s">
        <v>29</v>
      </c>
    </row>
    <row r="756" spans="1:18" x14ac:dyDescent="0.3">
      <c r="A756" t="s">
        <v>915</v>
      </c>
      <c r="B756" t="s">
        <v>887</v>
      </c>
      <c r="C756" t="s">
        <v>50</v>
      </c>
      <c r="D756" t="s">
        <v>21</v>
      </c>
      <c r="E756">
        <v>24478.98</v>
      </c>
      <c r="F756">
        <v>1</v>
      </c>
      <c r="G756" s="1">
        <v>44524</v>
      </c>
      <c r="H756" t="s">
        <v>31</v>
      </c>
      <c r="I756" t="s">
        <v>23</v>
      </c>
      <c r="J756" t="s">
        <v>24</v>
      </c>
      <c r="K756">
        <v>7</v>
      </c>
      <c r="L756" t="s">
        <v>36</v>
      </c>
      <c r="M756" t="s">
        <v>37</v>
      </c>
      <c r="N756" t="s">
        <v>27</v>
      </c>
      <c r="O756">
        <v>400614</v>
      </c>
      <c r="P756">
        <v>24478.98</v>
      </c>
      <c r="Q756" t="s">
        <v>28</v>
      </c>
      <c r="R756" t="s">
        <v>29</v>
      </c>
    </row>
    <row r="757" spans="1:18" x14ac:dyDescent="0.3">
      <c r="A757" t="s">
        <v>916</v>
      </c>
      <c r="B757" t="s">
        <v>914</v>
      </c>
      <c r="C757" t="s">
        <v>50</v>
      </c>
      <c r="D757" t="s">
        <v>21</v>
      </c>
      <c r="E757">
        <v>24478.98</v>
      </c>
      <c r="F757">
        <v>1</v>
      </c>
      <c r="G757" s="1">
        <v>44499</v>
      </c>
      <c r="H757" t="s">
        <v>31</v>
      </c>
      <c r="I757" t="s">
        <v>23</v>
      </c>
      <c r="J757" t="s">
        <v>24</v>
      </c>
      <c r="K757">
        <v>21</v>
      </c>
      <c r="L757" t="s">
        <v>40</v>
      </c>
      <c r="M757" t="s">
        <v>26</v>
      </c>
      <c r="N757" t="s">
        <v>27</v>
      </c>
      <c r="O757">
        <v>400013</v>
      </c>
      <c r="P757">
        <v>24478.98</v>
      </c>
      <c r="Q757" t="s">
        <v>28</v>
      </c>
      <c r="R757" t="s">
        <v>29</v>
      </c>
    </row>
    <row r="758" spans="1:18" x14ac:dyDescent="0.3">
      <c r="A758" t="s">
        <v>917</v>
      </c>
      <c r="B758" t="s">
        <v>914</v>
      </c>
      <c r="C758" t="s">
        <v>50</v>
      </c>
      <c r="D758" t="s">
        <v>21</v>
      </c>
      <c r="E758">
        <v>24478.98</v>
      </c>
      <c r="F758">
        <v>1</v>
      </c>
      <c r="G758" s="1">
        <v>44498</v>
      </c>
      <c r="H758" t="s">
        <v>31</v>
      </c>
      <c r="I758" t="s">
        <v>23</v>
      </c>
      <c r="J758" t="s">
        <v>24</v>
      </c>
      <c r="K758">
        <v>7</v>
      </c>
      <c r="L758" t="s">
        <v>36</v>
      </c>
      <c r="M758" t="s">
        <v>37</v>
      </c>
      <c r="N758" t="s">
        <v>27</v>
      </c>
      <c r="O758">
        <v>400614</v>
      </c>
      <c r="P758">
        <v>24478.98</v>
      </c>
      <c r="Q758" t="s">
        <v>28</v>
      </c>
      <c r="R758" t="s">
        <v>29</v>
      </c>
    </row>
    <row r="759" spans="1:18" x14ac:dyDescent="0.3">
      <c r="A759" t="s">
        <v>918</v>
      </c>
      <c r="B759" t="s">
        <v>919</v>
      </c>
      <c r="C759" t="s">
        <v>50</v>
      </c>
      <c r="D759" t="s">
        <v>21</v>
      </c>
      <c r="E759">
        <v>24478.98</v>
      </c>
      <c r="F759">
        <v>1</v>
      </c>
      <c r="G759" s="1">
        <v>44412</v>
      </c>
      <c r="H759" t="s">
        <v>31</v>
      </c>
      <c r="I759" t="s">
        <v>23</v>
      </c>
      <c r="J759" t="s">
        <v>24</v>
      </c>
      <c r="K759">
        <v>7</v>
      </c>
      <c r="L759" t="s">
        <v>36</v>
      </c>
      <c r="M759" t="s">
        <v>37</v>
      </c>
      <c r="N759" t="s">
        <v>27</v>
      </c>
      <c r="O759">
        <v>400614</v>
      </c>
      <c r="P759">
        <v>24478.98</v>
      </c>
      <c r="Q759" t="s">
        <v>28</v>
      </c>
      <c r="R759" t="s">
        <v>29</v>
      </c>
    </row>
    <row r="760" spans="1:18" x14ac:dyDescent="0.3">
      <c r="A760" t="s">
        <v>920</v>
      </c>
      <c r="B760" t="s">
        <v>887</v>
      </c>
      <c r="C760" t="s">
        <v>50</v>
      </c>
      <c r="D760" t="s">
        <v>21</v>
      </c>
      <c r="E760">
        <v>24478.98</v>
      </c>
      <c r="F760">
        <v>1</v>
      </c>
      <c r="G760" s="1">
        <v>44485</v>
      </c>
      <c r="H760" t="s">
        <v>31</v>
      </c>
      <c r="I760" t="s">
        <v>23</v>
      </c>
      <c r="J760" t="s">
        <v>24</v>
      </c>
      <c r="K760">
        <v>31</v>
      </c>
      <c r="L760" t="s">
        <v>25</v>
      </c>
      <c r="M760" t="s">
        <v>26</v>
      </c>
      <c r="N760" t="s">
        <v>27</v>
      </c>
      <c r="O760">
        <v>400022</v>
      </c>
      <c r="P760">
        <v>24478.98</v>
      </c>
      <c r="Q760" t="s">
        <v>28</v>
      </c>
      <c r="R760" t="s">
        <v>29</v>
      </c>
    </row>
    <row r="761" spans="1:18" x14ac:dyDescent="0.3">
      <c r="A761" t="s">
        <v>918</v>
      </c>
      <c r="B761" t="s">
        <v>919</v>
      </c>
      <c r="C761" t="s">
        <v>50</v>
      </c>
      <c r="D761" t="s">
        <v>21</v>
      </c>
      <c r="E761">
        <v>24478.98</v>
      </c>
      <c r="F761">
        <v>1</v>
      </c>
      <c r="G761" s="1">
        <v>44412</v>
      </c>
      <c r="H761" t="s">
        <v>55</v>
      </c>
      <c r="I761" t="s">
        <v>23</v>
      </c>
      <c r="J761" t="s">
        <v>24</v>
      </c>
      <c r="K761">
        <v>7</v>
      </c>
      <c r="L761" t="s">
        <v>36</v>
      </c>
      <c r="M761" t="s">
        <v>37</v>
      </c>
      <c r="N761" t="s">
        <v>27</v>
      </c>
      <c r="O761">
        <v>400614</v>
      </c>
      <c r="P761">
        <v>24478.98</v>
      </c>
      <c r="Q761" t="s">
        <v>28</v>
      </c>
      <c r="R761" t="s">
        <v>29</v>
      </c>
    </row>
    <row r="762" spans="1:18" x14ac:dyDescent="0.3">
      <c r="A762" t="s">
        <v>921</v>
      </c>
      <c r="B762" t="s">
        <v>922</v>
      </c>
      <c r="C762" t="s">
        <v>50</v>
      </c>
      <c r="D762" t="s">
        <v>21</v>
      </c>
      <c r="E762">
        <v>24478.98</v>
      </c>
      <c r="F762">
        <v>1</v>
      </c>
      <c r="G762" s="1">
        <v>44448</v>
      </c>
      <c r="H762" t="s">
        <v>31</v>
      </c>
      <c r="I762" t="s">
        <v>23</v>
      </c>
      <c r="J762" t="s">
        <v>24</v>
      </c>
      <c r="K762">
        <v>4</v>
      </c>
      <c r="L762" t="s">
        <v>68</v>
      </c>
      <c r="M762" t="s">
        <v>69</v>
      </c>
      <c r="N762" t="s">
        <v>70</v>
      </c>
      <c r="O762">
        <v>380053</v>
      </c>
      <c r="P762">
        <v>24478.98</v>
      </c>
      <c r="Q762" t="s">
        <v>28</v>
      </c>
      <c r="R762" t="s">
        <v>29</v>
      </c>
    </row>
    <row r="763" spans="1:18" x14ac:dyDescent="0.3">
      <c r="A763" t="s">
        <v>923</v>
      </c>
      <c r="B763" t="s">
        <v>863</v>
      </c>
      <c r="C763" t="s">
        <v>50</v>
      </c>
      <c r="D763" t="s">
        <v>21</v>
      </c>
      <c r="E763">
        <v>24478.98</v>
      </c>
      <c r="F763">
        <v>1</v>
      </c>
      <c r="G763" s="1">
        <v>44415</v>
      </c>
      <c r="H763" t="s">
        <v>31</v>
      </c>
      <c r="I763" t="s">
        <v>23</v>
      </c>
      <c r="J763" t="s">
        <v>24</v>
      </c>
      <c r="K763">
        <v>21</v>
      </c>
      <c r="L763" t="s">
        <v>40</v>
      </c>
      <c r="M763" t="s">
        <v>26</v>
      </c>
      <c r="N763" t="s">
        <v>27</v>
      </c>
      <c r="O763">
        <v>400013</v>
      </c>
      <c r="P763">
        <v>24478.98</v>
      </c>
      <c r="Q763" t="s">
        <v>28</v>
      </c>
      <c r="R763" t="s">
        <v>29</v>
      </c>
    </row>
    <row r="764" spans="1:18" x14ac:dyDescent="0.3">
      <c r="A764" t="s">
        <v>924</v>
      </c>
      <c r="B764" t="s">
        <v>910</v>
      </c>
      <c r="C764" t="s">
        <v>50</v>
      </c>
      <c r="D764" t="s">
        <v>21</v>
      </c>
      <c r="E764">
        <v>24478.98</v>
      </c>
      <c r="F764">
        <v>1</v>
      </c>
      <c r="G764" s="1">
        <v>44389</v>
      </c>
      <c r="H764" t="s">
        <v>31</v>
      </c>
      <c r="I764" t="s">
        <v>23</v>
      </c>
      <c r="J764" t="s">
        <v>24</v>
      </c>
      <c r="K764">
        <v>7</v>
      </c>
      <c r="L764" t="s">
        <v>36</v>
      </c>
      <c r="M764" t="s">
        <v>37</v>
      </c>
      <c r="N764" t="s">
        <v>27</v>
      </c>
      <c r="O764">
        <v>400614</v>
      </c>
      <c r="P764">
        <v>24478.98</v>
      </c>
      <c r="Q764" t="s">
        <v>28</v>
      </c>
      <c r="R764" t="s">
        <v>29</v>
      </c>
    </row>
    <row r="765" spans="1:18" x14ac:dyDescent="0.3">
      <c r="A765" t="s">
        <v>925</v>
      </c>
      <c r="B765" t="s">
        <v>887</v>
      </c>
      <c r="C765" t="s">
        <v>50</v>
      </c>
      <c r="D765" t="s">
        <v>21</v>
      </c>
      <c r="E765">
        <v>24478.98</v>
      </c>
      <c r="F765">
        <v>1</v>
      </c>
      <c r="G765" s="1">
        <v>44549</v>
      </c>
      <c r="H765" t="s">
        <v>31</v>
      </c>
      <c r="I765" t="s">
        <v>23</v>
      </c>
      <c r="J765" t="s">
        <v>24</v>
      </c>
      <c r="K765">
        <v>31</v>
      </c>
      <c r="L765" t="s">
        <v>25</v>
      </c>
      <c r="M765" t="s">
        <v>26</v>
      </c>
      <c r="N765" t="s">
        <v>27</v>
      </c>
      <c r="O765">
        <v>400022</v>
      </c>
      <c r="P765">
        <v>24478.98</v>
      </c>
      <c r="Q765" t="s">
        <v>28</v>
      </c>
      <c r="R765" t="s">
        <v>29</v>
      </c>
    </row>
    <row r="766" spans="1:18" x14ac:dyDescent="0.3">
      <c r="A766" t="s">
        <v>795</v>
      </c>
      <c r="B766" t="s">
        <v>887</v>
      </c>
      <c r="C766" t="s">
        <v>50</v>
      </c>
      <c r="D766" t="s">
        <v>21</v>
      </c>
      <c r="E766">
        <v>24478.98</v>
      </c>
      <c r="F766">
        <v>1</v>
      </c>
      <c r="G766" s="1">
        <v>44548</v>
      </c>
      <c r="H766" t="s">
        <v>31</v>
      </c>
      <c r="I766" t="s">
        <v>23</v>
      </c>
      <c r="J766" t="s">
        <v>24</v>
      </c>
      <c r="K766">
        <v>7</v>
      </c>
      <c r="L766" t="s">
        <v>36</v>
      </c>
      <c r="M766" t="s">
        <v>37</v>
      </c>
      <c r="N766" t="s">
        <v>27</v>
      </c>
      <c r="O766">
        <v>400614</v>
      </c>
      <c r="P766">
        <v>24478.98</v>
      </c>
      <c r="Q766" t="s">
        <v>28</v>
      </c>
      <c r="R766" t="s">
        <v>29</v>
      </c>
    </row>
    <row r="767" spans="1:18" x14ac:dyDescent="0.3">
      <c r="A767" t="s">
        <v>926</v>
      </c>
      <c r="B767" t="s">
        <v>887</v>
      </c>
      <c r="C767" t="s">
        <v>50</v>
      </c>
      <c r="D767" t="s">
        <v>21</v>
      </c>
      <c r="E767">
        <v>24478.98</v>
      </c>
      <c r="F767">
        <v>1</v>
      </c>
      <c r="G767" s="1">
        <v>44511</v>
      </c>
      <c r="H767" t="s">
        <v>31</v>
      </c>
      <c r="I767" t="s">
        <v>23</v>
      </c>
      <c r="J767" t="s">
        <v>24</v>
      </c>
      <c r="K767">
        <v>31</v>
      </c>
      <c r="L767" t="s">
        <v>25</v>
      </c>
      <c r="M767" t="s">
        <v>26</v>
      </c>
      <c r="N767" t="s">
        <v>27</v>
      </c>
      <c r="O767">
        <v>400022</v>
      </c>
      <c r="P767">
        <v>24478.98</v>
      </c>
      <c r="Q767" t="s">
        <v>28</v>
      </c>
      <c r="R767" t="s">
        <v>29</v>
      </c>
    </row>
    <row r="768" spans="1:18" x14ac:dyDescent="0.3">
      <c r="A768" t="s">
        <v>927</v>
      </c>
      <c r="B768" t="s">
        <v>928</v>
      </c>
      <c r="C768" t="s">
        <v>50</v>
      </c>
      <c r="D768" t="s">
        <v>21</v>
      </c>
      <c r="E768">
        <v>24478.98</v>
      </c>
      <c r="F768">
        <v>1</v>
      </c>
      <c r="G768" s="1">
        <v>44488</v>
      </c>
      <c r="H768" t="s">
        <v>31</v>
      </c>
      <c r="I768" t="s">
        <v>23</v>
      </c>
      <c r="J768" t="s">
        <v>24</v>
      </c>
      <c r="K768">
        <v>4</v>
      </c>
      <c r="L768" t="s">
        <v>68</v>
      </c>
      <c r="M768" t="s">
        <v>69</v>
      </c>
      <c r="N768" t="s">
        <v>70</v>
      </c>
      <c r="O768">
        <v>380053</v>
      </c>
      <c r="P768">
        <v>24478.98</v>
      </c>
      <c r="Q768" t="s">
        <v>28</v>
      </c>
      <c r="R768" t="s">
        <v>29</v>
      </c>
    </row>
    <row r="769" spans="1:18" x14ac:dyDescent="0.3">
      <c r="A769" t="s">
        <v>929</v>
      </c>
      <c r="B769" t="s">
        <v>914</v>
      </c>
      <c r="C769" t="s">
        <v>50</v>
      </c>
      <c r="D769" t="s">
        <v>21</v>
      </c>
      <c r="E769">
        <v>24478.98</v>
      </c>
      <c r="F769">
        <v>1</v>
      </c>
      <c r="G769" s="1">
        <v>44489</v>
      </c>
      <c r="H769" t="s">
        <v>31</v>
      </c>
      <c r="I769" t="s">
        <v>23</v>
      </c>
      <c r="J769" t="s">
        <v>24</v>
      </c>
      <c r="K769">
        <v>31</v>
      </c>
      <c r="L769" t="s">
        <v>25</v>
      </c>
      <c r="M769" t="s">
        <v>26</v>
      </c>
      <c r="N769" t="s">
        <v>27</v>
      </c>
      <c r="O769">
        <v>400022</v>
      </c>
      <c r="P769">
        <v>24478.98</v>
      </c>
      <c r="Q769" t="s">
        <v>28</v>
      </c>
      <c r="R769" t="s">
        <v>29</v>
      </c>
    </row>
    <row r="770" spans="1:18" x14ac:dyDescent="0.3">
      <c r="A770" t="s">
        <v>930</v>
      </c>
      <c r="B770" t="s">
        <v>870</v>
      </c>
      <c r="C770" t="s">
        <v>50</v>
      </c>
      <c r="D770" t="s">
        <v>21</v>
      </c>
      <c r="E770">
        <v>24662.651399999999</v>
      </c>
      <c r="F770">
        <v>1</v>
      </c>
      <c r="G770" s="1">
        <v>44554</v>
      </c>
      <c r="H770" t="s">
        <v>31</v>
      </c>
      <c r="I770" t="s">
        <v>23</v>
      </c>
      <c r="J770" t="s">
        <v>24</v>
      </c>
      <c r="K770">
        <v>4</v>
      </c>
      <c r="L770" t="s">
        <v>68</v>
      </c>
      <c r="M770" t="s">
        <v>69</v>
      </c>
      <c r="N770" t="s">
        <v>70</v>
      </c>
      <c r="O770">
        <v>380053</v>
      </c>
      <c r="P770">
        <v>24662.651399999999</v>
      </c>
      <c r="Q770" t="s">
        <v>28</v>
      </c>
      <c r="R770" t="s">
        <v>29</v>
      </c>
    </row>
    <row r="771" spans="1:18" x14ac:dyDescent="0.3">
      <c r="A771" t="s">
        <v>803</v>
      </c>
      <c r="B771" t="s">
        <v>931</v>
      </c>
      <c r="C771" t="s">
        <v>50</v>
      </c>
      <c r="D771" t="s">
        <v>21</v>
      </c>
      <c r="E771">
        <v>24662.651399999999</v>
      </c>
      <c r="F771">
        <v>1</v>
      </c>
      <c r="G771" s="1">
        <v>44554</v>
      </c>
      <c r="H771" t="s">
        <v>31</v>
      </c>
      <c r="I771" t="s">
        <v>23</v>
      </c>
      <c r="J771" t="s">
        <v>24</v>
      </c>
      <c r="K771">
        <v>7</v>
      </c>
      <c r="L771" t="s">
        <v>36</v>
      </c>
      <c r="M771" t="s">
        <v>37</v>
      </c>
      <c r="N771" t="s">
        <v>27</v>
      </c>
      <c r="O771">
        <v>400614</v>
      </c>
      <c r="P771">
        <v>24662.651399999999</v>
      </c>
      <c r="Q771" t="s">
        <v>28</v>
      </c>
      <c r="R771" t="s">
        <v>29</v>
      </c>
    </row>
    <row r="772" spans="1:18" x14ac:dyDescent="0.3">
      <c r="A772" t="s">
        <v>932</v>
      </c>
      <c r="B772" t="s">
        <v>826</v>
      </c>
      <c r="C772" t="s">
        <v>50</v>
      </c>
      <c r="D772" t="s">
        <v>21</v>
      </c>
      <c r="E772">
        <v>24786</v>
      </c>
      <c r="F772">
        <v>1</v>
      </c>
      <c r="G772" s="1">
        <v>44380</v>
      </c>
      <c r="H772" t="s">
        <v>31</v>
      </c>
      <c r="I772" t="s">
        <v>23</v>
      </c>
      <c r="J772" t="s">
        <v>24</v>
      </c>
      <c r="K772">
        <v>1</v>
      </c>
      <c r="L772" t="s">
        <v>32</v>
      </c>
      <c r="M772" t="s">
        <v>26</v>
      </c>
      <c r="N772" t="s">
        <v>27</v>
      </c>
      <c r="O772">
        <v>400049</v>
      </c>
      <c r="P772">
        <v>24786</v>
      </c>
      <c r="Q772" t="s">
        <v>28</v>
      </c>
      <c r="R772" t="s">
        <v>29</v>
      </c>
    </row>
    <row r="773" spans="1:18" x14ac:dyDescent="0.3">
      <c r="A773" t="s">
        <v>933</v>
      </c>
      <c r="B773" t="s">
        <v>931</v>
      </c>
      <c r="C773" t="s">
        <v>50</v>
      </c>
      <c r="D773" t="s">
        <v>21</v>
      </c>
      <c r="E773">
        <v>24802.758600000001</v>
      </c>
      <c r="F773">
        <v>1</v>
      </c>
      <c r="G773" s="1">
        <v>44471</v>
      </c>
      <c r="H773" t="s">
        <v>31</v>
      </c>
      <c r="I773" t="s">
        <v>23</v>
      </c>
      <c r="J773" t="s">
        <v>24</v>
      </c>
      <c r="K773">
        <v>21</v>
      </c>
      <c r="L773" t="s">
        <v>40</v>
      </c>
      <c r="M773" t="s">
        <v>26</v>
      </c>
      <c r="N773" t="s">
        <v>27</v>
      </c>
      <c r="O773">
        <v>400013</v>
      </c>
      <c r="P773">
        <v>24802.758600000001</v>
      </c>
      <c r="Q773" t="s">
        <v>28</v>
      </c>
      <c r="R773" t="s">
        <v>29</v>
      </c>
    </row>
    <row r="774" spans="1:18" x14ac:dyDescent="0.3">
      <c r="A774" t="s">
        <v>317</v>
      </c>
      <c r="B774" t="s">
        <v>934</v>
      </c>
      <c r="C774" t="s">
        <v>50</v>
      </c>
      <c r="D774" t="s">
        <v>21</v>
      </c>
      <c r="E774">
        <v>24861.500400000001</v>
      </c>
      <c r="F774">
        <v>1</v>
      </c>
      <c r="G774" s="1">
        <v>44468</v>
      </c>
      <c r="H774" t="s">
        <v>55</v>
      </c>
      <c r="I774" t="s">
        <v>23</v>
      </c>
      <c r="J774" t="s">
        <v>24</v>
      </c>
      <c r="K774">
        <v>31</v>
      </c>
      <c r="L774" t="s">
        <v>25</v>
      </c>
      <c r="M774" t="s">
        <v>26</v>
      </c>
      <c r="N774" t="s">
        <v>27</v>
      </c>
      <c r="O774">
        <v>400022</v>
      </c>
      <c r="P774">
        <v>24861.500400000001</v>
      </c>
      <c r="Q774" t="s">
        <v>28</v>
      </c>
      <c r="R774" t="s">
        <v>29</v>
      </c>
    </row>
    <row r="775" spans="1:18" x14ac:dyDescent="0.3">
      <c r="A775" t="s">
        <v>317</v>
      </c>
      <c r="B775" t="s">
        <v>934</v>
      </c>
      <c r="C775" t="s">
        <v>50</v>
      </c>
      <c r="D775" t="s">
        <v>21</v>
      </c>
      <c r="E775">
        <v>24861.500400000001</v>
      </c>
      <c r="F775">
        <v>1</v>
      </c>
      <c r="G775" s="1">
        <v>44468</v>
      </c>
      <c r="H775" t="s">
        <v>31</v>
      </c>
      <c r="I775" t="s">
        <v>23</v>
      </c>
      <c r="J775" t="s">
        <v>24</v>
      </c>
      <c r="K775">
        <v>31</v>
      </c>
      <c r="L775" t="s">
        <v>25</v>
      </c>
      <c r="M775" t="s">
        <v>26</v>
      </c>
      <c r="N775" t="s">
        <v>27</v>
      </c>
      <c r="O775">
        <v>400022</v>
      </c>
      <c r="P775">
        <v>24861.500400000001</v>
      </c>
      <c r="Q775" t="s">
        <v>28</v>
      </c>
      <c r="R775" t="s">
        <v>29</v>
      </c>
    </row>
    <row r="776" spans="1:18" x14ac:dyDescent="0.3">
      <c r="A776" t="s">
        <v>935</v>
      </c>
      <c r="B776" t="s">
        <v>934</v>
      </c>
      <c r="C776" t="s">
        <v>50</v>
      </c>
      <c r="D776" t="s">
        <v>21</v>
      </c>
      <c r="E776">
        <v>24861.500400000001</v>
      </c>
      <c r="F776">
        <v>1</v>
      </c>
      <c r="G776" s="1">
        <v>44488</v>
      </c>
      <c r="H776" t="s">
        <v>31</v>
      </c>
      <c r="I776" t="s">
        <v>23</v>
      </c>
      <c r="J776" t="s">
        <v>24</v>
      </c>
      <c r="K776">
        <v>31</v>
      </c>
      <c r="L776" t="s">
        <v>25</v>
      </c>
      <c r="M776" t="s">
        <v>26</v>
      </c>
      <c r="N776" t="s">
        <v>27</v>
      </c>
      <c r="O776">
        <v>400022</v>
      </c>
      <c r="P776">
        <v>24861.500400000001</v>
      </c>
      <c r="Q776" t="s">
        <v>28</v>
      </c>
      <c r="R776" t="s">
        <v>29</v>
      </c>
    </row>
    <row r="777" spans="1:18" x14ac:dyDescent="0.3">
      <c r="A777" t="s">
        <v>936</v>
      </c>
      <c r="B777" t="s">
        <v>931</v>
      </c>
      <c r="C777" t="s">
        <v>50</v>
      </c>
      <c r="D777" t="s">
        <v>21</v>
      </c>
      <c r="E777">
        <v>24892.304400000001</v>
      </c>
      <c r="F777">
        <v>1</v>
      </c>
      <c r="G777" s="1">
        <v>44492</v>
      </c>
      <c r="H777" t="s">
        <v>31</v>
      </c>
      <c r="I777" t="s">
        <v>23</v>
      </c>
      <c r="J777" t="s">
        <v>24</v>
      </c>
      <c r="K777">
        <v>7</v>
      </c>
      <c r="L777" t="s">
        <v>36</v>
      </c>
      <c r="M777" t="s">
        <v>37</v>
      </c>
      <c r="N777" t="s">
        <v>27</v>
      </c>
      <c r="O777">
        <v>400614</v>
      </c>
      <c r="P777">
        <v>24892.304400000001</v>
      </c>
      <c r="Q777" t="s">
        <v>28</v>
      </c>
      <c r="R777" t="s">
        <v>29</v>
      </c>
    </row>
    <row r="778" spans="1:18" x14ac:dyDescent="0.3">
      <c r="A778" t="s">
        <v>937</v>
      </c>
      <c r="B778" t="s">
        <v>931</v>
      </c>
      <c r="C778" t="s">
        <v>50</v>
      </c>
      <c r="D778" t="s">
        <v>21</v>
      </c>
      <c r="E778">
        <v>24892.304400000001</v>
      </c>
      <c r="F778">
        <v>1</v>
      </c>
      <c r="G778" s="1">
        <v>44491</v>
      </c>
      <c r="H778" t="s">
        <v>31</v>
      </c>
      <c r="I778" t="s">
        <v>23</v>
      </c>
      <c r="J778" t="s">
        <v>24</v>
      </c>
      <c r="K778">
        <v>31</v>
      </c>
      <c r="L778" t="s">
        <v>25</v>
      </c>
      <c r="M778" t="s">
        <v>26</v>
      </c>
      <c r="N778" t="s">
        <v>27</v>
      </c>
      <c r="O778">
        <v>400022</v>
      </c>
      <c r="P778">
        <v>24892.304400000001</v>
      </c>
      <c r="Q778" t="s">
        <v>28</v>
      </c>
      <c r="R778" t="s">
        <v>29</v>
      </c>
    </row>
    <row r="779" spans="1:18" x14ac:dyDescent="0.3">
      <c r="A779" t="s">
        <v>938</v>
      </c>
      <c r="B779" t="s">
        <v>931</v>
      </c>
      <c r="C779" t="s">
        <v>50</v>
      </c>
      <c r="D779" t="s">
        <v>21</v>
      </c>
      <c r="E779">
        <v>24892.304400000001</v>
      </c>
      <c r="F779">
        <v>1</v>
      </c>
      <c r="G779" s="1">
        <v>44480</v>
      </c>
      <c r="H779" t="s">
        <v>31</v>
      </c>
      <c r="I779" t="s">
        <v>23</v>
      </c>
      <c r="J779" t="s">
        <v>24</v>
      </c>
      <c r="K779">
        <v>1</v>
      </c>
      <c r="L779" t="s">
        <v>32</v>
      </c>
      <c r="M779" t="s">
        <v>26</v>
      </c>
      <c r="N779" t="s">
        <v>27</v>
      </c>
      <c r="O779">
        <v>400049</v>
      </c>
      <c r="P779">
        <v>24892.304400000001</v>
      </c>
      <c r="Q779" t="s">
        <v>28</v>
      </c>
      <c r="R779" t="s">
        <v>29</v>
      </c>
    </row>
    <row r="780" spans="1:18" x14ac:dyDescent="0.3">
      <c r="A780" t="s">
        <v>939</v>
      </c>
      <c r="B780" t="s">
        <v>931</v>
      </c>
      <c r="C780" t="s">
        <v>50</v>
      </c>
      <c r="D780" t="s">
        <v>21</v>
      </c>
      <c r="E780">
        <v>24892.304400000001</v>
      </c>
      <c r="F780">
        <v>1</v>
      </c>
      <c r="G780" s="1">
        <v>44484</v>
      </c>
      <c r="H780" t="s">
        <v>31</v>
      </c>
      <c r="I780" t="s">
        <v>23</v>
      </c>
      <c r="J780" t="s">
        <v>24</v>
      </c>
      <c r="K780">
        <v>1</v>
      </c>
      <c r="L780" t="s">
        <v>32</v>
      </c>
      <c r="M780" t="s">
        <v>26</v>
      </c>
      <c r="N780" t="s">
        <v>27</v>
      </c>
      <c r="O780">
        <v>400049</v>
      </c>
      <c r="P780">
        <v>24892.304400000001</v>
      </c>
      <c r="Q780" t="s">
        <v>28</v>
      </c>
      <c r="R780" t="s">
        <v>29</v>
      </c>
    </row>
    <row r="781" spans="1:18" x14ac:dyDescent="0.3">
      <c r="A781" t="s">
        <v>841</v>
      </c>
      <c r="B781" t="s">
        <v>940</v>
      </c>
      <c r="C781" t="s">
        <v>50</v>
      </c>
      <c r="D781" t="s">
        <v>21</v>
      </c>
      <c r="E781">
        <v>24892.304400000001</v>
      </c>
      <c r="F781">
        <v>1</v>
      </c>
      <c r="G781" s="1">
        <v>44475</v>
      </c>
      <c r="H781" t="s">
        <v>31</v>
      </c>
      <c r="I781" t="s">
        <v>23</v>
      </c>
      <c r="J781" t="s">
        <v>24</v>
      </c>
      <c r="K781">
        <v>31</v>
      </c>
      <c r="L781" t="s">
        <v>25</v>
      </c>
      <c r="M781" t="s">
        <v>26</v>
      </c>
      <c r="N781" t="s">
        <v>27</v>
      </c>
      <c r="O781">
        <v>400022</v>
      </c>
      <c r="P781">
        <v>24892.304400000001</v>
      </c>
      <c r="Q781" t="s">
        <v>28</v>
      </c>
      <c r="R781" t="s">
        <v>29</v>
      </c>
    </row>
    <row r="782" spans="1:18" x14ac:dyDescent="0.3">
      <c r="A782" t="s">
        <v>941</v>
      </c>
      <c r="B782" t="s">
        <v>931</v>
      </c>
      <c r="C782" t="s">
        <v>50</v>
      </c>
      <c r="D782" t="s">
        <v>21</v>
      </c>
      <c r="E782">
        <v>24892.304400000001</v>
      </c>
      <c r="F782">
        <v>1</v>
      </c>
      <c r="G782" s="1">
        <v>44492</v>
      </c>
      <c r="H782" t="s">
        <v>31</v>
      </c>
      <c r="I782" t="s">
        <v>23</v>
      </c>
      <c r="J782" t="s">
        <v>24</v>
      </c>
      <c r="K782">
        <v>21</v>
      </c>
      <c r="L782" t="s">
        <v>40</v>
      </c>
      <c r="M782" t="s">
        <v>26</v>
      </c>
      <c r="N782" t="s">
        <v>27</v>
      </c>
      <c r="O782">
        <v>400013</v>
      </c>
      <c r="P782">
        <v>24892.304400000001</v>
      </c>
      <c r="Q782" t="s">
        <v>28</v>
      </c>
      <c r="R782" t="s">
        <v>29</v>
      </c>
    </row>
    <row r="783" spans="1:18" x14ac:dyDescent="0.3">
      <c r="A783" t="s">
        <v>942</v>
      </c>
      <c r="B783" t="s">
        <v>931</v>
      </c>
      <c r="C783" t="s">
        <v>50</v>
      </c>
      <c r="D783" t="s">
        <v>21</v>
      </c>
      <c r="E783">
        <v>24892.304400000001</v>
      </c>
      <c r="F783">
        <v>1</v>
      </c>
      <c r="G783" s="1">
        <v>44499</v>
      </c>
      <c r="H783" t="s">
        <v>31</v>
      </c>
      <c r="I783" t="s">
        <v>23</v>
      </c>
      <c r="J783" t="s">
        <v>24</v>
      </c>
      <c r="K783">
        <v>7</v>
      </c>
      <c r="L783" t="s">
        <v>36</v>
      </c>
      <c r="M783" t="s">
        <v>37</v>
      </c>
      <c r="N783" t="s">
        <v>27</v>
      </c>
      <c r="O783">
        <v>400614</v>
      </c>
      <c r="P783">
        <v>24892.304400000001</v>
      </c>
      <c r="Q783" t="s">
        <v>28</v>
      </c>
      <c r="R783" t="s">
        <v>29</v>
      </c>
    </row>
    <row r="784" spans="1:18" x14ac:dyDescent="0.3">
      <c r="A784" t="s">
        <v>943</v>
      </c>
      <c r="B784" t="s">
        <v>870</v>
      </c>
      <c r="C784" t="s">
        <v>50</v>
      </c>
      <c r="D784" t="s">
        <v>21</v>
      </c>
      <c r="E784">
        <v>24979.8</v>
      </c>
      <c r="F784">
        <v>1</v>
      </c>
      <c r="G784" s="1">
        <v>44403</v>
      </c>
      <c r="H784" t="s">
        <v>31</v>
      </c>
      <c r="I784" t="s">
        <v>23</v>
      </c>
      <c r="J784" t="s">
        <v>24</v>
      </c>
      <c r="K784">
        <v>31</v>
      </c>
      <c r="L784" t="s">
        <v>25</v>
      </c>
      <c r="M784" t="s">
        <v>26</v>
      </c>
      <c r="N784" t="s">
        <v>27</v>
      </c>
      <c r="O784">
        <v>400022</v>
      </c>
      <c r="P784">
        <v>24979.8</v>
      </c>
      <c r="Q784" t="s">
        <v>28</v>
      </c>
      <c r="R784" t="s">
        <v>29</v>
      </c>
    </row>
    <row r="785" spans="1:18" x14ac:dyDescent="0.3">
      <c r="A785" t="s">
        <v>944</v>
      </c>
      <c r="B785" t="s">
        <v>945</v>
      </c>
      <c r="C785" t="s">
        <v>50</v>
      </c>
      <c r="D785" t="s">
        <v>21</v>
      </c>
      <c r="E785">
        <v>24988.98</v>
      </c>
      <c r="F785">
        <v>1</v>
      </c>
      <c r="G785" s="1">
        <v>44464</v>
      </c>
      <c r="H785" t="s">
        <v>31</v>
      </c>
      <c r="I785" t="s">
        <v>23</v>
      </c>
      <c r="J785" t="s">
        <v>24</v>
      </c>
      <c r="K785">
        <v>31</v>
      </c>
      <c r="L785" t="s">
        <v>25</v>
      </c>
      <c r="M785" t="s">
        <v>26</v>
      </c>
      <c r="N785" t="s">
        <v>27</v>
      </c>
      <c r="O785">
        <v>400022</v>
      </c>
      <c r="P785">
        <v>24988.98</v>
      </c>
      <c r="Q785" t="s">
        <v>28</v>
      </c>
      <c r="R785" t="s">
        <v>29</v>
      </c>
    </row>
    <row r="786" spans="1:18" x14ac:dyDescent="0.3">
      <c r="A786" t="s">
        <v>946</v>
      </c>
      <c r="B786" t="s">
        <v>947</v>
      </c>
      <c r="C786" t="s">
        <v>50</v>
      </c>
      <c r="D786" t="s">
        <v>21</v>
      </c>
      <c r="E786">
        <v>24988.98</v>
      </c>
      <c r="F786">
        <v>1</v>
      </c>
      <c r="G786" s="1">
        <v>44478</v>
      </c>
      <c r="H786" t="s">
        <v>31</v>
      </c>
      <c r="I786" t="s">
        <v>23</v>
      </c>
      <c r="J786" t="s">
        <v>24</v>
      </c>
      <c r="K786">
        <v>4</v>
      </c>
      <c r="L786" t="s">
        <v>68</v>
      </c>
      <c r="M786" t="s">
        <v>69</v>
      </c>
      <c r="N786" t="s">
        <v>70</v>
      </c>
      <c r="O786">
        <v>380053</v>
      </c>
      <c r="P786">
        <v>24988.98</v>
      </c>
      <c r="Q786" t="s">
        <v>28</v>
      </c>
      <c r="R786" t="s">
        <v>29</v>
      </c>
    </row>
    <row r="787" spans="1:18" x14ac:dyDescent="0.3">
      <c r="A787" t="s">
        <v>948</v>
      </c>
      <c r="B787" t="s">
        <v>947</v>
      </c>
      <c r="C787" t="s">
        <v>50</v>
      </c>
      <c r="D787" t="s">
        <v>21</v>
      </c>
      <c r="E787">
        <v>24988.98</v>
      </c>
      <c r="F787">
        <v>1</v>
      </c>
      <c r="G787" s="1">
        <v>44485</v>
      </c>
      <c r="H787" t="s">
        <v>31</v>
      </c>
      <c r="I787" t="s">
        <v>23</v>
      </c>
      <c r="J787" t="s">
        <v>24</v>
      </c>
      <c r="K787">
        <v>7</v>
      </c>
      <c r="L787" t="s">
        <v>36</v>
      </c>
      <c r="M787" t="s">
        <v>37</v>
      </c>
      <c r="N787" t="s">
        <v>27</v>
      </c>
      <c r="O787">
        <v>400614</v>
      </c>
      <c r="P787">
        <v>24988.98</v>
      </c>
      <c r="Q787" t="s">
        <v>28</v>
      </c>
      <c r="R787" t="s">
        <v>29</v>
      </c>
    </row>
    <row r="788" spans="1:18" x14ac:dyDescent="0.3">
      <c r="A788" t="s">
        <v>949</v>
      </c>
      <c r="B788" t="s">
        <v>947</v>
      </c>
      <c r="C788" t="s">
        <v>50</v>
      </c>
      <c r="D788" t="s">
        <v>21</v>
      </c>
      <c r="E788">
        <v>24988.98</v>
      </c>
      <c r="F788">
        <v>1</v>
      </c>
      <c r="G788" s="1">
        <v>44478</v>
      </c>
      <c r="H788" t="s">
        <v>31</v>
      </c>
      <c r="I788" t="s">
        <v>23</v>
      </c>
      <c r="J788" t="s">
        <v>24</v>
      </c>
      <c r="K788">
        <v>31</v>
      </c>
      <c r="L788" t="s">
        <v>25</v>
      </c>
      <c r="M788" t="s">
        <v>26</v>
      </c>
      <c r="N788" t="s">
        <v>27</v>
      </c>
      <c r="O788">
        <v>400022</v>
      </c>
      <c r="P788">
        <v>24988.98</v>
      </c>
      <c r="Q788" t="s">
        <v>28</v>
      </c>
      <c r="R788" t="s">
        <v>29</v>
      </c>
    </row>
    <row r="789" spans="1:18" x14ac:dyDescent="0.3">
      <c r="A789" t="s">
        <v>950</v>
      </c>
      <c r="B789" t="s">
        <v>951</v>
      </c>
      <c r="C789" t="s">
        <v>50</v>
      </c>
      <c r="D789" t="s">
        <v>21</v>
      </c>
      <c r="E789">
        <v>24988.98</v>
      </c>
      <c r="F789">
        <v>1</v>
      </c>
      <c r="G789" s="1">
        <v>44467</v>
      </c>
      <c r="H789" t="s">
        <v>31</v>
      </c>
      <c r="I789" t="s">
        <v>23</v>
      </c>
      <c r="J789" t="s">
        <v>24</v>
      </c>
      <c r="K789">
        <v>21</v>
      </c>
      <c r="L789" t="s">
        <v>40</v>
      </c>
      <c r="M789" t="s">
        <v>26</v>
      </c>
      <c r="N789" t="s">
        <v>27</v>
      </c>
      <c r="O789">
        <v>400013</v>
      </c>
      <c r="P789">
        <v>24988.98</v>
      </c>
      <c r="Q789" t="s">
        <v>28</v>
      </c>
      <c r="R789" t="s">
        <v>29</v>
      </c>
    </row>
    <row r="790" spans="1:18" x14ac:dyDescent="0.3">
      <c r="A790" t="s">
        <v>952</v>
      </c>
      <c r="B790" t="s">
        <v>953</v>
      </c>
      <c r="C790" t="s">
        <v>50</v>
      </c>
      <c r="D790" t="s">
        <v>21</v>
      </c>
      <c r="E790">
        <v>24988.98</v>
      </c>
      <c r="F790">
        <v>1</v>
      </c>
      <c r="G790" s="1">
        <v>44491</v>
      </c>
      <c r="H790" t="s">
        <v>31</v>
      </c>
      <c r="I790" t="s">
        <v>23</v>
      </c>
      <c r="J790" t="s">
        <v>24</v>
      </c>
      <c r="K790">
        <v>31</v>
      </c>
      <c r="L790" t="s">
        <v>25</v>
      </c>
      <c r="M790" t="s">
        <v>26</v>
      </c>
      <c r="N790" t="s">
        <v>27</v>
      </c>
      <c r="O790">
        <v>400022</v>
      </c>
      <c r="P790">
        <v>24988.98</v>
      </c>
      <c r="Q790" t="s">
        <v>28</v>
      </c>
      <c r="R790" t="s">
        <v>29</v>
      </c>
    </row>
    <row r="791" spans="1:18" x14ac:dyDescent="0.3">
      <c r="A791" t="s">
        <v>954</v>
      </c>
      <c r="B791" t="s">
        <v>951</v>
      </c>
      <c r="C791" t="s">
        <v>50</v>
      </c>
      <c r="D791" t="s">
        <v>21</v>
      </c>
      <c r="E791">
        <v>25193.030999999999</v>
      </c>
      <c r="F791">
        <v>1</v>
      </c>
      <c r="G791" s="1">
        <v>44561</v>
      </c>
      <c r="H791" t="s">
        <v>31</v>
      </c>
      <c r="I791" t="s">
        <v>23</v>
      </c>
      <c r="J791" t="s">
        <v>24</v>
      </c>
      <c r="K791">
        <v>1</v>
      </c>
      <c r="L791" t="s">
        <v>32</v>
      </c>
      <c r="M791" t="s">
        <v>26</v>
      </c>
      <c r="N791" t="s">
        <v>27</v>
      </c>
      <c r="O791">
        <v>400049</v>
      </c>
      <c r="P791">
        <v>25193.030999999999</v>
      </c>
      <c r="Q791" t="s">
        <v>28</v>
      </c>
      <c r="R791" t="s">
        <v>29</v>
      </c>
    </row>
    <row r="792" spans="1:18" x14ac:dyDescent="0.3">
      <c r="A792" t="s">
        <v>955</v>
      </c>
      <c r="B792" t="s">
        <v>951</v>
      </c>
      <c r="C792" t="s">
        <v>50</v>
      </c>
      <c r="D792" t="s">
        <v>21</v>
      </c>
      <c r="E792">
        <v>25285.8</v>
      </c>
      <c r="F792">
        <v>1</v>
      </c>
      <c r="G792" s="1">
        <v>44413</v>
      </c>
      <c r="H792" t="s">
        <v>31</v>
      </c>
      <c r="I792" t="s">
        <v>23</v>
      </c>
      <c r="J792" t="s">
        <v>24</v>
      </c>
      <c r="K792">
        <v>1</v>
      </c>
      <c r="L792" t="s">
        <v>32</v>
      </c>
      <c r="M792" t="s">
        <v>26</v>
      </c>
      <c r="N792" t="s">
        <v>27</v>
      </c>
      <c r="O792">
        <v>400049</v>
      </c>
      <c r="P792">
        <v>25285.8</v>
      </c>
      <c r="Q792" t="s">
        <v>28</v>
      </c>
      <c r="R792" t="s">
        <v>29</v>
      </c>
    </row>
    <row r="793" spans="1:18" x14ac:dyDescent="0.3">
      <c r="A793" t="s">
        <v>956</v>
      </c>
      <c r="B793" t="s">
        <v>957</v>
      </c>
      <c r="C793" t="s">
        <v>50</v>
      </c>
      <c r="D793" t="s">
        <v>21</v>
      </c>
      <c r="E793">
        <v>25489.8</v>
      </c>
      <c r="F793">
        <v>1</v>
      </c>
      <c r="G793" s="1">
        <v>44435</v>
      </c>
      <c r="H793" t="s">
        <v>31</v>
      </c>
      <c r="I793" t="s">
        <v>23</v>
      </c>
      <c r="J793" t="s">
        <v>24</v>
      </c>
      <c r="K793">
        <v>21</v>
      </c>
      <c r="L793" t="s">
        <v>40</v>
      </c>
      <c r="M793" t="s">
        <v>26</v>
      </c>
      <c r="N793" t="s">
        <v>27</v>
      </c>
      <c r="O793">
        <v>400013</v>
      </c>
      <c r="P793">
        <v>25489.8</v>
      </c>
      <c r="Q793" t="s">
        <v>28</v>
      </c>
      <c r="R793" t="s">
        <v>29</v>
      </c>
    </row>
    <row r="794" spans="1:18" x14ac:dyDescent="0.3">
      <c r="A794" t="s">
        <v>958</v>
      </c>
      <c r="B794" t="s">
        <v>959</v>
      </c>
      <c r="C794" t="s">
        <v>50</v>
      </c>
      <c r="D794" t="s">
        <v>21</v>
      </c>
      <c r="E794">
        <v>25489.8</v>
      </c>
      <c r="F794">
        <v>1</v>
      </c>
      <c r="G794" s="1">
        <v>44419</v>
      </c>
      <c r="H794" t="s">
        <v>31</v>
      </c>
      <c r="I794" t="s">
        <v>23</v>
      </c>
      <c r="J794" t="s">
        <v>24</v>
      </c>
      <c r="K794">
        <v>31</v>
      </c>
      <c r="L794" t="s">
        <v>25</v>
      </c>
      <c r="M794" t="s">
        <v>26</v>
      </c>
      <c r="N794" t="s">
        <v>27</v>
      </c>
      <c r="O794">
        <v>400022</v>
      </c>
      <c r="P794">
        <v>25489.8</v>
      </c>
      <c r="Q794" t="s">
        <v>28</v>
      </c>
      <c r="R794" t="s">
        <v>29</v>
      </c>
    </row>
    <row r="795" spans="1:18" x14ac:dyDescent="0.3">
      <c r="A795" t="s">
        <v>960</v>
      </c>
      <c r="B795" t="s">
        <v>959</v>
      </c>
      <c r="C795" t="s">
        <v>50</v>
      </c>
      <c r="D795" t="s">
        <v>21</v>
      </c>
      <c r="E795">
        <v>25489.8</v>
      </c>
      <c r="F795">
        <v>1</v>
      </c>
      <c r="G795" s="1">
        <v>44439</v>
      </c>
      <c r="H795" t="s">
        <v>31</v>
      </c>
      <c r="I795" t="s">
        <v>23</v>
      </c>
      <c r="J795" t="s">
        <v>24</v>
      </c>
      <c r="K795">
        <v>21</v>
      </c>
      <c r="L795" t="s">
        <v>40</v>
      </c>
      <c r="M795" t="s">
        <v>26</v>
      </c>
      <c r="N795" t="s">
        <v>27</v>
      </c>
      <c r="O795">
        <v>400013</v>
      </c>
      <c r="P795">
        <v>25489.8</v>
      </c>
      <c r="Q795" t="s">
        <v>28</v>
      </c>
      <c r="R795" t="s">
        <v>29</v>
      </c>
    </row>
    <row r="796" spans="1:18" x14ac:dyDescent="0.3">
      <c r="A796" t="s">
        <v>903</v>
      </c>
      <c r="B796" t="s">
        <v>947</v>
      </c>
      <c r="C796" t="s">
        <v>50</v>
      </c>
      <c r="D796" t="s">
        <v>21</v>
      </c>
      <c r="E796">
        <v>25498.98</v>
      </c>
      <c r="F796">
        <v>1</v>
      </c>
      <c r="G796" s="1">
        <v>44424</v>
      </c>
      <c r="H796" t="s">
        <v>31</v>
      </c>
      <c r="I796" t="s">
        <v>23</v>
      </c>
      <c r="J796" t="s">
        <v>24</v>
      </c>
      <c r="K796">
        <v>21</v>
      </c>
      <c r="L796" t="s">
        <v>40</v>
      </c>
      <c r="M796" t="s">
        <v>26</v>
      </c>
      <c r="N796" t="s">
        <v>27</v>
      </c>
      <c r="O796">
        <v>400013</v>
      </c>
      <c r="P796">
        <v>25498.98</v>
      </c>
      <c r="Q796" t="s">
        <v>28</v>
      </c>
      <c r="R796" t="s">
        <v>29</v>
      </c>
    </row>
    <row r="797" spans="1:18" x14ac:dyDescent="0.3">
      <c r="A797" t="s">
        <v>961</v>
      </c>
      <c r="B797" t="s">
        <v>947</v>
      </c>
      <c r="C797" t="s">
        <v>50</v>
      </c>
      <c r="D797" t="s">
        <v>21</v>
      </c>
      <c r="E797">
        <v>25498.98</v>
      </c>
      <c r="F797">
        <v>1</v>
      </c>
      <c r="G797" s="1">
        <v>44429</v>
      </c>
      <c r="H797" t="s">
        <v>31</v>
      </c>
      <c r="I797" t="s">
        <v>23</v>
      </c>
      <c r="J797" t="s">
        <v>24</v>
      </c>
      <c r="K797">
        <v>4</v>
      </c>
      <c r="L797" t="s">
        <v>68</v>
      </c>
      <c r="M797" t="s">
        <v>69</v>
      </c>
      <c r="N797" t="s">
        <v>70</v>
      </c>
      <c r="O797">
        <v>380053</v>
      </c>
      <c r="P797">
        <v>25498.98</v>
      </c>
      <c r="Q797" t="s">
        <v>28</v>
      </c>
      <c r="R797" t="s">
        <v>29</v>
      </c>
    </row>
    <row r="798" spans="1:18" x14ac:dyDescent="0.3">
      <c r="A798" t="s">
        <v>962</v>
      </c>
      <c r="B798" t="s">
        <v>928</v>
      </c>
      <c r="C798" t="s">
        <v>50</v>
      </c>
      <c r="D798" t="s">
        <v>21</v>
      </c>
      <c r="E798">
        <v>25498.98</v>
      </c>
      <c r="F798">
        <v>1</v>
      </c>
      <c r="G798" s="1">
        <v>44534</v>
      </c>
      <c r="H798" t="s">
        <v>31</v>
      </c>
      <c r="I798" t="s">
        <v>23</v>
      </c>
      <c r="J798" t="s">
        <v>24</v>
      </c>
      <c r="K798">
        <v>7</v>
      </c>
      <c r="L798" t="s">
        <v>36</v>
      </c>
      <c r="M798" t="s">
        <v>37</v>
      </c>
      <c r="N798" t="s">
        <v>27</v>
      </c>
      <c r="O798">
        <v>400614</v>
      </c>
      <c r="P798">
        <v>25498.98</v>
      </c>
      <c r="Q798" t="s">
        <v>28</v>
      </c>
      <c r="R798" t="s">
        <v>29</v>
      </c>
    </row>
    <row r="799" spans="1:18" x14ac:dyDescent="0.3">
      <c r="A799" t="s">
        <v>963</v>
      </c>
      <c r="B799" t="s">
        <v>947</v>
      </c>
      <c r="C799" t="s">
        <v>50</v>
      </c>
      <c r="D799" t="s">
        <v>21</v>
      </c>
      <c r="E799">
        <v>25498.98</v>
      </c>
      <c r="F799">
        <v>1</v>
      </c>
      <c r="G799" s="1">
        <v>44385</v>
      </c>
      <c r="H799" t="s">
        <v>55</v>
      </c>
      <c r="I799" t="s">
        <v>23</v>
      </c>
      <c r="J799" t="s">
        <v>24</v>
      </c>
      <c r="K799">
        <v>1</v>
      </c>
      <c r="L799" t="s">
        <v>32</v>
      </c>
      <c r="M799" t="s">
        <v>26</v>
      </c>
      <c r="N799" t="s">
        <v>27</v>
      </c>
      <c r="O799">
        <v>400049</v>
      </c>
      <c r="P799">
        <v>25498.98</v>
      </c>
      <c r="Q799" t="s">
        <v>28</v>
      </c>
      <c r="R799" t="s">
        <v>29</v>
      </c>
    </row>
    <row r="800" spans="1:18" x14ac:dyDescent="0.3">
      <c r="A800" t="s">
        <v>964</v>
      </c>
      <c r="B800" t="s">
        <v>904</v>
      </c>
      <c r="C800" t="s">
        <v>50</v>
      </c>
      <c r="D800" t="s">
        <v>21</v>
      </c>
      <c r="E800">
        <v>25498.98</v>
      </c>
      <c r="F800">
        <v>1</v>
      </c>
      <c r="G800" s="1">
        <v>44378</v>
      </c>
      <c r="H800" t="s">
        <v>31</v>
      </c>
      <c r="I800" t="s">
        <v>23</v>
      </c>
      <c r="J800" t="s">
        <v>24</v>
      </c>
      <c r="K800">
        <v>7</v>
      </c>
      <c r="L800" t="s">
        <v>36</v>
      </c>
      <c r="M800" t="s">
        <v>37</v>
      </c>
      <c r="N800" t="s">
        <v>27</v>
      </c>
      <c r="O800">
        <v>400614</v>
      </c>
      <c r="P800">
        <v>25498.98</v>
      </c>
      <c r="Q800" t="s">
        <v>28</v>
      </c>
      <c r="R800" t="s">
        <v>29</v>
      </c>
    </row>
    <row r="801" spans="1:18" x14ac:dyDescent="0.3">
      <c r="A801" t="s">
        <v>756</v>
      </c>
      <c r="B801" t="s">
        <v>965</v>
      </c>
      <c r="C801" t="s">
        <v>50</v>
      </c>
      <c r="D801" t="s">
        <v>21</v>
      </c>
      <c r="E801">
        <v>25498.98</v>
      </c>
      <c r="F801">
        <v>1</v>
      </c>
      <c r="G801" s="1">
        <v>44552</v>
      </c>
      <c r="H801" t="s">
        <v>31</v>
      </c>
      <c r="I801" t="s">
        <v>23</v>
      </c>
      <c r="J801" t="s">
        <v>24</v>
      </c>
      <c r="K801">
        <v>1</v>
      </c>
      <c r="L801" t="s">
        <v>32</v>
      </c>
      <c r="M801" t="s">
        <v>26</v>
      </c>
      <c r="N801" t="s">
        <v>27</v>
      </c>
      <c r="O801">
        <v>400049</v>
      </c>
      <c r="P801">
        <v>25498.98</v>
      </c>
      <c r="Q801" t="s">
        <v>28</v>
      </c>
      <c r="R801" t="s">
        <v>29</v>
      </c>
    </row>
    <row r="802" spans="1:18" x14ac:dyDescent="0.3">
      <c r="A802" t="s">
        <v>966</v>
      </c>
      <c r="B802" t="s">
        <v>967</v>
      </c>
      <c r="C802" t="s">
        <v>50</v>
      </c>
      <c r="D802" t="s">
        <v>21</v>
      </c>
      <c r="E802">
        <v>25498.98</v>
      </c>
      <c r="F802">
        <v>1</v>
      </c>
      <c r="G802" s="1">
        <v>44392</v>
      </c>
      <c r="H802" t="s">
        <v>31</v>
      </c>
      <c r="I802" t="s">
        <v>23</v>
      </c>
      <c r="J802" t="s">
        <v>24</v>
      </c>
      <c r="K802">
        <v>1</v>
      </c>
      <c r="L802" t="s">
        <v>32</v>
      </c>
      <c r="M802" t="s">
        <v>26</v>
      </c>
      <c r="N802" t="s">
        <v>27</v>
      </c>
      <c r="O802">
        <v>400049</v>
      </c>
      <c r="P802">
        <v>25498.98</v>
      </c>
      <c r="Q802" t="s">
        <v>28</v>
      </c>
      <c r="R802" t="s">
        <v>29</v>
      </c>
    </row>
    <row r="803" spans="1:18" x14ac:dyDescent="0.3">
      <c r="A803" t="s">
        <v>968</v>
      </c>
      <c r="B803" t="s">
        <v>934</v>
      </c>
      <c r="C803" t="s">
        <v>50</v>
      </c>
      <c r="D803" t="s">
        <v>21</v>
      </c>
      <c r="E803">
        <v>25498.98</v>
      </c>
      <c r="F803">
        <v>1</v>
      </c>
      <c r="G803" s="1">
        <v>44441</v>
      </c>
      <c r="H803" t="s">
        <v>31</v>
      </c>
      <c r="I803" t="s">
        <v>23</v>
      </c>
      <c r="J803" t="s">
        <v>24</v>
      </c>
      <c r="K803">
        <v>4</v>
      </c>
      <c r="L803" t="s">
        <v>68</v>
      </c>
      <c r="M803" t="s">
        <v>69</v>
      </c>
      <c r="N803" t="s">
        <v>70</v>
      </c>
      <c r="O803">
        <v>380053</v>
      </c>
      <c r="P803">
        <v>25498.98</v>
      </c>
      <c r="Q803" t="s">
        <v>28</v>
      </c>
      <c r="R803" t="s">
        <v>29</v>
      </c>
    </row>
    <row r="804" spans="1:18" x14ac:dyDescent="0.3">
      <c r="A804" t="s">
        <v>969</v>
      </c>
      <c r="B804" t="s">
        <v>970</v>
      </c>
      <c r="C804" t="s">
        <v>50</v>
      </c>
      <c r="D804" t="s">
        <v>21</v>
      </c>
      <c r="E804">
        <v>25498.98</v>
      </c>
      <c r="F804">
        <v>1</v>
      </c>
      <c r="G804" s="1">
        <v>44449</v>
      </c>
      <c r="H804" t="s">
        <v>31</v>
      </c>
      <c r="I804" t="s">
        <v>23</v>
      </c>
      <c r="J804" t="s">
        <v>24</v>
      </c>
      <c r="K804">
        <v>31</v>
      </c>
      <c r="L804" t="s">
        <v>25</v>
      </c>
      <c r="M804" t="s">
        <v>26</v>
      </c>
      <c r="N804" t="s">
        <v>27</v>
      </c>
      <c r="O804">
        <v>400022</v>
      </c>
      <c r="P804">
        <v>25498.98</v>
      </c>
      <c r="Q804" t="s">
        <v>28</v>
      </c>
      <c r="R804" t="s">
        <v>29</v>
      </c>
    </row>
    <row r="805" spans="1:18" x14ac:dyDescent="0.3">
      <c r="A805" t="s">
        <v>971</v>
      </c>
      <c r="B805" t="s">
        <v>904</v>
      </c>
      <c r="C805" t="s">
        <v>50</v>
      </c>
      <c r="D805" t="s">
        <v>21</v>
      </c>
      <c r="E805">
        <v>25498.98</v>
      </c>
      <c r="F805">
        <v>1</v>
      </c>
      <c r="G805" s="1">
        <v>44385</v>
      </c>
      <c r="H805" t="s">
        <v>31</v>
      </c>
      <c r="I805" t="s">
        <v>23</v>
      </c>
      <c r="J805" t="s">
        <v>24</v>
      </c>
      <c r="K805">
        <v>1</v>
      </c>
      <c r="L805" t="s">
        <v>32</v>
      </c>
      <c r="M805" t="s">
        <v>26</v>
      </c>
      <c r="N805" t="s">
        <v>27</v>
      </c>
      <c r="O805">
        <v>400049</v>
      </c>
      <c r="P805">
        <v>25498.98</v>
      </c>
      <c r="Q805" t="s">
        <v>28</v>
      </c>
      <c r="R805" t="s">
        <v>29</v>
      </c>
    </row>
    <row r="806" spans="1:18" x14ac:dyDescent="0.3">
      <c r="A806" t="s">
        <v>972</v>
      </c>
      <c r="B806" t="s">
        <v>934</v>
      </c>
      <c r="C806" t="s">
        <v>50</v>
      </c>
      <c r="D806" t="s">
        <v>21</v>
      </c>
      <c r="E806">
        <v>25498.98</v>
      </c>
      <c r="F806">
        <v>1</v>
      </c>
      <c r="G806" s="1">
        <v>44510</v>
      </c>
      <c r="H806" t="s">
        <v>31</v>
      </c>
      <c r="I806" t="s">
        <v>23</v>
      </c>
      <c r="J806" t="s">
        <v>24</v>
      </c>
      <c r="K806">
        <v>7</v>
      </c>
      <c r="L806" t="s">
        <v>36</v>
      </c>
      <c r="M806" t="s">
        <v>37</v>
      </c>
      <c r="N806" t="s">
        <v>27</v>
      </c>
      <c r="O806">
        <v>400614</v>
      </c>
      <c r="P806">
        <v>25498.98</v>
      </c>
      <c r="Q806" t="s">
        <v>28</v>
      </c>
      <c r="R806" t="s">
        <v>29</v>
      </c>
    </row>
    <row r="807" spans="1:18" x14ac:dyDescent="0.3">
      <c r="A807" t="s">
        <v>973</v>
      </c>
      <c r="B807" t="s">
        <v>934</v>
      </c>
      <c r="C807" t="s">
        <v>50</v>
      </c>
      <c r="D807" t="s">
        <v>21</v>
      </c>
      <c r="E807">
        <v>25498.98</v>
      </c>
      <c r="F807">
        <v>1</v>
      </c>
      <c r="G807" s="1">
        <v>44425</v>
      </c>
      <c r="H807" t="s">
        <v>31</v>
      </c>
      <c r="I807" t="s">
        <v>23</v>
      </c>
      <c r="J807" t="s">
        <v>24</v>
      </c>
      <c r="K807">
        <v>31</v>
      </c>
      <c r="L807" t="s">
        <v>25</v>
      </c>
      <c r="M807" t="s">
        <v>26</v>
      </c>
      <c r="N807" t="s">
        <v>27</v>
      </c>
      <c r="O807">
        <v>400022</v>
      </c>
      <c r="P807">
        <v>25498.98</v>
      </c>
      <c r="Q807" t="s">
        <v>28</v>
      </c>
      <c r="R807" t="s">
        <v>29</v>
      </c>
    </row>
    <row r="808" spans="1:18" x14ac:dyDescent="0.3">
      <c r="A808" t="s">
        <v>963</v>
      </c>
      <c r="B808" t="s">
        <v>947</v>
      </c>
      <c r="C808" t="s">
        <v>50</v>
      </c>
      <c r="D808" t="s">
        <v>21</v>
      </c>
      <c r="E808">
        <v>25498.98</v>
      </c>
      <c r="F808">
        <v>1</v>
      </c>
      <c r="G808" s="1">
        <v>44385</v>
      </c>
      <c r="H808" t="s">
        <v>31</v>
      </c>
      <c r="I808" t="s">
        <v>23</v>
      </c>
      <c r="J808" t="s">
        <v>24</v>
      </c>
      <c r="K808">
        <v>1</v>
      </c>
      <c r="L808" t="s">
        <v>32</v>
      </c>
      <c r="M808" t="s">
        <v>26</v>
      </c>
      <c r="N808" t="s">
        <v>27</v>
      </c>
      <c r="O808">
        <v>400049</v>
      </c>
      <c r="P808">
        <v>25498.98</v>
      </c>
      <c r="Q808" t="s">
        <v>28</v>
      </c>
      <c r="R808" t="s">
        <v>29</v>
      </c>
    </row>
    <row r="809" spans="1:18" x14ac:dyDescent="0.3">
      <c r="A809" t="s">
        <v>963</v>
      </c>
      <c r="B809" t="s">
        <v>947</v>
      </c>
      <c r="C809" t="s">
        <v>50</v>
      </c>
      <c r="D809" t="s">
        <v>21</v>
      </c>
      <c r="E809">
        <v>25498.98</v>
      </c>
      <c r="F809">
        <v>1</v>
      </c>
      <c r="G809" s="1">
        <v>44385</v>
      </c>
      <c r="H809" t="s">
        <v>31</v>
      </c>
      <c r="I809" t="s">
        <v>23</v>
      </c>
      <c r="J809" t="s">
        <v>24</v>
      </c>
      <c r="K809">
        <v>1</v>
      </c>
      <c r="L809" t="s">
        <v>32</v>
      </c>
      <c r="M809" t="s">
        <v>26</v>
      </c>
      <c r="N809" t="s">
        <v>27</v>
      </c>
      <c r="O809">
        <v>400049</v>
      </c>
      <c r="P809">
        <v>25498.98</v>
      </c>
      <c r="Q809" t="s">
        <v>28</v>
      </c>
      <c r="R809" t="s">
        <v>29</v>
      </c>
    </row>
    <row r="810" spans="1:18" x14ac:dyDescent="0.3">
      <c r="A810" t="s">
        <v>974</v>
      </c>
      <c r="B810" t="s">
        <v>934</v>
      </c>
      <c r="C810" t="s">
        <v>50</v>
      </c>
      <c r="D810" t="s">
        <v>21</v>
      </c>
      <c r="E810">
        <v>25498.98</v>
      </c>
      <c r="F810">
        <v>1</v>
      </c>
      <c r="G810" s="1">
        <v>44480</v>
      </c>
      <c r="H810" t="s">
        <v>31</v>
      </c>
      <c r="I810" t="s">
        <v>23</v>
      </c>
      <c r="J810" t="s">
        <v>24</v>
      </c>
      <c r="K810">
        <v>4</v>
      </c>
      <c r="L810" t="s">
        <v>68</v>
      </c>
      <c r="M810" t="s">
        <v>69</v>
      </c>
      <c r="N810" t="s">
        <v>70</v>
      </c>
      <c r="O810">
        <v>380053</v>
      </c>
      <c r="P810">
        <v>25498.98</v>
      </c>
      <c r="Q810" t="s">
        <v>28</v>
      </c>
      <c r="R810" t="s">
        <v>29</v>
      </c>
    </row>
    <row r="811" spans="1:18" x14ac:dyDescent="0.3">
      <c r="A811" t="s">
        <v>975</v>
      </c>
      <c r="B811" t="s">
        <v>947</v>
      </c>
      <c r="C811" t="s">
        <v>50</v>
      </c>
      <c r="D811" t="s">
        <v>21</v>
      </c>
      <c r="E811">
        <v>25498.98</v>
      </c>
      <c r="F811">
        <v>1</v>
      </c>
      <c r="G811" s="1">
        <v>44448</v>
      </c>
      <c r="H811" t="s">
        <v>31</v>
      </c>
      <c r="I811" t="s">
        <v>23</v>
      </c>
      <c r="J811" t="s">
        <v>24</v>
      </c>
      <c r="K811">
        <v>21</v>
      </c>
      <c r="L811" t="s">
        <v>40</v>
      </c>
      <c r="M811" t="s">
        <v>26</v>
      </c>
      <c r="N811" t="s">
        <v>27</v>
      </c>
      <c r="O811">
        <v>400013</v>
      </c>
      <c r="P811">
        <v>25498.98</v>
      </c>
      <c r="Q811" t="s">
        <v>28</v>
      </c>
      <c r="R811" t="s">
        <v>29</v>
      </c>
    </row>
    <row r="812" spans="1:18" x14ac:dyDescent="0.3">
      <c r="A812" t="s">
        <v>976</v>
      </c>
      <c r="B812" t="s">
        <v>947</v>
      </c>
      <c r="C812" t="s">
        <v>50</v>
      </c>
      <c r="D812" t="s">
        <v>21</v>
      </c>
      <c r="E812">
        <v>25498.98</v>
      </c>
      <c r="F812">
        <v>1</v>
      </c>
      <c r="G812" s="1">
        <v>44452</v>
      </c>
      <c r="H812" t="s">
        <v>31</v>
      </c>
      <c r="I812" t="s">
        <v>23</v>
      </c>
      <c r="J812" t="s">
        <v>24</v>
      </c>
      <c r="K812">
        <v>4</v>
      </c>
      <c r="L812" t="s">
        <v>68</v>
      </c>
      <c r="M812" t="s">
        <v>69</v>
      </c>
      <c r="N812" t="s">
        <v>70</v>
      </c>
      <c r="O812">
        <v>380053</v>
      </c>
      <c r="P812">
        <v>25498.98</v>
      </c>
      <c r="Q812" t="s">
        <v>28</v>
      </c>
      <c r="R812" t="s">
        <v>29</v>
      </c>
    </row>
    <row r="813" spans="1:18" x14ac:dyDescent="0.3">
      <c r="A813" t="s">
        <v>975</v>
      </c>
      <c r="B813" t="s">
        <v>947</v>
      </c>
      <c r="C813" t="s">
        <v>50</v>
      </c>
      <c r="D813" t="s">
        <v>21</v>
      </c>
      <c r="E813">
        <v>25498.98</v>
      </c>
      <c r="F813">
        <v>1</v>
      </c>
      <c r="G813" s="1">
        <v>44448</v>
      </c>
      <c r="H813" t="s">
        <v>31</v>
      </c>
      <c r="I813" t="s">
        <v>23</v>
      </c>
      <c r="J813" t="s">
        <v>24</v>
      </c>
      <c r="K813">
        <v>21</v>
      </c>
      <c r="L813" t="s">
        <v>40</v>
      </c>
      <c r="M813" t="s">
        <v>26</v>
      </c>
      <c r="N813" t="s">
        <v>27</v>
      </c>
      <c r="O813">
        <v>400013</v>
      </c>
      <c r="P813">
        <v>25498.98</v>
      </c>
      <c r="Q813" t="s">
        <v>28</v>
      </c>
      <c r="R813" t="s">
        <v>29</v>
      </c>
    </row>
    <row r="814" spans="1:18" x14ac:dyDescent="0.3">
      <c r="A814" t="s">
        <v>977</v>
      </c>
      <c r="B814" t="s">
        <v>947</v>
      </c>
      <c r="C814" t="s">
        <v>50</v>
      </c>
      <c r="D814" t="s">
        <v>21</v>
      </c>
      <c r="E814">
        <v>25498.98</v>
      </c>
      <c r="F814">
        <v>1</v>
      </c>
      <c r="G814" s="1">
        <v>44408</v>
      </c>
      <c r="H814" t="s">
        <v>31</v>
      </c>
      <c r="I814" t="s">
        <v>23</v>
      </c>
      <c r="J814" t="s">
        <v>24</v>
      </c>
      <c r="K814">
        <v>4</v>
      </c>
      <c r="L814" t="s">
        <v>68</v>
      </c>
      <c r="M814" t="s">
        <v>69</v>
      </c>
      <c r="N814" t="s">
        <v>70</v>
      </c>
      <c r="O814">
        <v>380053</v>
      </c>
      <c r="P814">
        <v>25498.98</v>
      </c>
      <c r="Q814" t="s">
        <v>28</v>
      </c>
      <c r="R814" t="s">
        <v>29</v>
      </c>
    </row>
    <row r="815" spans="1:18" x14ac:dyDescent="0.3">
      <c r="A815" t="s">
        <v>548</v>
      </c>
      <c r="B815" t="s">
        <v>947</v>
      </c>
      <c r="C815" t="s">
        <v>50</v>
      </c>
      <c r="D815" t="s">
        <v>21</v>
      </c>
      <c r="E815">
        <v>25498.98</v>
      </c>
      <c r="F815">
        <v>1</v>
      </c>
      <c r="G815" s="1">
        <v>44422</v>
      </c>
      <c r="H815" t="s">
        <v>31</v>
      </c>
      <c r="I815" t="s">
        <v>23</v>
      </c>
      <c r="J815" t="s">
        <v>24</v>
      </c>
      <c r="K815">
        <v>21</v>
      </c>
      <c r="L815" t="s">
        <v>40</v>
      </c>
      <c r="M815" t="s">
        <v>26</v>
      </c>
      <c r="N815" t="s">
        <v>27</v>
      </c>
      <c r="O815">
        <v>400013</v>
      </c>
      <c r="P815">
        <v>25498.98</v>
      </c>
      <c r="Q815" t="s">
        <v>28</v>
      </c>
      <c r="R815" t="s">
        <v>29</v>
      </c>
    </row>
    <row r="816" spans="1:18" x14ac:dyDescent="0.3">
      <c r="A816" t="s">
        <v>975</v>
      </c>
      <c r="B816" t="s">
        <v>904</v>
      </c>
      <c r="C816" t="s">
        <v>50</v>
      </c>
      <c r="D816" t="s">
        <v>21</v>
      </c>
      <c r="E816">
        <v>25498.98</v>
      </c>
      <c r="F816">
        <v>1</v>
      </c>
      <c r="G816" s="1">
        <v>44395</v>
      </c>
      <c r="H816" t="s">
        <v>31</v>
      </c>
      <c r="I816" t="s">
        <v>23</v>
      </c>
      <c r="J816" t="s">
        <v>24</v>
      </c>
      <c r="K816">
        <v>21</v>
      </c>
      <c r="L816" t="s">
        <v>40</v>
      </c>
      <c r="M816" t="s">
        <v>26</v>
      </c>
      <c r="N816" t="s">
        <v>27</v>
      </c>
      <c r="O816">
        <v>400013</v>
      </c>
      <c r="P816">
        <v>25498.98</v>
      </c>
      <c r="Q816" t="s">
        <v>28</v>
      </c>
      <c r="R816" t="s">
        <v>29</v>
      </c>
    </row>
    <row r="817" spans="1:18" x14ac:dyDescent="0.3">
      <c r="A817" t="s">
        <v>978</v>
      </c>
      <c r="B817" t="s">
        <v>887</v>
      </c>
      <c r="C817" t="s">
        <v>50</v>
      </c>
      <c r="D817" t="s">
        <v>21</v>
      </c>
      <c r="E817">
        <v>25498.98</v>
      </c>
      <c r="F817">
        <v>1</v>
      </c>
      <c r="G817" s="1">
        <v>44458</v>
      </c>
      <c r="H817" t="s">
        <v>31</v>
      </c>
      <c r="I817" t="s">
        <v>23</v>
      </c>
      <c r="J817" t="s">
        <v>24</v>
      </c>
      <c r="K817">
        <v>31</v>
      </c>
      <c r="L817" t="s">
        <v>25</v>
      </c>
      <c r="M817" t="s">
        <v>26</v>
      </c>
      <c r="N817" t="s">
        <v>27</v>
      </c>
      <c r="O817">
        <v>400022</v>
      </c>
      <c r="P817">
        <v>25498.98</v>
      </c>
      <c r="Q817" t="s">
        <v>28</v>
      </c>
      <c r="R817" t="s">
        <v>29</v>
      </c>
    </row>
    <row r="818" spans="1:18" x14ac:dyDescent="0.3">
      <c r="A818" t="s">
        <v>979</v>
      </c>
      <c r="B818" t="s">
        <v>947</v>
      </c>
      <c r="C818" t="s">
        <v>50</v>
      </c>
      <c r="D818" t="s">
        <v>21</v>
      </c>
      <c r="E818">
        <v>25498.98</v>
      </c>
      <c r="F818">
        <v>1</v>
      </c>
      <c r="G818" s="1">
        <v>44436</v>
      </c>
      <c r="H818" t="s">
        <v>31</v>
      </c>
      <c r="I818" t="s">
        <v>23</v>
      </c>
      <c r="J818" t="s">
        <v>24</v>
      </c>
      <c r="K818">
        <v>31</v>
      </c>
      <c r="L818" t="s">
        <v>25</v>
      </c>
      <c r="M818" t="s">
        <v>26</v>
      </c>
      <c r="N818" t="s">
        <v>27</v>
      </c>
      <c r="O818">
        <v>400022</v>
      </c>
      <c r="P818">
        <v>25498.98</v>
      </c>
      <c r="Q818" t="s">
        <v>28</v>
      </c>
      <c r="R818" t="s">
        <v>29</v>
      </c>
    </row>
    <row r="819" spans="1:18" x14ac:dyDescent="0.3">
      <c r="A819" t="s">
        <v>980</v>
      </c>
      <c r="B819" t="s">
        <v>934</v>
      </c>
      <c r="C819" t="s">
        <v>50</v>
      </c>
      <c r="D819" t="s">
        <v>21</v>
      </c>
      <c r="E819">
        <v>25498.98</v>
      </c>
      <c r="F819">
        <v>1</v>
      </c>
      <c r="G819" s="1">
        <v>44460</v>
      </c>
      <c r="H819" t="s">
        <v>31</v>
      </c>
      <c r="I819" t="s">
        <v>23</v>
      </c>
      <c r="J819" t="s">
        <v>24</v>
      </c>
      <c r="K819">
        <v>31</v>
      </c>
      <c r="L819" t="s">
        <v>25</v>
      </c>
      <c r="M819" t="s">
        <v>26</v>
      </c>
      <c r="N819" t="s">
        <v>27</v>
      </c>
      <c r="O819">
        <v>400022</v>
      </c>
      <c r="P819">
        <v>25498.98</v>
      </c>
      <c r="Q819" t="s">
        <v>28</v>
      </c>
      <c r="R819" t="s">
        <v>29</v>
      </c>
    </row>
    <row r="820" spans="1:18" x14ac:dyDescent="0.3">
      <c r="A820" t="s">
        <v>975</v>
      </c>
      <c r="B820" t="s">
        <v>947</v>
      </c>
      <c r="C820" t="s">
        <v>50</v>
      </c>
      <c r="D820" t="s">
        <v>21</v>
      </c>
      <c r="E820">
        <v>25498.98</v>
      </c>
      <c r="F820">
        <v>1</v>
      </c>
      <c r="G820" s="1">
        <v>44448</v>
      </c>
      <c r="H820" t="s">
        <v>55</v>
      </c>
      <c r="I820" t="s">
        <v>23</v>
      </c>
      <c r="J820" t="s">
        <v>24</v>
      </c>
      <c r="K820">
        <v>21</v>
      </c>
      <c r="L820" t="s">
        <v>40</v>
      </c>
      <c r="M820" t="s">
        <v>26</v>
      </c>
      <c r="N820" t="s">
        <v>27</v>
      </c>
      <c r="O820">
        <v>400013</v>
      </c>
      <c r="P820">
        <v>25498.98</v>
      </c>
      <c r="Q820" t="s">
        <v>28</v>
      </c>
      <c r="R820" t="s">
        <v>29</v>
      </c>
    </row>
    <row r="821" spans="1:18" x14ac:dyDescent="0.3">
      <c r="A821" t="s">
        <v>981</v>
      </c>
      <c r="B821" t="s">
        <v>982</v>
      </c>
      <c r="C821" t="s">
        <v>50</v>
      </c>
      <c r="D821" t="s">
        <v>21</v>
      </c>
      <c r="E821">
        <v>25498.98</v>
      </c>
      <c r="F821">
        <v>1</v>
      </c>
      <c r="G821" s="1">
        <v>44432</v>
      </c>
      <c r="H821" t="s">
        <v>31</v>
      </c>
      <c r="I821" t="s">
        <v>23</v>
      </c>
      <c r="J821" t="s">
        <v>24</v>
      </c>
      <c r="K821">
        <v>4</v>
      </c>
      <c r="L821" t="s">
        <v>68</v>
      </c>
      <c r="M821" t="s">
        <v>69</v>
      </c>
      <c r="N821" t="s">
        <v>70</v>
      </c>
      <c r="O821">
        <v>380053</v>
      </c>
      <c r="P821">
        <v>25498.98</v>
      </c>
      <c r="Q821" t="s">
        <v>28</v>
      </c>
      <c r="R821" t="s">
        <v>29</v>
      </c>
    </row>
    <row r="822" spans="1:18" x14ac:dyDescent="0.3">
      <c r="A822" t="s">
        <v>983</v>
      </c>
      <c r="B822" t="s">
        <v>934</v>
      </c>
      <c r="C822" t="s">
        <v>50</v>
      </c>
      <c r="D822" t="s">
        <v>21</v>
      </c>
      <c r="E822">
        <v>25498.98</v>
      </c>
      <c r="F822">
        <v>1</v>
      </c>
      <c r="G822" s="1">
        <v>44382</v>
      </c>
      <c r="H822" t="s">
        <v>31</v>
      </c>
      <c r="I822" t="s">
        <v>23</v>
      </c>
      <c r="J822" t="s">
        <v>24</v>
      </c>
      <c r="K822">
        <v>4</v>
      </c>
      <c r="L822" t="s">
        <v>68</v>
      </c>
      <c r="M822" t="s">
        <v>69</v>
      </c>
      <c r="N822" t="s">
        <v>70</v>
      </c>
      <c r="O822">
        <v>380053</v>
      </c>
      <c r="P822">
        <v>25498.98</v>
      </c>
      <c r="Q822" t="s">
        <v>28</v>
      </c>
      <c r="R822" t="s">
        <v>29</v>
      </c>
    </row>
    <row r="823" spans="1:18" x14ac:dyDescent="0.3">
      <c r="A823" t="s">
        <v>984</v>
      </c>
      <c r="B823" t="s">
        <v>904</v>
      </c>
      <c r="C823" t="s">
        <v>50</v>
      </c>
      <c r="D823" t="s">
        <v>21</v>
      </c>
      <c r="E823">
        <v>25498.98</v>
      </c>
      <c r="F823">
        <v>1</v>
      </c>
      <c r="G823" s="1">
        <v>44419</v>
      </c>
      <c r="H823" t="s">
        <v>31</v>
      </c>
      <c r="I823" t="s">
        <v>23</v>
      </c>
      <c r="J823" t="s">
        <v>24</v>
      </c>
      <c r="K823">
        <v>4</v>
      </c>
      <c r="L823" t="s">
        <v>68</v>
      </c>
      <c r="M823" t="s">
        <v>69</v>
      </c>
      <c r="N823" t="s">
        <v>70</v>
      </c>
      <c r="O823">
        <v>380053</v>
      </c>
      <c r="P823">
        <v>25498.98</v>
      </c>
      <c r="Q823" t="s">
        <v>28</v>
      </c>
      <c r="R823" t="s">
        <v>29</v>
      </c>
    </row>
    <row r="824" spans="1:18" x14ac:dyDescent="0.3">
      <c r="A824" t="s">
        <v>984</v>
      </c>
      <c r="B824" t="s">
        <v>904</v>
      </c>
      <c r="C824" t="s">
        <v>50</v>
      </c>
      <c r="D824" t="s">
        <v>21</v>
      </c>
      <c r="E824">
        <v>25498.98</v>
      </c>
      <c r="F824">
        <v>1</v>
      </c>
      <c r="G824" s="1">
        <v>44419</v>
      </c>
      <c r="H824" t="s">
        <v>31</v>
      </c>
      <c r="I824" t="s">
        <v>23</v>
      </c>
      <c r="J824" t="s">
        <v>24</v>
      </c>
      <c r="K824">
        <v>4</v>
      </c>
      <c r="L824" t="s">
        <v>68</v>
      </c>
      <c r="M824" t="s">
        <v>69</v>
      </c>
      <c r="N824" t="s">
        <v>70</v>
      </c>
      <c r="O824">
        <v>380053</v>
      </c>
      <c r="P824">
        <v>25498.98</v>
      </c>
      <c r="Q824" t="s">
        <v>28</v>
      </c>
      <c r="R824" t="s">
        <v>29</v>
      </c>
    </row>
    <row r="825" spans="1:18" x14ac:dyDescent="0.3">
      <c r="A825" t="s">
        <v>985</v>
      </c>
      <c r="B825" t="s">
        <v>947</v>
      </c>
      <c r="C825" t="s">
        <v>50</v>
      </c>
      <c r="D825" t="s">
        <v>21</v>
      </c>
      <c r="E825">
        <v>25498.98</v>
      </c>
      <c r="F825">
        <v>1</v>
      </c>
      <c r="G825" s="1">
        <v>44422</v>
      </c>
      <c r="H825" t="s">
        <v>31</v>
      </c>
      <c r="I825" t="s">
        <v>23</v>
      </c>
      <c r="J825" t="s">
        <v>24</v>
      </c>
      <c r="K825">
        <v>21</v>
      </c>
      <c r="L825" t="s">
        <v>40</v>
      </c>
      <c r="M825" t="s">
        <v>26</v>
      </c>
      <c r="N825" t="s">
        <v>27</v>
      </c>
      <c r="O825">
        <v>400013</v>
      </c>
      <c r="P825">
        <v>25498.98</v>
      </c>
      <c r="Q825" t="s">
        <v>28</v>
      </c>
      <c r="R825" t="s">
        <v>29</v>
      </c>
    </row>
    <row r="826" spans="1:18" x14ac:dyDescent="0.3">
      <c r="A826" t="s">
        <v>986</v>
      </c>
      <c r="B826" t="s">
        <v>959</v>
      </c>
      <c r="C826" t="s">
        <v>50</v>
      </c>
      <c r="D826" t="s">
        <v>21</v>
      </c>
      <c r="E826">
        <v>25999.8</v>
      </c>
      <c r="F826">
        <v>1</v>
      </c>
      <c r="G826" s="1">
        <v>44408</v>
      </c>
      <c r="H826" t="s">
        <v>31</v>
      </c>
      <c r="I826" t="s">
        <v>23</v>
      </c>
      <c r="J826" t="s">
        <v>24</v>
      </c>
      <c r="K826">
        <v>7</v>
      </c>
      <c r="L826" t="s">
        <v>36</v>
      </c>
      <c r="M826" t="s">
        <v>37</v>
      </c>
      <c r="N826" t="s">
        <v>27</v>
      </c>
      <c r="O826">
        <v>400614</v>
      </c>
      <c r="P826">
        <v>25999.8</v>
      </c>
      <c r="Q826" t="s">
        <v>28</v>
      </c>
      <c r="R826" t="s">
        <v>29</v>
      </c>
    </row>
    <row r="827" spans="1:18" x14ac:dyDescent="0.3">
      <c r="A827" t="s">
        <v>987</v>
      </c>
      <c r="B827" t="s">
        <v>951</v>
      </c>
      <c r="C827" t="s">
        <v>50</v>
      </c>
      <c r="D827" t="s">
        <v>21</v>
      </c>
      <c r="E827">
        <v>26008.98</v>
      </c>
      <c r="F827">
        <v>1</v>
      </c>
      <c r="G827" s="1">
        <v>44424</v>
      </c>
      <c r="H827" t="s">
        <v>31</v>
      </c>
      <c r="I827" t="s">
        <v>23</v>
      </c>
      <c r="J827" t="s">
        <v>24</v>
      </c>
      <c r="K827">
        <v>1</v>
      </c>
      <c r="L827" t="s">
        <v>32</v>
      </c>
      <c r="M827" t="s">
        <v>26</v>
      </c>
      <c r="N827" t="s">
        <v>27</v>
      </c>
      <c r="O827">
        <v>400049</v>
      </c>
      <c r="P827">
        <v>26008.98</v>
      </c>
      <c r="Q827" t="s">
        <v>28</v>
      </c>
      <c r="R827" t="s">
        <v>29</v>
      </c>
    </row>
    <row r="828" spans="1:18" x14ac:dyDescent="0.3">
      <c r="A828" t="s">
        <v>988</v>
      </c>
      <c r="B828" t="s">
        <v>945</v>
      </c>
      <c r="C828" t="s">
        <v>50</v>
      </c>
      <c r="D828" t="s">
        <v>21</v>
      </c>
      <c r="E828">
        <v>26008.98</v>
      </c>
      <c r="F828">
        <v>1</v>
      </c>
      <c r="G828" s="1">
        <v>44386</v>
      </c>
      <c r="H828" t="s">
        <v>31</v>
      </c>
      <c r="I828" t="s">
        <v>23</v>
      </c>
      <c r="J828" t="s">
        <v>24</v>
      </c>
      <c r="K828">
        <v>1</v>
      </c>
      <c r="L828" t="s">
        <v>32</v>
      </c>
      <c r="M828" t="s">
        <v>26</v>
      </c>
      <c r="N828" t="s">
        <v>27</v>
      </c>
      <c r="O828">
        <v>400049</v>
      </c>
      <c r="P828">
        <v>26008.98</v>
      </c>
      <c r="Q828" t="s">
        <v>28</v>
      </c>
      <c r="R828" t="s">
        <v>29</v>
      </c>
    </row>
    <row r="829" spans="1:18" x14ac:dyDescent="0.3">
      <c r="A829" t="s">
        <v>989</v>
      </c>
      <c r="B829" t="s">
        <v>863</v>
      </c>
      <c r="C829" t="s">
        <v>50</v>
      </c>
      <c r="D829" t="s">
        <v>21</v>
      </c>
      <c r="E829">
        <v>26008.98</v>
      </c>
      <c r="F829">
        <v>1</v>
      </c>
      <c r="G829" s="1">
        <v>44450</v>
      </c>
      <c r="H829" t="s">
        <v>31</v>
      </c>
      <c r="I829" t="s">
        <v>23</v>
      </c>
      <c r="J829" t="s">
        <v>24</v>
      </c>
      <c r="K829">
        <v>7</v>
      </c>
      <c r="L829" t="s">
        <v>36</v>
      </c>
      <c r="M829" t="s">
        <v>37</v>
      </c>
      <c r="N829" t="s">
        <v>27</v>
      </c>
      <c r="O829">
        <v>400614</v>
      </c>
      <c r="P829">
        <v>26008.98</v>
      </c>
      <c r="Q829" t="s">
        <v>28</v>
      </c>
      <c r="R829" t="s">
        <v>29</v>
      </c>
    </row>
    <row r="830" spans="1:18" x14ac:dyDescent="0.3">
      <c r="A830" t="s">
        <v>990</v>
      </c>
      <c r="B830" t="s">
        <v>870</v>
      </c>
      <c r="C830" t="s">
        <v>50</v>
      </c>
      <c r="D830" t="s">
        <v>21</v>
      </c>
      <c r="E830">
        <v>26008.98</v>
      </c>
      <c r="F830">
        <v>1</v>
      </c>
      <c r="G830" s="1">
        <v>44435</v>
      </c>
      <c r="H830" t="s">
        <v>31</v>
      </c>
      <c r="I830" t="s">
        <v>23</v>
      </c>
      <c r="J830" t="s">
        <v>24</v>
      </c>
      <c r="K830">
        <v>31</v>
      </c>
      <c r="L830" t="s">
        <v>25</v>
      </c>
      <c r="M830" t="s">
        <v>26</v>
      </c>
      <c r="N830" t="s">
        <v>27</v>
      </c>
      <c r="O830">
        <v>400022</v>
      </c>
      <c r="P830">
        <v>26008.98</v>
      </c>
      <c r="Q830" t="s">
        <v>28</v>
      </c>
      <c r="R830" t="s">
        <v>29</v>
      </c>
    </row>
    <row r="831" spans="1:18" x14ac:dyDescent="0.3">
      <c r="A831" t="s">
        <v>991</v>
      </c>
      <c r="B831" t="s">
        <v>863</v>
      </c>
      <c r="C831" t="s">
        <v>50</v>
      </c>
      <c r="D831" t="s">
        <v>21</v>
      </c>
      <c r="E831">
        <v>26008.98</v>
      </c>
      <c r="F831">
        <v>1</v>
      </c>
      <c r="G831" s="1">
        <v>44449</v>
      </c>
      <c r="H831" t="s">
        <v>31</v>
      </c>
      <c r="I831" t="s">
        <v>23</v>
      </c>
      <c r="J831" t="s">
        <v>24</v>
      </c>
      <c r="K831">
        <v>4</v>
      </c>
      <c r="L831" t="s">
        <v>68</v>
      </c>
      <c r="M831" t="s">
        <v>69</v>
      </c>
      <c r="N831" t="s">
        <v>70</v>
      </c>
      <c r="O831">
        <v>380053</v>
      </c>
      <c r="P831">
        <v>26008.98</v>
      </c>
      <c r="Q831" t="s">
        <v>28</v>
      </c>
      <c r="R831" t="s">
        <v>29</v>
      </c>
    </row>
    <row r="832" spans="1:18" x14ac:dyDescent="0.3">
      <c r="A832" t="s">
        <v>992</v>
      </c>
      <c r="B832" t="s">
        <v>951</v>
      </c>
      <c r="C832" t="s">
        <v>50</v>
      </c>
      <c r="D832" t="s">
        <v>21</v>
      </c>
      <c r="E832">
        <v>26008.98</v>
      </c>
      <c r="F832">
        <v>1</v>
      </c>
      <c r="G832" s="1">
        <v>44457</v>
      </c>
      <c r="H832" t="s">
        <v>31</v>
      </c>
      <c r="I832" t="s">
        <v>23</v>
      </c>
      <c r="J832" t="s">
        <v>24</v>
      </c>
      <c r="K832">
        <v>1</v>
      </c>
      <c r="L832" t="s">
        <v>32</v>
      </c>
      <c r="M832" t="s">
        <v>26</v>
      </c>
      <c r="N832" t="s">
        <v>27</v>
      </c>
      <c r="O832">
        <v>400049</v>
      </c>
      <c r="P832">
        <v>26008.98</v>
      </c>
      <c r="Q832" t="s">
        <v>28</v>
      </c>
      <c r="R832" t="s">
        <v>29</v>
      </c>
    </row>
    <row r="833" spans="1:18" x14ac:dyDescent="0.3">
      <c r="A833" t="s">
        <v>985</v>
      </c>
      <c r="B833" t="s">
        <v>945</v>
      </c>
      <c r="C833" t="s">
        <v>50</v>
      </c>
      <c r="D833" t="s">
        <v>21</v>
      </c>
      <c r="E833">
        <v>26008.98</v>
      </c>
      <c r="F833">
        <v>1</v>
      </c>
      <c r="G833" s="1">
        <v>44431</v>
      </c>
      <c r="H833" t="s">
        <v>31</v>
      </c>
      <c r="I833" t="s">
        <v>23</v>
      </c>
      <c r="J833" t="s">
        <v>24</v>
      </c>
      <c r="K833">
        <v>21</v>
      </c>
      <c r="L833" t="s">
        <v>40</v>
      </c>
      <c r="M833" t="s">
        <v>26</v>
      </c>
      <c r="N833" t="s">
        <v>27</v>
      </c>
      <c r="O833">
        <v>400013</v>
      </c>
      <c r="P833">
        <v>26008.98</v>
      </c>
      <c r="Q833" t="s">
        <v>28</v>
      </c>
      <c r="R833" t="s">
        <v>29</v>
      </c>
    </row>
    <row r="834" spans="1:18" x14ac:dyDescent="0.3">
      <c r="A834" t="s">
        <v>993</v>
      </c>
      <c r="B834" t="s">
        <v>870</v>
      </c>
      <c r="C834" t="s">
        <v>50</v>
      </c>
      <c r="D834" t="s">
        <v>21</v>
      </c>
      <c r="E834">
        <v>26008.98</v>
      </c>
      <c r="F834">
        <v>1</v>
      </c>
      <c r="G834" s="1">
        <v>44413</v>
      </c>
      <c r="H834" t="s">
        <v>31</v>
      </c>
      <c r="I834" t="s">
        <v>23</v>
      </c>
      <c r="J834" t="s">
        <v>24</v>
      </c>
      <c r="K834">
        <v>31</v>
      </c>
      <c r="L834" t="s">
        <v>25</v>
      </c>
      <c r="M834" t="s">
        <v>26</v>
      </c>
      <c r="N834" t="s">
        <v>27</v>
      </c>
      <c r="O834">
        <v>400022</v>
      </c>
      <c r="P834">
        <v>26008.98</v>
      </c>
      <c r="Q834" t="s">
        <v>28</v>
      </c>
      <c r="R834" t="s">
        <v>29</v>
      </c>
    </row>
    <row r="835" spans="1:18" x14ac:dyDescent="0.3">
      <c r="A835" t="s">
        <v>994</v>
      </c>
      <c r="B835" t="s">
        <v>995</v>
      </c>
      <c r="C835" t="s">
        <v>50</v>
      </c>
      <c r="D835" t="s">
        <v>21</v>
      </c>
      <c r="E835">
        <v>26008.98</v>
      </c>
      <c r="F835">
        <v>1</v>
      </c>
      <c r="G835" s="1">
        <v>44456</v>
      </c>
      <c r="H835" t="s">
        <v>31</v>
      </c>
      <c r="I835" t="s">
        <v>23</v>
      </c>
      <c r="J835" t="s">
        <v>24</v>
      </c>
      <c r="K835">
        <v>31</v>
      </c>
      <c r="L835" t="s">
        <v>25</v>
      </c>
      <c r="M835" t="s">
        <v>26</v>
      </c>
      <c r="N835" t="s">
        <v>27</v>
      </c>
      <c r="O835">
        <v>400022</v>
      </c>
      <c r="P835">
        <v>26008.98</v>
      </c>
      <c r="Q835" t="s">
        <v>28</v>
      </c>
      <c r="R835" t="s">
        <v>29</v>
      </c>
    </row>
    <row r="836" spans="1:18" x14ac:dyDescent="0.3">
      <c r="A836" t="s">
        <v>996</v>
      </c>
      <c r="B836" t="s">
        <v>870</v>
      </c>
      <c r="C836" t="s">
        <v>50</v>
      </c>
      <c r="D836" t="s">
        <v>21</v>
      </c>
      <c r="E836">
        <v>26008.98</v>
      </c>
      <c r="F836">
        <v>1</v>
      </c>
      <c r="G836" s="1">
        <v>44388</v>
      </c>
      <c r="H836" t="s">
        <v>31</v>
      </c>
      <c r="I836" t="s">
        <v>23</v>
      </c>
      <c r="J836" t="s">
        <v>24</v>
      </c>
      <c r="K836">
        <v>7</v>
      </c>
      <c r="L836" t="s">
        <v>36</v>
      </c>
      <c r="M836" t="s">
        <v>37</v>
      </c>
      <c r="N836" t="s">
        <v>27</v>
      </c>
      <c r="O836">
        <v>400614</v>
      </c>
      <c r="P836">
        <v>26008.98</v>
      </c>
      <c r="Q836" t="s">
        <v>28</v>
      </c>
      <c r="R836" t="s">
        <v>29</v>
      </c>
    </row>
    <row r="837" spans="1:18" x14ac:dyDescent="0.3">
      <c r="A837" t="s">
        <v>732</v>
      </c>
      <c r="B837" t="s">
        <v>997</v>
      </c>
      <c r="C837" t="s">
        <v>50</v>
      </c>
      <c r="D837" t="s">
        <v>21</v>
      </c>
      <c r="E837">
        <v>26509.8</v>
      </c>
      <c r="F837">
        <v>1</v>
      </c>
      <c r="G837" s="1">
        <v>44423</v>
      </c>
      <c r="H837" t="s">
        <v>31</v>
      </c>
      <c r="I837" t="s">
        <v>23</v>
      </c>
      <c r="J837" t="s">
        <v>24</v>
      </c>
      <c r="K837">
        <v>4</v>
      </c>
      <c r="L837" t="s">
        <v>68</v>
      </c>
      <c r="M837" t="s">
        <v>69</v>
      </c>
      <c r="N837" t="s">
        <v>70</v>
      </c>
      <c r="O837">
        <v>380053</v>
      </c>
      <c r="P837">
        <v>26509.8</v>
      </c>
      <c r="Q837" t="s">
        <v>28</v>
      </c>
      <c r="R837" t="s">
        <v>29</v>
      </c>
    </row>
    <row r="838" spans="1:18" x14ac:dyDescent="0.3">
      <c r="A838" t="s">
        <v>998</v>
      </c>
      <c r="B838" t="s">
        <v>887</v>
      </c>
      <c r="C838" t="s">
        <v>50</v>
      </c>
      <c r="D838" t="s">
        <v>21</v>
      </c>
      <c r="E838">
        <v>26518.969799999999</v>
      </c>
      <c r="F838">
        <v>1</v>
      </c>
      <c r="G838" s="1">
        <v>44456</v>
      </c>
      <c r="H838" t="s">
        <v>31</v>
      </c>
      <c r="I838" t="s">
        <v>23</v>
      </c>
      <c r="J838" t="s">
        <v>24</v>
      </c>
      <c r="K838">
        <v>31</v>
      </c>
      <c r="L838" t="s">
        <v>25</v>
      </c>
      <c r="M838" t="s">
        <v>26</v>
      </c>
      <c r="N838" t="s">
        <v>27</v>
      </c>
      <c r="O838">
        <v>400022</v>
      </c>
      <c r="P838">
        <v>26518.969799999999</v>
      </c>
      <c r="Q838" t="s">
        <v>28</v>
      </c>
      <c r="R838" t="s">
        <v>29</v>
      </c>
    </row>
    <row r="839" spans="1:18" x14ac:dyDescent="0.3">
      <c r="A839" t="s">
        <v>999</v>
      </c>
      <c r="B839" t="s">
        <v>931</v>
      </c>
      <c r="C839" t="s">
        <v>50</v>
      </c>
      <c r="D839" t="s">
        <v>21</v>
      </c>
      <c r="E839">
        <v>26518.98</v>
      </c>
      <c r="F839">
        <v>1</v>
      </c>
      <c r="G839" s="1">
        <v>44519</v>
      </c>
      <c r="H839" t="s">
        <v>31</v>
      </c>
      <c r="I839" t="s">
        <v>23</v>
      </c>
      <c r="J839" t="s">
        <v>24</v>
      </c>
      <c r="K839">
        <v>1</v>
      </c>
      <c r="L839" t="s">
        <v>32</v>
      </c>
      <c r="M839" t="s">
        <v>26</v>
      </c>
      <c r="N839" t="s">
        <v>27</v>
      </c>
      <c r="O839">
        <v>400049</v>
      </c>
      <c r="P839">
        <v>26518.98</v>
      </c>
      <c r="Q839" t="s">
        <v>28</v>
      </c>
      <c r="R839" t="s">
        <v>29</v>
      </c>
    </row>
    <row r="840" spans="1:18" x14ac:dyDescent="0.3">
      <c r="A840" t="s">
        <v>1000</v>
      </c>
      <c r="B840" t="s">
        <v>931</v>
      </c>
      <c r="C840" t="s">
        <v>50</v>
      </c>
      <c r="D840" t="s">
        <v>21</v>
      </c>
      <c r="E840">
        <v>26518.98</v>
      </c>
      <c r="F840">
        <v>1</v>
      </c>
      <c r="G840" s="1">
        <v>44481</v>
      </c>
      <c r="H840" t="s">
        <v>31</v>
      </c>
      <c r="I840" t="s">
        <v>23</v>
      </c>
      <c r="J840" t="s">
        <v>24</v>
      </c>
      <c r="K840">
        <v>4</v>
      </c>
      <c r="L840" t="s">
        <v>68</v>
      </c>
      <c r="M840" t="s">
        <v>69</v>
      </c>
      <c r="N840" t="s">
        <v>70</v>
      </c>
      <c r="O840">
        <v>380053</v>
      </c>
      <c r="P840">
        <v>26518.98</v>
      </c>
      <c r="Q840" t="s">
        <v>28</v>
      </c>
      <c r="R840" t="s">
        <v>29</v>
      </c>
    </row>
    <row r="841" spans="1:18" x14ac:dyDescent="0.3">
      <c r="A841" t="s">
        <v>1001</v>
      </c>
      <c r="B841" t="s">
        <v>887</v>
      </c>
      <c r="C841" t="s">
        <v>50</v>
      </c>
      <c r="D841" t="s">
        <v>21</v>
      </c>
      <c r="E841">
        <v>26518.98</v>
      </c>
      <c r="F841">
        <v>1</v>
      </c>
      <c r="G841" s="1">
        <v>44501</v>
      </c>
      <c r="H841" t="s">
        <v>31</v>
      </c>
      <c r="I841" t="s">
        <v>23</v>
      </c>
      <c r="J841" t="s">
        <v>24</v>
      </c>
      <c r="K841">
        <v>31</v>
      </c>
      <c r="L841" t="s">
        <v>25</v>
      </c>
      <c r="M841" t="s">
        <v>26</v>
      </c>
      <c r="N841" t="s">
        <v>27</v>
      </c>
      <c r="O841">
        <v>400022</v>
      </c>
      <c r="P841">
        <v>26518.98</v>
      </c>
      <c r="Q841" t="s">
        <v>28</v>
      </c>
      <c r="R841" t="s">
        <v>29</v>
      </c>
    </row>
    <row r="842" spans="1:18" x14ac:dyDescent="0.3">
      <c r="A842" t="s">
        <v>1002</v>
      </c>
      <c r="B842" t="s">
        <v>1003</v>
      </c>
      <c r="C842" t="s">
        <v>50</v>
      </c>
      <c r="D842" t="s">
        <v>21</v>
      </c>
      <c r="E842">
        <v>26518.98</v>
      </c>
      <c r="F842">
        <v>1</v>
      </c>
      <c r="G842" s="1">
        <v>44423</v>
      </c>
      <c r="H842" t="s">
        <v>31</v>
      </c>
      <c r="I842" t="s">
        <v>23</v>
      </c>
      <c r="J842" t="s">
        <v>24</v>
      </c>
      <c r="K842">
        <v>31</v>
      </c>
      <c r="L842" t="s">
        <v>25</v>
      </c>
      <c r="M842" t="s">
        <v>26</v>
      </c>
      <c r="N842" t="s">
        <v>27</v>
      </c>
      <c r="O842">
        <v>400022</v>
      </c>
      <c r="P842">
        <v>26518.98</v>
      </c>
      <c r="Q842" t="s">
        <v>28</v>
      </c>
      <c r="R842" t="s">
        <v>29</v>
      </c>
    </row>
    <row r="843" spans="1:18" x14ac:dyDescent="0.3">
      <c r="A843" t="s">
        <v>1004</v>
      </c>
      <c r="B843" t="s">
        <v>870</v>
      </c>
      <c r="C843" t="s">
        <v>50</v>
      </c>
      <c r="D843" t="s">
        <v>21</v>
      </c>
      <c r="E843">
        <v>26518.98</v>
      </c>
      <c r="F843">
        <v>1</v>
      </c>
      <c r="G843" s="1">
        <v>44503</v>
      </c>
      <c r="H843" t="s">
        <v>31</v>
      </c>
      <c r="I843" t="s">
        <v>23</v>
      </c>
      <c r="J843" t="s">
        <v>24</v>
      </c>
      <c r="K843">
        <v>1</v>
      </c>
      <c r="L843" t="s">
        <v>32</v>
      </c>
      <c r="M843" t="s">
        <v>26</v>
      </c>
      <c r="N843" t="s">
        <v>27</v>
      </c>
      <c r="O843">
        <v>400049</v>
      </c>
      <c r="P843">
        <v>26518.98</v>
      </c>
      <c r="Q843" t="s">
        <v>28</v>
      </c>
      <c r="R843" t="s">
        <v>29</v>
      </c>
    </row>
    <row r="844" spans="1:18" x14ac:dyDescent="0.3">
      <c r="A844" t="s">
        <v>248</v>
      </c>
      <c r="B844" t="s">
        <v>1005</v>
      </c>
      <c r="C844" t="s">
        <v>50</v>
      </c>
      <c r="D844" t="s">
        <v>21</v>
      </c>
      <c r="E844">
        <v>26518.98</v>
      </c>
      <c r="F844">
        <v>1</v>
      </c>
      <c r="G844" s="1">
        <v>44495</v>
      </c>
      <c r="H844" t="s">
        <v>31</v>
      </c>
      <c r="I844" t="s">
        <v>23</v>
      </c>
      <c r="J844" t="s">
        <v>24</v>
      </c>
      <c r="K844">
        <v>31</v>
      </c>
      <c r="L844" t="s">
        <v>25</v>
      </c>
      <c r="M844" t="s">
        <v>26</v>
      </c>
      <c r="N844" t="s">
        <v>27</v>
      </c>
      <c r="O844">
        <v>400022</v>
      </c>
      <c r="P844">
        <v>26518.98</v>
      </c>
      <c r="Q844" t="s">
        <v>28</v>
      </c>
      <c r="R844" t="s">
        <v>29</v>
      </c>
    </row>
    <row r="845" spans="1:18" x14ac:dyDescent="0.3">
      <c r="A845" t="s">
        <v>1006</v>
      </c>
      <c r="B845" t="s">
        <v>931</v>
      </c>
      <c r="C845" t="s">
        <v>50</v>
      </c>
      <c r="D845" t="s">
        <v>21</v>
      </c>
      <c r="E845">
        <v>26518.98</v>
      </c>
      <c r="F845">
        <v>1</v>
      </c>
      <c r="G845" s="1">
        <v>44539</v>
      </c>
      <c r="H845" t="s">
        <v>31</v>
      </c>
      <c r="I845" t="s">
        <v>23</v>
      </c>
      <c r="J845" t="s">
        <v>24</v>
      </c>
      <c r="K845">
        <v>31</v>
      </c>
      <c r="L845" t="s">
        <v>25</v>
      </c>
      <c r="M845" t="s">
        <v>26</v>
      </c>
      <c r="N845" t="s">
        <v>27</v>
      </c>
      <c r="O845">
        <v>400022</v>
      </c>
      <c r="P845">
        <v>26518.98</v>
      </c>
      <c r="Q845" t="s">
        <v>28</v>
      </c>
      <c r="R845" t="s">
        <v>29</v>
      </c>
    </row>
    <row r="846" spans="1:18" x14ac:dyDescent="0.3">
      <c r="A846" t="s">
        <v>1007</v>
      </c>
      <c r="B846" t="s">
        <v>928</v>
      </c>
      <c r="C846" t="s">
        <v>50</v>
      </c>
      <c r="D846" t="s">
        <v>21</v>
      </c>
      <c r="E846">
        <v>26518.98</v>
      </c>
      <c r="F846">
        <v>1</v>
      </c>
      <c r="G846" s="1">
        <v>44548</v>
      </c>
      <c r="H846" t="s">
        <v>31</v>
      </c>
      <c r="I846" t="s">
        <v>23</v>
      </c>
      <c r="J846" t="s">
        <v>24</v>
      </c>
      <c r="K846">
        <v>21</v>
      </c>
      <c r="L846" t="s">
        <v>40</v>
      </c>
      <c r="M846" t="s">
        <v>26</v>
      </c>
      <c r="N846" t="s">
        <v>27</v>
      </c>
      <c r="O846">
        <v>400013</v>
      </c>
      <c r="P846">
        <v>26518.98</v>
      </c>
      <c r="Q846" t="s">
        <v>28</v>
      </c>
      <c r="R846" t="s">
        <v>29</v>
      </c>
    </row>
    <row r="847" spans="1:18" x14ac:dyDescent="0.3">
      <c r="A847" t="s">
        <v>1008</v>
      </c>
      <c r="B847" t="s">
        <v>940</v>
      </c>
      <c r="C847" t="s">
        <v>50</v>
      </c>
      <c r="D847" t="s">
        <v>21</v>
      </c>
      <c r="E847">
        <v>26518.98</v>
      </c>
      <c r="F847">
        <v>1</v>
      </c>
      <c r="G847" s="1">
        <v>44541</v>
      </c>
      <c r="H847" t="s">
        <v>31</v>
      </c>
      <c r="I847" t="s">
        <v>23</v>
      </c>
      <c r="J847" t="s">
        <v>24</v>
      </c>
      <c r="K847">
        <v>31</v>
      </c>
      <c r="L847" t="s">
        <v>25</v>
      </c>
      <c r="M847" t="s">
        <v>26</v>
      </c>
      <c r="N847" t="s">
        <v>27</v>
      </c>
      <c r="O847">
        <v>400022</v>
      </c>
      <c r="P847">
        <v>26518.98</v>
      </c>
      <c r="Q847" t="s">
        <v>28</v>
      </c>
      <c r="R847" t="s">
        <v>29</v>
      </c>
    </row>
    <row r="848" spans="1:18" x14ac:dyDescent="0.3">
      <c r="A848" t="s">
        <v>1009</v>
      </c>
      <c r="B848" t="s">
        <v>1010</v>
      </c>
      <c r="C848" t="s">
        <v>50</v>
      </c>
      <c r="D848" t="s">
        <v>21</v>
      </c>
      <c r="E848">
        <v>26518.98</v>
      </c>
      <c r="F848">
        <v>1</v>
      </c>
      <c r="G848" s="1">
        <v>44391</v>
      </c>
      <c r="H848" t="s">
        <v>31</v>
      </c>
      <c r="I848" t="s">
        <v>23</v>
      </c>
      <c r="J848" t="s">
        <v>24</v>
      </c>
      <c r="K848">
        <v>7</v>
      </c>
      <c r="L848" t="s">
        <v>36</v>
      </c>
      <c r="M848" t="s">
        <v>37</v>
      </c>
      <c r="N848" t="s">
        <v>27</v>
      </c>
      <c r="O848">
        <v>400614</v>
      </c>
      <c r="P848">
        <v>26518.98</v>
      </c>
      <c r="Q848" t="s">
        <v>28</v>
      </c>
      <c r="R848" t="s">
        <v>29</v>
      </c>
    </row>
    <row r="849" spans="1:18" x14ac:dyDescent="0.3">
      <c r="A849" t="s">
        <v>1011</v>
      </c>
      <c r="B849" t="s">
        <v>1012</v>
      </c>
      <c r="C849" t="s">
        <v>50</v>
      </c>
      <c r="D849" t="s">
        <v>21</v>
      </c>
      <c r="E849">
        <v>26518.98</v>
      </c>
      <c r="F849">
        <v>1</v>
      </c>
      <c r="G849" s="1">
        <v>44553</v>
      </c>
      <c r="H849" t="s">
        <v>31</v>
      </c>
      <c r="I849" t="s">
        <v>23</v>
      </c>
      <c r="J849" t="s">
        <v>24</v>
      </c>
      <c r="K849">
        <v>31</v>
      </c>
      <c r="L849" t="s">
        <v>25</v>
      </c>
      <c r="M849" t="s">
        <v>26</v>
      </c>
      <c r="N849" t="s">
        <v>27</v>
      </c>
      <c r="O849">
        <v>400022</v>
      </c>
      <c r="P849">
        <v>26518.98</v>
      </c>
      <c r="Q849" t="s">
        <v>28</v>
      </c>
      <c r="R849" t="s">
        <v>29</v>
      </c>
    </row>
    <row r="850" spans="1:18" x14ac:dyDescent="0.3">
      <c r="A850" t="s">
        <v>248</v>
      </c>
      <c r="B850" t="s">
        <v>1005</v>
      </c>
      <c r="C850" t="s">
        <v>50</v>
      </c>
      <c r="D850" t="s">
        <v>21</v>
      </c>
      <c r="E850">
        <v>26518.98</v>
      </c>
      <c r="F850">
        <v>1</v>
      </c>
      <c r="G850" s="1">
        <v>44500</v>
      </c>
      <c r="H850" t="s">
        <v>31</v>
      </c>
      <c r="I850" t="s">
        <v>23</v>
      </c>
      <c r="J850" t="s">
        <v>24</v>
      </c>
      <c r="K850">
        <v>31</v>
      </c>
      <c r="L850" t="s">
        <v>25</v>
      </c>
      <c r="M850" t="s">
        <v>26</v>
      </c>
      <c r="N850" t="s">
        <v>27</v>
      </c>
      <c r="O850">
        <v>400022</v>
      </c>
      <c r="P850">
        <v>26518.98</v>
      </c>
      <c r="Q850" t="s">
        <v>28</v>
      </c>
      <c r="R850" t="s">
        <v>29</v>
      </c>
    </row>
    <row r="851" spans="1:18" x14ac:dyDescent="0.3">
      <c r="A851" t="s">
        <v>72</v>
      </c>
      <c r="B851" t="s">
        <v>870</v>
      </c>
      <c r="C851" t="s">
        <v>50</v>
      </c>
      <c r="D851" t="s">
        <v>21</v>
      </c>
      <c r="E851">
        <v>26518.98</v>
      </c>
      <c r="F851">
        <v>1</v>
      </c>
      <c r="G851" s="1">
        <v>44527</v>
      </c>
      <c r="H851" t="s">
        <v>31</v>
      </c>
      <c r="I851" t="s">
        <v>23</v>
      </c>
      <c r="J851" t="s">
        <v>24</v>
      </c>
      <c r="K851">
        <v>31</v>
      </c>
      <c r="L851" t="s">
        <v>25</v>
      </c>
      <c r="M851" t="s">
        <v>26</v>
      </c>
      <c r="N851" t="s">
        <v>27</v>
      </c>
      <c r="O851">
        <v>400022</v>
      </c>
      <c r="P851">
        <v>26518.98</v>
      </c>
      <c r="Q851" t="s">
        <v>28</v>
      </c>
      <c r="R851" t="s">
        <v>29</v>
      </c>
    </row>
    <row r="852" spans="1:18" x14ac:dyDescent="0.3">
      <c r="A852" t="s">
        <v>1013</v>
      </c>
      <c r="B852" t="s">
        <v>931</v>
      </c>
      <c r="C852" t="s">
        <v>50</v>
      </c>
      <c r="D852" t="s">
        <v>21</v>
      </c>
      <c r="E852">
        <v>26518.98</v>
      </c>
      <c r="F852">
        <v>1</v>
      </c>
      <c r="G852" s="1">
        <v>44529</v>
      </c>
      <c r="H852" t="s">
        <v>31</v>
      </c>
      <c r="I852" t="s">
        <v>23</v>
      </c>
      <c r="J852" t="s">
        <v>24</v>
      </c>
      <c r="K852">
        <v>31</v>
      </c>
      <c r="L852" t="s">
        <v>25</v>
      </c>
      <c r="M852" t="s">
        <v>26</v>
      </c>
      <c r="N852" t="s">
        <v>27</v>
      </c>
      <c r="O852">
        <v>400022</v>
      </c>
      <c r="P852">
        <v>26518.98</v>
      </c>
      <c r="Q852" t="s">
        <v>28</v>
      </c>
      <c r="R852" t="s">
        <v>29</v>
      </c>
    </row>
    <row r="853" spans="1:18" x14ac:dyDescent="0.3">
      <c r="A853" t="s">
        <v>1014</v>
      </c>
      <c r="B853" t="s">
        <v>1010</v>
      </c>
      <c r="C853" t="s">
        <v>50</v>
      </c>
      <c r="D853" t="s">
        <v>21</v>
      </c>
      <c r="E853">
        <v>26518.98</v>
      </c>
      <c r="F853">
        <v>1</v>
      </c>
      <c r="G853" s="1">
        <v>44466</v>
      </c>
      <c r="H853" t="s">
        <v>31</v>
      </c>
      <c r="I853" t="s">
        <v>23</v>
      </c>
      <c r="J853" t="s">
        <v>24</v>
      </c>
      <c r="K853">
        <v>7</v>
      </c>
      <c r="L853" t="s">
        <v>36</v>
      </c>
      <c r="M853" t="s">
        <v>37</v>
      </c>
      <c r="N853" t="s">
        <v>27</v>
      </c>
      <c r="O853">
        <v>400614</v>
      </c>
      <c r="P853">
        <v>26518.98</v>
      </c>
      <c r="Q853" t="s">
        <v>28</v>
      </c>
      <c r="R853" t="s">
        <v>29</v>
      </c>
    </row>
    <row r="854" spans="1:18" x14ac:dyDescent="0.3">
      <c r="A854" t="s">
        <v>1015</v>
      </c>
      <c r="B854" t="s">
        <v>945</v>
      </c>
      <c r="C854" t="s">
        <v>50</v>
      </c>
      <c r="D854" t="s">
        <v>21</v>
      </c>
      <c r="E854">
        <v>26518.98</v>
      </c>
      <c r="F854">
        <v>1</v>
      </c>
      <c r="G854" s="1">
        <v>44507</v>
      </c>
      <c r="H854" t="s">
        <v>31</v>
      </c>
      <c r="I854" t="s">
        <v>23</v>
      </c>
      <c r="J854" t="s">
        <v>24</v>
      </c>
      <c r="K854">
        <v>7</v>
      </c>
      <c r="L854" t="s">
        <v>36</v>
      </c>
      <c r="M854" t="s">
        <v>37</v>
      </c>
      <c r="N854" t="s">
        <v>27</v>
      </c>
      <c r="O854">
        <v>400614</v>
      </c>
      <c r="P854">
        <v>26518.98</v>
      </c>
      <c r="Q854" t="s">
        <v>28</v>
      </c>
      <c r="R854" t="s">
        <v>29</v>
      </c>
    </row>
    <row r="855" spans="1:18" x14ac:dyDescent="0.3">
      <c r="A855" t="s">
        <v>1016</v>
      </c>
      <c r="B855" t="s">
        <v>931</v>
      </c>
      <c r="C855" t="s">
        <v>50</v>
      </c>
      <c r="D855" t="s">
        <v>21</v>
      </c>
      <c r="E855">
        <v>26518.98</v>
      </c>
      <c r="F855">
        <v>1</v>
      </c>
      <c r="G855" s="1">
        <v>44545</v>
      </c>
      <c r="H855" t="s">
        <v>31</v>
      </c>
      <c r="I855" t="s">
        <v>23</v>
      </c>
      <c r="J855" t="s">
        <v>24</v>
      </c>
      <c r="K855">
        <v>1</v>
      </c>
      <c r="L855" t="s">
        <v>32</v>
      </c>
      <c r="M855" t="s">
        <v>26</v>
      </c>
      <c r="N855" t="s">
        <v>27</v>
      </c>
      <c r="O855">
        <v>400049</v>
      </c>
      <c r="P855">
        <v>26518.98</v>
      </c>
      <c r="Q855" t="s">
        <v>28</v>
      </c>
      <c r="R855" t="s">
        <v>29</v>
      </c>
    </row>
    <row r="856" spans="1:18" x14ac:dyDescent="0.3">
      <c r="A856" t="s">
        <v>1017</v>
      </c>
      <c r="B856" t="s">
        <v>931</v>
      </c>
      <c r="C856" t="s">
        <v>50</v>
      </c>
      <c r="D856" t="s">
        <v>21</v>
      </c>
      <c r="E856">
        <v>26518.98</v>
      </c>
      <c r="F856">
        <v>1</v>
      </c>
      <c r="G856" s="1">
        <v>44519</v>
      </c>
      <c r="H856" t="s">
        <v>31</v>
      </c>
      <c r="I856" t="s">
        <v>23</v>
      </c>
      <c r="J856" t="s">
        <v>24</v>
      </c>
      <c r="K856">
        <v>31</v>
      </c>
      <c r="L856" t="s">
        <v>25</v>
      </c>
      <c r="M856" t="s">
        <v>26</v>
      </c>
      <c r="N856" t="s">
        <v>27</v>
      </c>
      <c r="O856">
        <v>400022</v>
      </c>
      <c r="P856">
        <v>26518.98</v>
      </c>
      <c r="Q856" t="s">
        <v>28</v>
      </c>
      <c r="R856" t="s">
        <v>29</v>
      </c>
    </row>
    <row r="857" spans="1:18" x14ac:dyDescent="0.3">
      <c r="A857" t="s">
        <v>1018</v>
      </c>
      <c r="B857" t="s">
        <v>870</v>
      </c>
      <c r="C857" t="s">
        <v>50</v>
      </c>
      <c r="D857" t="s">
        <v>21</v>
      </c>
      <c r="E857">
        <v>26518.98</v>
      </c>
      <c r="F857">
        <v>1</v>
      </c>
      <c r="G857" s="1">
        <v>44529</v>
      </c>
      <c r="H857" t="s">
        <v>31</v>
      </c>
      <c r="I857" t="s">
        <v>23</v>
      </c>
      <c r="J857" t="s">
        <v>24</v>
      </c>
      <c r="K857">
        <v>1</v>
      </c>
      <c r="L857" t="s">
        <v>32</v>
      </c>
      <c r="M857" t="s">
        <v>26</v>
      </c>
      <c r="N857" t="s">
        <v>27</v>
      </c>
      <c r="O857">
        <v>400049</v>
      </c>
      <c r="P857">
        <v>26518.98</v>
      </c>
      <c r="Q857" t="s">
        <v>28</v>
      </c>
      <c r="R857" t="s">
        <v>29</v>
      </c>
    </row>
    <row r="858" spans="1:18" x14ac:dyDescent="0.3">
      <c r="A858" t="s">
        <v>1019</v>
      </c>
      <c r="B858" t="s">
        <v>931</v>
      </c>
      <c r="C858" t="s">
        <v>50</v>
      </c>
      <c r="D858" t="s">
        <v>21</v>
      </c>
      <c r="E858">
        <v>26518.98</v>
      </c>
      <c r="F858">
        <v>1</v>
      </c>
      <c r="G858" s="1">
        <v>44516</v>
      </c>
      <c r="H858" t="s">
        <v>31</v>
      </c>
      <c r="I858" t="s">
        <v>23</v>
      </c>
      <c r="J858" t="s">
        <v>24</v>
      </c>
      <c r="K858">
        <v>1</v>
      </c>
      <c r="L858" t="s">
        <v>32</v>
      </c>
      <c r="M858" t="s">
        <v>26</v>
      </c>
      <c r="N858" t="s">
        <v>27</v>
      </c>
      <c r="O858">
        <v>400049</v>
      </c>
      <c r="P858">
        <v>26518.98</v>
      </c>
      <c r="Q858" t="s">
        <v>28</v>
      </c>
      <c r="R858" t="s">
        <v>29</v>
      </c>
    </row>
    <row r="859" spans="1:18" x14ac:dyDescent="0.3">
      <c r="A859" t="s">
        <v>1002</v>
      </c>
      <c r="B859" t="s">
        <v>1003</v>
      </c>
      <c r="C859" t="s">
        <v>50</v>
      </c>
      <c r="D859" t="s">
        <v>21</v>
      </c>
      <c r="E859">
        <v>26518.98</v>
      </c>
      <c r="F859">
        <v>1</v>
      </c>
      <c r="G859" s="1">
        <v>44424</v>
      </c>
      <c r="H859" t="s">
        <v>31</v>
      </c>
      <c r="I859" t="s">
        <v>23</v>
      </c>
      <c r="J859" t="s">
        <v>24</v>
      </c>
      <c r="K859">
        <v>31</v>
      </c>
      <c r="L859" t="s">
        <v>25</v>
      </c>
      <c r="M859" t="s">
        <v>26</v>
      </c>
      <c r="N859" t="s">
        <v>27</v>
      </c>
      <c r="O859">
        <v>400022</v>
      </c>
      <c r="P859">
        <v>26518.98</v>
      </c>
      <c r="Q859" t="s">
        <v>28</v>
      </c>
      <c r="R859" t="s">
        <v>29</v>
      </c>
    </row>
    <row r="860" spans="1:18" x14ac:dyDescent="0.3">
      <c r="A860" t="s">
        <v>1020</v>
      </c>
      <c r="B860" t="s">
        <v>887</v>
      </c>
      <c r="C860" t="s">
        <v>50</v>
      </c>
      <c r="D860" t="s">
        <v>21</v>
      </c>
      <c r="E860">
        <v>26518.98</v>
      </c>
      <c r="F860">
        <v>1</v>
      </c>
      <c r="G860" s="1">
        <v>44431</v>
      </c>
      <c r="H860" t="s">
        <v>31</v>
      </c>
      <c r="I860" t="s">
        <v>23</v>
      </c>
      <c r="J860" t="s">
        <v>24</v>
      </c>
      <c r="K860">
        <v>31</v>
      </c>
      <c r="L860" t="s">
        <v>25</v>
      </c>
      <c r="M860" t="s">
        <v>26</v>
      </c>
      <c r="N860" t="s">
        <v>27</v>
      </c>
      <c r="O860">
        <v>400022</v>
      </c>
      <c r="P860">
        <v>26518.98</v>
      </c>
      <c r="Q860" t="s">
        <v>28</v>
      </c>
      <c r="R860" t="s">
        <v>29</v>
      </c>
    </row>
    <row r="861" spans="1:18" x14ac:dyDescent="0.3">
      <c r="A861" t="s">
        <v>1002</v>
      </c>
      <c r="B861" t="s">
        <v>1003</v>
      </c>
      <c r="C861" t="s">
        <v>50</v>
      </c>
      <c r="D861" t="s">
        <v>21</v>
      </c>
      <c r="E861">
        <v>26518.98</v>
      </c>
      <c r="F861">
        <v>1</v>
      </c>
      <c r="G861" s="1">
        <v>44424</v>
      </c>
      <c r="H861" t="s">
        <v>22</v>
      </c>
      <c r="I861" t="s">
        <v>23</v>
      </c>
      <c r="J861" t="s">
        <v>24</v>
      </c>
      <c r="K861">
        <v>31</v>
      </c>
      <c r="L861" t="s">
        <v>25</v>
      </c>
      <c r="M861" t="s">
        <v>26</v>
      </c>
      <c r="N861" t="s">
        <v>27</v>
      </c>
      <c r="O861">
        <v>400022</v>
      </c>
      <c r="P861">
        <v>26518.98</v>
      </c>
      <c r="Q861" t="s">
        <v>28</v>
      </c>
      <c r="R861" t="s">
        <v>29</v>
      </c>
    </row>
    <row r="862" spans="1:18" x14ac:dyDescent="0.3">
      <c r="A862" t="s">
        <v>1021</v>
      </c>
      <c r="B862" t="s">
        <v>931</v>
      </c>
      <c r="C862" t="s">
        <v>50</v>
      </c>
      <c r="D862" t="s">
        <v>21</v>
      </c>
      <c r="E862">
        <v>26518.98</v>
      </c>
      <c r="F862">
        <v>1</v>
      </c>
      <c r="G862" s="1">
        <v>44528</v>
      </c>
      <c r="H862" t="s">
        <v>31</v>
      </c>
      <c r="I862" t="s">
        <v>23</v>
      </c>
      <c r="J862" t="s">
        <v>24</v>
      </c>
      <c r="K862">
        <v>7</v>
      </c>
      <c r="L862" t="s">
        <v>36</v>
      </c>
      <c r="M862" t="s">
        <v>37</v>
      </c>
      <c r="N862" t="s">
        <v>27</v>
      </c>
      <c r="O862">
        <v>400614</v>
      </c>
      <c r="P862">
        <v>26518.98</v>
      </c>
      <c r="Q862" t="s">
        <v>28</v>
      </c>
      <c r="R862" t="s">
        <v>29</v>
      </c>
    </row>
    <row r="863" spans="1:18" x14ac:dyDescent="0.3">
      <c r="A863" t="s">
        <v>1022</v>
      </c>
      <c r="B863" t="s">
        <v>922</v>
      </c>
      <c r="C863" t="s">
        <v>50</v>
      </c>
      <c r="D863" t="s">
        <v>21</v>
      </c>
      <c r="E863">
        <v>26518.98</v>
      </c>
      <c r="F863">
        <v>1</v>
      </c>
      <c r="G863" s="1">
        <v>44536</v>
      </c>
      <c r="H863" t="s">
        <v>31</v>
      </c>
      <c r="I863" t="s">
        <v>23</v>
      </c>
      <c r="J863" t="s">
        <v>24</v>
      </c>
      <c r="K863">
        <v>4</v>
      </c>
      <c r="L863" t="s">
        <v>68</v>
      </c>
      <c r="M863" t="s">
        <v>69</v>
      </c>
      <c r="N863" t="s">
        <v>70</v>
      </c>
      <c r="O863">
        <v>380053</v>
      </c>
      <c r="P863">
        <v>26518.98</v>
      </c>
      <c r="Q863" t="s">
        <v>28</v>
      </c>
      <c r="R863" t="s">
        <v>29</v>
      </c>
    </row>
    <row r="864" spans="1:18" x14ac:dyDescent="0.3">
      <c r="A864" t="s">
        <v>1023</v>
      </c>
      <c r="B864" t="s">
        <v>931</v>
      </c>
      <c r="C864" t="s">
        <v>50</v>
      </c>
      <c r="D864" t="s">
        <v>21</v>
      </c>
      <c r="E864">
        <v>26518.98</v>
      </c>
      <c r="F864">
        <v>1</v>
      </c>
      <c r="G864" s="1">
        <v>44522</v>
      </c>
      <c r="H864" t="s">
        <v>31</v>
      </c>
      <c r="I864" t="s">
        <v>23</v>
      </c>
      <c r="J864" t="s">
        <v>24</v>
      </c>
      <c r="K864">
        <v>31</v>
      </c>
      <c r="L864" t="s">
        <v>25</v>
      </c>
      <c r="M864" t="s">
        <v>26</v>
      </c>
      <c r="N864" t="s">
        <v>27</v>
      </c>
      <c r="O864">
        <v>400022</v>
      </c>
      <c r="P864">
        <v>26518.98</v>
      </c>
      <c r="Q864" t="s">
        <v>28</v>
      </c>
      <c r="R864" t="s">
        <v>29</v>
      </c>
    </row>
    <row r="865" spans="1:18" x14ac:dyDescent="0.3">
      <c r="A865" t="s">
        <v>1024</v>
      </c>
      <c r="B865" t="s">
        <v>953</v>
      </c>
      <c r="C865" t="s">
        <v>50</v>
      </c>
      <c r="D865" t="s">
        <v>21</v>
      </c>
      <c r="E865">
        <v>26518.98</v>
      </c>
      <c r="F865">
        <v>1</v>
      </c>
      <c r="G865" s="1">
        <v>44467</v>
      </c>
      <c r="H865" t="s">
        <v>31</v>
      </c>
      <c r="I865" t="s">
        <v>23</v>
      </c>
      <c r="J865" t="s">
        <v>24</v>
      </c>
      <c r="K865">
        <v>31</v>
      </c>
      <c r="L865" t="s">
        <v>25</v>
      </c>
      <c r="M865" t="s">
        <v>26</v>
      </c>
      <c r="N865" t="s">
        <v>27</v>
      </c>
      <c r="O865">
        <v>400022</v>
      </c>
      <c r="P865">
        <v>26518.98</v>
      </c>
      <c r="Q865" t="s">
        <v>28</v>
      </c>
      <c r="R865" t="s">
        <v>29</v>
      </c>
    </row>
    <row r="866" spans="1:18" x14ac:dyDescent="0.3">
      <c r="A866" t="s">
        <v>1025</v>
      </c>
      <c r="B866" t="s">
        <v>953</v>
      </c>
      <c r="C866" t="s">
        <v>50</v>
      </c>
      <c r="D866" t="s">
        <v>21</v>
      </c>
      <c r="E866">
        <v>26646.530999999999</v>
      </c>
      <c r="F866">
        <v>1</v>
      </c>
      <c r="G866" s="1">
        <v>44561</v>
      </c>
      <c r="H866" t="s">
        <v>31</v>
      </c>
      <c r="I866" t="s">
        <v>23</v>
      </c>
      <c r="J866" t="s">
        <v>24</v>
      </c>
      <c r="K866">
        <v>31</v>
      </c>
      <c r="L866" t="s">
        <v>25</v>
      </c>
      <c r="M866" t="s">
        <v>26</v>
      </c>
      <c r="N866" t="s">
        <v>27</v>
      </c>
      <c r="O866">
        <v>400022</v>
      </c>
      <c r="P866">
        <v>26646.530999999999</v>
      </c>
      <c r="Q866" t="s">
        <v>28</v>
      </c>
      <c r="R866" t="s">
        <v>29</v>
      </c>
    </row>
    <row r="867" spans="1:18" x14ac:dyDescent="0.3">
      <c r="A867" t="s">
        <v>1026</v>
      </c>
      <c r="B867" t="s">
        <v>1027</v>
      </c>
      <c r="C867" t="s">
        <v>50</v>
      </c>
      <c r="D867" t="s">
        <v>21</v>
      </c>
      <c r="E867">
        <v>26826</v>
      </c>
      <c r="F867">
        <v>1</v>
      </c>
      <c r="G867" s="1">
        <v>44382</v>
      </c>
      <c r="H867" t="s">
        <v>31</v>
      </c>
      <c r="I867" t="s">
        <v>23</v>
      </c>
      <c r="J867" t="s">
        <v>24</v>
      </c>
      <c r="K867">
        <v>31</v>
      </c>
      <c r="L867" t="s">
        <v>25</v>
      </c>
      <c r="M867" t="s">
        <v>26</v>
      </c>
      <c r="N867" t="s">
        <v>27</v>
      </c>
      <c r="O867">
        <v>400022</v>
      </c>
      <c r="P867">
        <v>26826</v>
      </c>
      <c r="Q867" t="s">
        <v>28</v>
      </c>
      <c r="R867" t="s">
        <v>29</v>
      </c>
    </row>
    <row r="868" spans="1:18" x14ac:dyDescent="0.3">
      <c r="A868" t="s">
        <v>1026</v>
      </c>
      <c r="B868" t="s">
        <v>1027</v>
      </c>
      <c r="C868" t="s">
        <v>50</v>
      </c>
      <c r="D868" t="s">
        <v>21</v>
      </c>
      <c r="E868">
        <v>26826</v>
      </c>
      <c r="F868">
        <v>1</v>
      </c>
      <c r="G868" s="1">
        <v>44382</v>
      </c>
      <c r="H868" t="s">
        <v>31</v>
      </c>
      <c r="I868" t="s">
        <v>23</v>
      </c>
      <c r="J868" t="s">
        <v>24</v>
      </c>
      <c r="K868">
        <v>31</v>
      </c>
      <c r="L868" t="s">
        <v>25</v>
      </c>
      <c r="M868" t="s">
        <v>26</v>
      </c>
      <c r="N868" t="s">
        <v>27</v>
      </c>
      <c r="O868">
        <v>400022</v>
      </c>
      <c r="P868">
        <v>26826</v>
      </c>
      <c r="Q868" t="s">
        <v>28</v>
      </c>
      <c r="R868" t="s">
        <v>29</v>
      </c>
    </row>
    <row r="869" spans="1:18" x14ac:dyDescent="0.3">
      <c r="A869" t="s">
        <v>1028</v>
      </c>
      <c r="B869" t="s">
        <v>1027</v>
      </c>
      <c r="C869" t="s">
        <v>50</v>
      </c>
      <c r="D869" t="s">
        <v>21</v>
      </c>
      <c r="E869">
        <v>26826</v>
      </c>
      <c r="F869">
        <v>1</v>
      </c>
      <c r="G869" s="1">
        <v>44385</v>
      </c>
      <c r="H869" t="s">
        <v>31</v>
      </c>
      <c r="I869" t="s">
        <v>23</v>
      </c>
      <c r="J869" t="s">
        <v>24</v>
      </c>
      <c r="K869">
        <v>21</v>
      </c>
      <c r="L869" t="s">
        <v>40</v>
      </c>
      <c r="M869" t="s">
        <v>26</v>
      </c>
      <c r="N869" t="s">
        <v>27</v>
      </c>
      <c r="O869">
        <v>400013</v>
      </c>
      <c r="P869">
        <v>26826</v>
      </c>
      <c r="Q869" t="s">
        <v>28</v>
      </c>
      <c r="R869" t="s">
        <v>29</v>
      </c>
    </row>
    <row r="870" spans="1:18" x14ac:dyDescent="0.3">
      <c r="A870" t="s">
        <v>1029</v>
      </c>
      <c r="B870" t="s">
        <v>1030</v>
      </c>
      <c r="C870" t="s">
        <v>50</v>
      </c>
      <c r="D870" t="s">
        <v>21</v>
      </c>
      <c r="E870">
        <v>26826</v>
      </c>
      <c r="F870">
        <v>1</v>
      </c>
      <c r="G870" s="1">
        <v>44386</v>
      </c>
      <c r="H870" t="s">
        <v>31</v>
      </c>
      <c r="I870" t="s">
        <v>23</v>
      </c>
      <c r="J870" t="s">
        <v>24</v>
      </c>
      <c r="K870">
        <v>1</v>
      </c>
      <c r="L870" t="s">
        <v>32</v>
      </c>
      <c r="M870" t="s">
        <v>26</v>
      </c>
      <c r="N870" t="s">
        <v>27</v>
      </c>
      <c r="O870">
        <v>400049</v>
      </c>
      <c r="P870">
        <v>26826</v>
      </c>
      <c r="Q870" t="s">
        <v>28</v>
      </c>
      <c r="R870" t="s">
        <v>29</v>
      </c>
    </row>
    <row r="871" spans="1:18" x14ac:dyDescent="0.3">
      <c r="A871" t="s">
        <v>1031</v>
      </c>
      <c r="B871" t="s">
        <v>997</v>
      </c>
      <c r="C871" t="s">
        <v>50</v>
      </c>
      <c r="D871" t="s">
        <v>21</v>
      </c>
      <c r="E871">
        <v>26850.500400000001</v>
      </c>
      <c r="F871">
        <v>1</v>
      </c>
      <c r="G871" s="1">
        <v>44442</v>
      </c>
      <c r="H871" t="s">
        <v>22</v>
      </c>
      <c r="I871" t="s">
        <v>23</v>
      </c>
      <c r="J871" t="s">
        <v>24</v>
      </c>
      <c r="K871">
        <v>21</v>
      </c>
      <c r="L871" t="s">
        <v>40</v>
      </c>
      <c r="M871" t="s">
        <v>26</v>
      </c>
      <c r="N871" t="s">
        <v>27</v>
      </c>
      <c r="O871">
        <v>400013</v>
      </c>
      <c r="P871">
        <v>26850.500400000001</v>
      </c>
      <c r="Q871" t="s">
        <v>28</v>
      </c>
      <c r="R871" t="s">
        <v>29</v>
      </c>
    </row>
    <row r="872" spans="1:18" x14ac:dyDescent="0.3">
      <c r="A872" t="s">
        <v>1031</v>
      </c>
      <c r="B872" t="s">
        <v>997</v>
      </c>
      <c r="C872" t="s">
        <v>50</v>
      </c>
      <c r="D872" t="s">
        <v>21</v>
      </c>
      <c r="E872">
        <v>26850.500400000001</v>
      </c>
      <c r="F872">
        <v>1</v>
      </c>
      <c r="G872" s="1">
        <v>44438</v>
      </c>
      <c r="H872" t="s">
        <v>31</v>
      </c>
      <c r="I872" t="s">
        <v>23</v>
      </c>
      <c r="J872" t="s">
        <v>24</v>
      </c>
      <c r="K872">
        <v>21</v>
      </c>
      <c r="L872" t="s">
        <v>40</v>
      </c>
      <c r="M872" t="s">
        <v>26</v>
      </c>
      <c r="N872" t="s">
        <v>27</v>
      </c>
      <c r="O872">
        <v>400013</v>
      </c>
      <c r="P872">
        <v>26850.500400000001</v>
      </c>
      <c r="Q872" t="s">
        <v>28</v>
      </c>
      <c r="R872" t="s">
        <v>29</v>
      </c>
    </row>
    <row r="873" spans="1:18" x14ac:dyDescent="0.3">
      <c r="A873" t="s">
        <v>1031</v>
      </c>
      <c r="B873" t="s">
        <v>997</v>
      </c>
      <c r="C873" t="s">
        <v>50</v>
      </c>
      <c r="D873" t="s">
        <v>21</v>
      </c>
      <c r="E873">
        <v>26850.500400000001</v>
      </c>
      <c r="F873">
        <v>1</v>
      </c>
      <c r="G873" s="1">
        <v>44442</v>
      </c>
      <c r="H873" t="s">
        <v>31</v>
      </c>
      <c r="I873" t="s">
        <v>23</v>
      </c>
      <c r="J873" t="s">
        <v>24</v>
      </c>
      <c r="K873">
        <v>21</v>
      </c>
      <c r="L873" t="s">
        <v>40</v>
      </c>
      <c r="M873" t="s">
        <v>26</v>
      </c>
      <c r="N873" t="s">
        <v>27</v>
      </c>
      <c r="O873">
        <v>400013</v>
      </c>
      <c r="P873">
        <v>26850.500400000001</v>
      </c>
      <c r="Q873" t="s">
        <v>28</v>
      </c>
      <c r="R873" t="s">
        <v>29</v>
      </c>
    </row>
    <row r="874" spans="1:18" x14ac:dyDescent="0.3">
      <c r="A874" t="s">
        <v>1032</v>
      </c>
      <c r="B874" t="s">
        <v>1033</v>
      </c>
      <c r="C874" t="s">
        <v>50</v>
      </c>
      <c r="D874" t="s">
        <v>21</v>
      </c>
      <c r="E874">
        <v>27028.98</v>
      </c>
      <c r="F874">
        <v>1</v>
      </c>
      <c r="G874" s="1">
        <v>44519</v>
      </c>
      <c r="H874" t="s">
        <v>31</v>
      </c>
      <c r="I874" t="s">
        <v>23</v>
      </c>
      <c r="J874" t="s">
        <v>24</v>
      </c>
      <c r="K874">
        <v>7</v>
      </c>
      <c r="L874" t="s">
        <v>36</v>
      </c>
      <c r="M874" t="s">
        <v>37</v>
      </c>
      <c r="N874" t="s">
        <v>27</v>
      </c>
      <c r="O874">
        <v>400614</v>
      </c>
      <c r="P874">
        <v>27028.98</v>
      </c>
      <c r="Q874" t="s">
        <v>28</v>
      </c>
      <c r="R874" t="s">
        <v>29</v>
      </c>
    </row>
    <row r="875" spans="1:18" x14ac:dyDescent="0.3">
      <c r="A875" t="s">
        <v>1034</v>
      </c>
      <c r="B875" t="s">
        <v>1035</v>
      </c>
      <c r="C875" t="s">
        <v>50</v>
      </c>
      <c r="D875" t="s">
        <v>21</v>
      </c>
      <c r="E875">
        <v>27028.98</v>
      </c>
      <c r="F875">
        <v>1</v>
      </c>
      <c r="G875" s="1">
        <v>44394</v>
      </c>
      <c r="H875" t="s">
        <v>31</v>
      </c>
      <c r="I875" t="s">
        <v>23</v>
      </c>
      <c r="J875" t="s">
        <v>24</v>
      </c>
      <c r="K875">
        <v>7</v>
      </c>
      <c r="L875" t="s">
        <v>36</v>
      </c>
      <c r="M875" t="s">
        <v>37</v>
      </c>
      <c r="N875" t="s">
        <v>27</v>
      </c>
      <c r="O875">
        <v>400614</v>
      </c>
      <c r="P875">
        <v>27028.98</v>
      </c>
      <c r="Q875" t="s">
        <v>28</v>
      </c>
      <c r="R875" t="s">
        <v>29</v>
      </c>
    </row>
    <row r="876" spans="1:18" x14ac:dyDescent="0.3">
      <c r="A876" t="s">
        <v>1036</v>
      </c>
      <c r="B876" t="s">
        <v>860</v>
      </c>
      <c r="C876" t="s">
        <v>50</v>
      </c>
      <c r="D876" t="s">
        <v>21</v>
      </c>
      <c r="E876">
        <v>27028.98</v>
      </c>
      <c r="F876">
        <v>1</v>
      </c>
      <c r="G876" s="1">
        <v>44409</v>
      </c>
      <c r="H876" t="s">
        <v>31</v>
      </c>
      <c r="I876" t="s">
        <v>23</v>
      </c>
      <c r="J876" t="s">
        <v>24</v>
      </c>
      <c r="K876">
        <v>1</v>
      </c>
      <c r="L876" t="s">
        <v>32</v>
      </c>
      <c r="M876" t="s">
        <v>26</v>
      </c>
      <c r="N876" t="s">
        <v>27</v>
      </c>
      <c r="O876">
        <v>400049</v>
      </c>
      <c r="P876">
        <v>27028.98</v>
      </c>
      <c r="Q876" t="s">
        <v>28</v>
      </c>
      <c r="R876" t="s">
        <v>29</v>
      </c>
    </row>
    <row r="877" spans="1:18" x14ac:dyDescent="0.3">
      <c r="A877" t="s">
        <v>1037</v>
      </c>
      <c r="B877" t="s">
        <v>863</v>
      </c>
      <c r="C877" t="s">
        <v>50</v>
      </c>
      <c r="D877" t="s">
        <v>21</v>
      </c>
      <c r="E877">
        <v>27028.98</v>
      </c>
      <c r="F877">
        <v>1</v>
      </c>
      <c r="G877" s="1">
        <v>44428</v>
      </c>
      <c r="H877" t="s">
        <v>31</v>
      </c>
      <c r="I877" t="s">
        <v>23</v>
      </c>
      <c r="J877" t="s">
        <v>24</v>
      </c>
      <c r="K877">
        <v>31</v>
      </c>
      <c r="L877" t="s">
        <v>25</v>
      </c>
      <c r="M877" t="s">
        <v>26</v>
      </c>
      <c r="N877" t="s">
        <v>27</v>
      </c>
      <c r="O877">
        <v>400022</v>
      </c>
      <c r="P877">
        <v>27028.98</v>
      </c>
      <c r="Q877" t="s">
        <v>28</v>
      </c>
      <c r="R877" t="s">
        <v>29</v>
      </c>
    </row>
    <row r="878" spans="1:18" x14ac:dyDescent="0.3">
      <c r="A878" t="s">
        <v>1038</v>
      </c>
      <c r="B878" t="s">
        <v>1039</v>
      </c>
      <c r="C878" t="s">
        <v>50</v>
      </c>
      <c r="D878" t="s">
        <v>21</v>
      </c>
      <c r="E878">
        <v>27530.82</v>
      </c>
      <c r="F878">
        <v>1</v>
      </c>
      <c r="G878" s="1">
        <v>44479</v>
      </c>
      <c r="H878" t="s">
        <v>31</v>
      </c>
      <c r="I878" t="s">
        <v>23</v>
      </c>
      <c r="J878" t="s">
        <v>24</v>
      </c>
      <c r="K878">
        <v>31</v>
      </c>
      <c r="L878" t="s">
        <v>25</v>
      </c>
      <c r="M878" t="s">
        <v>26</v>
      </c>
      <c r="N878" t="s">
        <v>27</v>
      </c>
      <c r="O878">
        <v>400022</v>
      </c>
      <c r="P878">
        <v>27530.82</v>
      </c>
      <c r="Q878" t="s">
        <v>28</v>
      </c>
      <c r="R878" t="s">
        <v>29</v>
      </c>
    </row>
    <row r="879" spans="1:18" x14ac:dyDescent="0.3">
      <c r="A879" t="s">
        <v>1040</v>
      </c>
      <c r="B879" t="s">
        <v>1027</v>
      </c>
      <c r="C879" t="s">
        <v>50</v>
      </c>
      <c r="D879" t="s">
        <v>21</v>
      </c>
      <c r="E879">
        <v>27538.98</v>
      </c>
      <c r="F879">
        <v>1</v>
      </c>
      <c r="G879" s="1">
        <v>44422</v>
      </c>
      <c r="H879" t="s">
        <v>31</v>
      </c>
      <c r="I879" t="s">
        <v>23</v>
      </c>
      <c r="J879" t="s">
        <v>24</v>
      </c>
      <c r="K879">
        <v>7</v>
      </c>
      <c r="L879" t="s">
        <v>36</v>
      </c>
      <c r="M879" t="s">
        <v>37</v>
      </c>
      <c r="N879" t="s">
        <v>27</v>
      </c>
      <c r="O879">
        <v>400614</v>
      </c>
      <c r="P879">
        <v>27538.98</v>
      </c>
      <c r="Q879" t="s">
        <v>28</v>
      </c>
      <c r="R879" t="s">
        <v>29</v>
      </c>
    </row>
    <row r="880" spans="1:18" x14ac:dyDescent="0.3">
      <c r="A880" t="s">
        <v>1041</v>
      </c>
      <c r="B880" t="s">
        <v>1042</v>
      </c>
      <c r="C880" t="s">
        <v>50</v>
      </c>
      <c r="D880" t="s">
        <v>21</v>
      </c>
      <c r="E880">
        <v>27538.98</v>
      </c>
      <c r="F880">
        <v>1</v>
      </c>
      <c r="G880" s="1">
        <v>44472</v>
      </c>
      <c r="H880" t="s">
        <v>31</v>
      </c>
      <c r="I880" t="s">
        <v>23</v>
      </c>
      <c r="J880" t="s">
        <v>24</v>
      </c>
      <c r="K880">
        <v>7</v>
      </c>
      <c r="L880" t="s">
        <v>36</v>
      </c>
      <c r="M880" t="s">
        <v>37</v>
      </c>
      <c r="N880" t="s">
        <v>27</v>
      </c>
      <c r="O880">
        <v>400614</v>
      </c>
      <c r="P880">
        <v>27538.98</v>
      </c>
      <c r="Q880" t="s">
        <v>28</v>
      </c>
      <c r="R880" t="s">
        <v>29</v>
      </c>
    </row>
    <row r="881" spans="1:18" x14ac:dyDescent="0.3">
      <c r="A881" t="s">
        <v>890</v>
      </c>
      <c r="B881" t="s">
        <v>1010</v>
      </c>
      <c r="C881" t="s">
        <v>50</v>
      </c>
      <c r="D881" t="s">
        <v>21</v>
      </c>
      <c r="E881">
        <v>27538.98</v>
      </c>
      <c r="F881">
        <v>1</v>
      </c>
      <c r="G881" s="1">
        <v>44394</v>
      </c>
      <c r="H881" t="s">
        <v>31</v>
      </c>
      <c r="I881" t="s">
        <v>23</v>
      </c>
      <c r="J881" t="s">
        <v>24</v>
      </c>
      <c r="K881">
        <v>21</v>
      </c>
      <c r="L881" t="s">
        <v>40</v>
      </c>
      <c r="M881" t="s">
        <v>26</v>
      </c>
      <c r="N881" t="s">
        <v>27</v>
      </c>
      <c r="O881">
        <v>400013</v>
      </c>
      <c r="P881">
        <v>27538.98</v>
      </c>
      <c r="Q881" t="s">
        <v>28</v>
      </c>
      <c r="R881" t="s">
        <v>29</v>
      </c>
    </row>
    <row r="882" spans="1:18" x14ac:dyDescent="0.3">
      <c r="A882" t="s">
        <v>1043</v>
      </c>
      <c r="B882" t="s">
        <v>1044</v>
      </c>
      <c r="C882" t="s">
        <v>50</v>
      </c>
      <c r="D882" t="s">
        <v>21</v>
      </c>
      <c r="E882">
        <v>27538.98</v>
      </c>
      <c r="F882">
        <v>1</v>
      </c>
      <c r="G882" s="1">
        <v>44415</v>
      </c>
      <c r="H882" t="s">
        <v>31</v>
      </c>
      <c r="I882" t="s">
        <v>23</v>
      </c>
      <c r="J882" t="s">
        <v>24</v>
      </c>
      <c r="K882">
        <v>1</v>
      </c>
      <c r="L882" t="s">
        <v>32</v>
      </c>
      <c r="M882" t="s">
        <v>26</v>
      </c>
      <c r="N882" t="s">
        <v>27</v>
      </c>
      <c r="O882">
        <v>400049</v>
      </c>
      <c r="P882">
        <v>27538.98</v>
      </c>
      <c r="Q882" t="s">
        <v>28</v>
      </c>
      <c r="R882" t="s">
        <v>29</v>
      </c>
    </row>
    <row r="883" spans="1:18" x14ac:dyDescent="0.3">
      <c r="A883" t="s">
        <v>1045</v>
      </c>
      <c r="B883" t="s">
        <v>1046</v>
      </c>
      <c r="C883" t="s">
        <v>50</v>
      </c>
      <c r="D883" t="s">
        <v>21</v>
      </c>
      <c r="E883">
        <v>27538.98</v>
      </c>
      <c r="F883">
        <v>1</v>
      </c>
      <c r="G883" s="1">
        <v>44387</v>
      </c>
      <c r="H883" t="s">
        <v>31</v>
      </c>
      <c r="I883" t="s">
        <v>23</v>
      </c>
      <c r="J883" t="s">
        <v>24</v>
      </c>
      <c r="K883">
        <v>7</v>
      </c>
      <c r="L883" t="s">
        <v>36</v>
      </c>
      <c r="M883" t="s">
        <v>37</v>
      </c>
      <c r="N883" t="s">
        <v>27</v>
      </c>
      <c r="O883">
        <v>400614</v>
      </c>
      <c r="P883">
        <v>27538.98</v>
      </c>
      <c r="Q883" t="s">
        <v>28</v>
      </c>
      <c r="R883" t="s">
        <v>29</v>
      </c>
    </row>
    <row r="884" spans="1:18" x14ac:dyDescent="0.3">
      <c r="A884" t="s">
        <v>1047</v>
      </c>
      <c r="B884" t="s">
        <v>1042</v>
      </c>
      <c r="C884" t="s">
        <v>50</v>
      </c>
      <c r="D884" t="s">
        <v>21</v>
      </c>
      <c r="E884">
        <v>27538.98</v>
      </c>
      <c r="F884">
        <v>1</v>
      </c>
      <c r="G884" s="1">
        <v>44520</v>
      </c>
      <c r="H884" t="s">
        <v>31</v>
      </c>
      <c r="I884" t="s">
        <v>23</v>
      </c>
      <c r="J884" t="s">
        <v>24</v>
      </c>
      <c r="K884">
        <v>31</v>
      </c>
      <c r="L884" t="s">
        <v>25</v>
      </c>
      <c r="M884" t="s">
        <v>26</v>
      </c>
      <c r="N884" t="s">
        <v>27</v>
      </c>
      <c r="O884">
        <v>400022</v>
      </c>
      <c r="P884">
        <v>27538.98</v>
      </c>
      <c r="Q884" t="s">
        <v>28</v>
      </c>
      <c r="R884" t="s">
        <v>29</v>
      </c>
    </row>
    <row r="885" spans="1:18" x14ac:dyDescent="0.3">
      <c r="A885" t="s">
        <v>1048</v>
      </c>
      <c r="B885" t="s">
        <v>1027</v>
      </c>
      <c r="C885" t="s">
        <v>50</v>
      </c>
      <c r="D885" t="s">
        <v>21</v>
      </c>
      <c r="E885">
        <v>27538.98</v>
      </c>
      <c r="F885">
        <v>1</v>
      </c>
      <c r="G885" s="1">
        <v>44494</v>
      </c>
      <c r="H885" t="s">
        <v>31</v>
      </c>
      <c r="I885" t="s">
        <v>23</v>
      </c>
      <c r="J885" t="s">
        <v>24</v>
      </c>
      <c r="K885">
        <v>31</v>
      </c>
      <c r="L885" t="s">
        <v>25</v>
      </c>
      <c r="M885" t="s">
        <v>26</v>
      </c>
      <c r="N885" t="s">
        <v>27</v>
      </c>
      <c r="O885">
        <v>400022</v>
      </c>
      <c r="P885">
        <v>27538.98</v>
      </c>
      <c r="Q885" t="s">
        <v>28</v>
      </c>
      <c r="R885" t="s">
        <v>29</v>
      </c>
    </row>
    <row r="886" spans="1:18" x14ac:dyDescent="0.3">
      <c r="A886" t="s">
        <v>1049</v>
      </c>
      <c r="B886" t="s">
        <v>1044</v>
      </c>
      <c r="C886" t="s">
        <v>50</v>
      </c>
      <c r="D886" t="s">
        <v>21</v>
      </c>
      <c r="E886">
        <v>27538.98</v>
      </c>
      <c r="F886">
        <v>1</v>
      </c>
      <c r="G886" s="1">
        <v>44401</v>
      </c>
      <c r="H886" t="s">
        <v>31</v>
      </c>
      <c r="I886" t="s">
        <v>23</v>
      </c>
      <c r="J886" t="s">
        <v>24</v>
      </c>
      <c r="K886">
        <v>7</v>
      </c>
      <c r="L886" t="s">
        <v>36</v>
      </c>
      <c r="M886" t="s">
        <v>37</v>
      </c>
      <c r="N886" t="s">
        <v>27</v>
      </c>
      <c r="O886">
        <v>400614</v>
      </c>
      <c r="P886">
        <v>27538.98</v>
      </c>
      <c r="Q886" t="s">
        <v>28</v>
      </c>
      <c r="R886" t="s">
        <v>29</v>
      </c>
    </row>
    <row r="887" spans="1:18" x14ac:dyDescent="0.3">
      <c r="A887" t="s">
        <v>1050</v>
      </c>
      <c r="B887" t="s">
        <v>1010</v>
      </c>
      <c r="C887" t="s">
        <v>50</v>
      </c>
      <c r="D887" t="s">
        <v>21</v>
      </c>
      <c r="E887">
        <v>27538.98</v>
      </c>
      <c r="F887">
        <v>1</v>
      </c>
      <c r="G887" s="1">
        <v>44395</v>
      </c>
      <c r="H887" t="s">
        <v>31</v>
      </c>
      <c r="I887" t="s">
        <v>23</v>
      </c>
      <c r="J887" t="s">
        <v>24</v>
      </c>
      <c r="K887">
        <v>21</v>
      </c>
      <c r="L887" t="s">
        <v>40</v>
      </c>
      <c r="M887" t="s">
        <v>26</v>
      </c>
      <c r="N887" t="s">
        <v>27</v>
      </c>
      <c r="O887">
        <v>400013</v>
      </c>
      <c r="P887">
        <v>27538.98</v>
      </c>
      <c r="Q887" t="s">
        <v>28</v>
      </c>
      <c r="R887" t="s">
        <v>29</v>
      </c>
    </row>
    <row r="888" spans="1:18" x14ac:dyDescent="0.3">
      <c r="A888" t="s">
        <v>890</v>
      </c>
      <c r="B888" t="s">
        <v>1010</v>
      </c>
      <c r="C888" t="s">
        <v>50</v>
      </c>
      <c r="D888" t="s">
        <v>21</v>
      </c>
      <c r="E888">
        <v>27538.98</v>
      </c>
      <c r="F888">
        <v>1</v>
      </c>
      <c r="G888" s="1">
        <v>44395</v>
      </c>
      <c r="H888" t="s">
        <v>31</v>
      </c>
      <c r="I888" t="s">
        <v>23</v>
      </c>
      <c r="J888" t="s">
        <v>24</v>
      </c>
      <c r="K888">
        <v>21</v>
      </c>
      <c r="L888" t="s">
        <v>40</v>
      </c>
      <c r="M888" t="s">
        <v>26</v>
      </c>
      <c r="N888" t="s">
        <v>27</v>
      </c>
      <c r="O888">
        <v>400013</v>
      </c>
      <c r="P888">
        <v>27538.98</v>
      </c>
      <c r="Q888" t="s">
        <v>28</v>
      </c>
      <c r="R888" t="s">
        <v>29</v>
      </c>
    </row>
    <row r="889" spans="1:18" x14ac:dyDescent="0.3">
      <c r="A889" t="s">
        <v>1051</v>
      </c>
      <c r="B889" t="s">
        <v>953</v>
      </c>
      <c r="C889" t="s">
        <v>50</v>
      </c>
      <c r="D889" t="s">
        <v>21</v>
      </c>
      <c r="E889">
        <v>27538.98</v>
      </c>
      <c r="F889">
        <v>1</v>
      </c>
      <c r="G889" s="1">
        <v>44423</v>
      </c>
      <c r="H889" t="s">
        <v>31</v>
      </c>
      <c r="I889" t="s">
        <v>23</v>
      </c>
      <c r="J889" t="s">
        <v>24</v>
      </c>
      <c r="K889">
        <v>1</v>
      </c>
      <c r="L889" t="s">
        <v>32</v>
      </c>
      <c r="M889" t="s">
        <v>26</v>
      </c>
      <c r="N889" t="s">
        <v>27</v>
      </c>
      <c r="O889">
        <v>400049</v>
      </c>
      <c r="P889">
        <v>27538.98</v>
      </c>
      <c r="Q889" t="s">
        <v>28</v>
      </c>
      <c r="R889" t="s">
        <v>29</v>
      </c>
    </row>
    <row r="890" spans="1:18" x14ac:dyDescent="0.3">
      <c r="A890" t="s">
        <v>1052</v>
      </c>
      <c r="B890" t="s">
        <v>1046</v>
      </c>
      <c r="C890" t="s">
        <v>50</v>
      </c>
      <c r="D890" t="s">
        <v>21</v>
      </c>
      <c r="E890">
        <v>27538.98</v>
      </c>
      <c r="F890">
        <v>1</v>
      </c>
      <c r="G890" s="1">
        <v>44408</v>
      </c>
      <c r="H890" t="s">
        <v>31</v>
      </c>
      <c r="I890" t="s">
        <v>23</v>
      </c>
      <c r="J890" t="s">
        <v>24</v>
      </c>
      <c r="K890">
        <v>7</v>
      </c>
      <c r="L890" t="s">
        <v>36</v>
      </c>
      <c r="M890" t="s">
        <v>37</v>
      </c>
      <c r="N890" t="s">
        <v>27</v>
      </c>
      <c r="O890">
        <v>400614</v>
      </c>
      <c r="P890">
        <v>27538.98</v>
      </c>
      <c r="Q890" t="s">
        <v>28</v>
      </c>
      <c r="R890" t="s">
        <v>29</v>
      </c>
    </row>
    <row r="891" spans="1:18" x14ac:dyDescent="0.3">
      <c r="A891" t="s">
        <v>1053</v>
      </c>
      <c r="B891" t="s">
        <v>1046</v>
      </c>
      <c r="C891" t="s">
        <v>50</v>
      </c>
      <c r="D891" t="s">
        <v>21</v>
      </c>
      <c r="E891">
        <v>27538.98</v>
      </c>
      <c r="F891">
        <v>1</v>
      </c>
      <c r="G891" s="1">
        <v>44407</v>
      </c>
      <c r="H891" t="s">
        <v>31</v>
      </c>
      <c r="I891" t="s">
        <v>23</v>
      </c>
      <c r="J891" t="s">
        <v>24</v>
      </c>
      <c r="K891">
        <v>7</v>
      </c>
      <c r="L891" t="s">
        <v>36</v>
      </c>
      <c r="M891" t="s">
        <v>37</v>
      </c>
      <c r="N891" t="s">
        <v>27</v>
      </c>
      <c r="O891">
        <v>400614</v>
      </c>
      <c r="P891">
        <v>27538.98</v>
      </c>
      <c r="Q891" t="s">
        <v>28</v>
      </c>
      <c r="R891" t="s">
        <v>29</v>
      </c>
    </row>
    <row r="892" spans="1:18" x14ac:dyDescent="0.3">
      <c r="A892" t="s">
        <v>1054</v>
      </c>
      <c r="B892" t="s">
        <v>1055</v>
      </c>
      <c r="C892" t="s">
        <v>50</v>
      </c>
      <c r="D892" t="s">
        <v>21</v>
      </c>
      <c r="E892">
        <v>27538.98</v>
      </c>
      <c r="F892">
        <v>1</v>
      </c>
      <c r="G892" s="1">
        <v>44537</v>
      </c>
      <c r="H892" t="s">
        <v>31</v>
      </c>
      <c r="I892" t="s">
        <v>23</v>
      </c>
      <c r="J892" t="s">
        <v>24</v>
      </c>
      <c r="K892">
        <v>31</v>
      </c>
      <c r="L892" t="s">
        <v>25</v>
      </c>
      <c r="M892" t="s">
        <v>26</v>
      </c>
      <c r="N892" t="s">
        <v>27</v>
      </c>
      <c r="O892">
        <v>400022</v>
      </c>
      <c r="P892">
        <v>27538.98</v>
      </c>
      <c r="Q892" t="s">
        <v>28</v>
      </c>
      <c r="R892" t="s">
        <v>29</v>
      </c>
    </row>
    <row r="893" spans="1:18" x14ac:dyDescent="0.3">
      <c r="A893" t="s">
        <v>1056</v>
      </c>
      <c r="B893" t="s">
        <v>1005</v>
      </c>
      <c r="C893" t="s">
        <v>50</v>
      </c>
      <c r="D893" t="s">
        <v>21</v>
      </c>
      <c r="E893">
        <v>27538.98</v>
      </c>
      <c r="F893">
        <v>1</v>
      </c>
      <c r="G893" s="1">
        <v>44544</v>
      </c>
      <c r="H893" t="s">
        <v>31</v>
      </c>
      <c r="I893" t="s">
        <v>23</v>
      </c>
      <c r="J893" t="s">
        <v>24</v>
      </c>
      <c r="K893">
        <v>21</v>
      </c>
      <c r="L893" t="s">
        <v>40</v>
      </c>
      <c r="M893" t="s">
        <v>26</v>
      </c>
      <c r="N893" t="s">
        <v>27</v>
      </c>
      <c r="O893">
        <v>400013</v>
      </c>
      <c r="P893">
        <v>27538.98</v>
      </c>
      <c r="Q893" t="s">
        <v>28</v>
      </c>
      <c r="R893" t="s">
        <v>29</v>
      </c>
    </row>
    <row r="894" spans="1:18" x14ac:dyDescent="0.3">
      <c r="A894" t="s">
        <v>1057</v>
      </c>
      <c r="B894" t="s">
        <v>1046</v>
      </c>
      <c r="C894" t="s">
        <v>50</v>
      </c>
      <c r="D894" t="s">
        <v>21</v>
      </c>
      <c r="E894">
        <v>27538.98</v>
      </c>
      <c r="F894">
        <v>1</v>
      </c>
      <c r="G894" s="1">
        <v>44446</v>
      </c>
      <c r="H894" t="s">
        <v>31</v>
      </c>
      <c r="I894" t="s">
        <v>23</v>
      </c>
      <c r="J894" t="s">
        <v>24</v>
      </c>
      <c r="K894">
        <v>21</v>
      </c>
      <c r="L894" t="s">
        <v>40</v>
      </c>
      <c r="M894" t="s">
        <v>26</v>
      </c>
      <c r="N894" t="s">
        <v>27</v>
      </c>
      <c r="O894">
        <v>400013</v>
      </c>
      <c r="P894">
        <v>27538.98</v>
      </c>
      <c r="Q894" t="s">
        <v>28</v>
      </c>
      <c r="R894" t="s">
        <v>29</v>
      </c>
    </row>
    <row r="895" spans="1:18" x14ac:dyDescent="0.3">
      <c r="A895" t="s">
        <v>1058</v>
      </c>
      <c r="B895" t="s">
        <v>1005</v>
      </c>
      <c r="C895" t="s">
        <v>50</v>
      </c>
      <c r="D895" t="s">
        <v>21</v>
      </c>
      <c r="E895">
        <v>27538.98</v>
      </c>
      <c r="F895">
        <v>1</v>
      </c>
      <c r="G895" s="1">
        <v>44545</v>
      </c>
      <c r="H895" t="s">
        <v>31</v>
      </c>
      <c r="I895" t="s">
        <v>23</v>
      </c>
      <c r="J895" t="s">
        <v>24</v>
      </c>
      <c r="K895">
        <v>31</v>
      </c>
      <c r="L895" t="s">
        <v>25</v>
      </c>
      <c r="M895" t="s">
        <v>26</v>
      </c>
      <c r="N895" t="s">
        <v>27</v>
      </c>
      <c r="O895">
        <v>400022</v>
      </c>
      <c r="P895">
        <v>27538.98</v>
      </c>
      <c r="Q895" t="s">
        <v>28</v>
      </c>
      <c r="R895" t="s">
        <v>29</v>
      </c>
    </row>
    <row r="896" spans="1:18" x14ac:dyDescent="0.3">
      <c r="A896" t="s">
        <v>1045</v>
      </c>
      <c r="B896" t="s">
        <v>1046</v>
      </c>
      <c r="C896" t="s">
        <v>50</v>
      </c>
      <c r="D896" t="s">
        <v>21</v>
      </c>
      <c r="E896">
        <v>27538.98</v>
      </c>
      <c r="F896">
        <v>1</v>
      </c>
      <c r="G896" s="1">
        <v>44387</v>
      </c>
      <c r="H896" t="s">
        <v>31</v>
      </c>
      <c r="I896" t="s">
        <v>23</v>
      </c>
      <c r="J896" t="s">
        <v>24</v>
      </c>
      <c r="K896">
        <v>7</v>
      </c>
      <c r="L896" t="s">
        <v>36</v>
      </c>
      <c r="M896" t="s">
        <v>37</v>
      </c>
      <c r="N896" t="s">
        <v>27</v>
      </c>
      <c r="O896">
        <v>400614</v>
      </c>
      <c r="P896">
        <v>27538.98</v>
      </c>
      <c r="Q896" t="s">
        <v>28</v>
      </c>
      <c r="R896" t="s">
        <v>29</v>
      </c>
    </row>
    <row r="897" spans="1:18" x14ac:dyDescent="0.3">
      <c r="A897" t="s">
        <v>1059</v>
      </c>
      <c r="B897" t="s">
        <v>1060</v>
      </c>
      <c r="C897" t="s">
        <v>50</v>
      </c>
      <c r="D897" t="s">
        <v>21</v>
      </c>
      <c r="E897">
        <v>27538.98</v>
      </c>
      <c r="F897">
        <v>1</v>
      </c>
      <c r="G897" s="1">
        <v>44427</v>
      </c>
      <c r="H897" t="s">
        <v>31</v>
      </c>
      <c r="I897" t="s">
        <v>23</v>
      </c>
      <c r="J897" t="s">
        <v>24</v>
      </c>
      <c r="K897">
        <v>21</v>
      </c>
      <c r="L897" t="s">
        <v>40</v>
      </c>
      <c r="M897" t="s">
        <v>26</v>
      </c>
      <c r="N897" t="s">
        <v>27</v>
      </c>
      <c r="O897">
        <v>400013</v>
      </c>
      <c r="P897">
        <v>27538.98</v>
      </c>
      <c r="Q897" t="s">
        <v>28</v>
      </c>
      <c r="R897" t="s">
        <v>29</v>
      </c>
    </row>
    <row r="898" spans="1:18" x14ac:dyDescent="0.3">
      <c r="A898" t="s">
        <v>1061</v>
      </c>
      <c r="B898" t="s">
        <v>1062</v>
      </c>
      <c r="C898" t="s">
        <v>50</v>
      </c>
      <c r="D898" t="s">
        <v>21</v>
      </c>
      <c r="E898">
        <v>27538.98</v>
      </c>
      <c r="F898">
        <v>1</v>
      </c>
      <c r="G898" s="1">
        <v>44380</v>
      </c>
      <c r="H898" t="s">
        <v>31</v>
      </c>
      <c r="I898" t="s">
        <v>23</v>
      </c>
      <c r="J898" t="s">
        <v>24</v>
      </c>
      <c r="K898">
        <v>31</v>
      </c>
      <c r="L898" t="s">
        <v>25</v>
      </c>
      <c r="M898" t="s">
        <v>26</v>
      </c>
      <c r="N898" t="s">
        <v>27</v>
      </c>
      <c r="O898">
        <v>400022</v>
      </c>
      <c r="P898">
        <v>27538.98</v>
      </c>
      <c r="Q898" t="s">
        <v>28</v>
      </c>
      <c r="R898" t="s">
        <v>29</v>
      </c>
    </row>
    <row r="899" spans="1:18" x14ac:dyDescent="0.3">
      <c r="A899" t="s">
        <v>992</v>
      </c>
      <c r="B899" t="s">
        <v>997</v>
      </c>
      <c r="C899" t="s">
        <v>50</v>
      </c>
      <c r="D899" t="s">
        <v>21</v>
      </c>
      <c r="E899">
        <v>27538.98</v>
      </c>
      <c r="F899">
        <v>1</v>
      </c>
      <c r="G899" s="1">
        <v>44497</v>
      </c>
      <c r="H899" t="s">
        <v>31</v>
      </c>
      <c r="I899" t="s">
        <v>23</v>
      </c>
      <c r="J899" t="s">
        <v>24</v>
      </c>
      <c r="K899">
        <v>1</v>
      </c>
      <c r="L899" t="s">
        <v>32</v>
      </c>
      <c r="M899" t="s">
        <v>26</v>
      </c>
      <c r="N899" t="s">
        <v>27</v>
      </c>
      <c r="O899">
        <v>400049</v>
      </c>
      <c r="P899">
        <v>27538.98</v>
      </c>
      <c r="Q899" t="s">
        <v>28</v>
      </c>
      <c r="R899" t="s">
        <v>29</v>
      </c>
    </row>
    <row r="900" spans="1:18" x14ac:dyDescent="0.3">
      <c r="A900" t="s">
        <v>1045</v>
      </c>
      <c r="B900" t="s">
        <v>1046</v>
      </c>
      <c r="C900" t="s">
        <v>50</v>
      </c>
      <c r="D900" t="s">
        <v>21</v>
      </c>
      <c r="E900">
        <v>27538.98</v>
      </c>
      <c r="F900">
        <v>1</v>
      </c>
      <c r="G900" s="1">
        <v>44387</v>
      </c>
      <c r="H900" t="s">
        <v>55</v>
      </c>
      <c r="I900" t="s">
        <v>23</v>
      </c>
      <c r="J900" t="s">
        <v>24</v>
      </c>
      <c r="K900">
        <v>7</v>
      </c>
      <c r="L900" t="s">
        <v>36</v>
      </c>
      <c r="M900" t="s">
        <v>37</v>
      </c>
      <c r="N900" t="s">
        <v>27</v>
      </c>
      <c r="O900">
        <v>400614</v>
      </c>
      <c r="P900">
        <v>27538.98</v>
      </c>
      <c r="Q900" t="s">
        <v>28</v>
      </c>
      <c r="R900" t="s">
        <v>29</v>
      </c>
    </row>
    <row r="901" spans="1:18" x14ac:dyDescent="0.3">
      <c r="A901" t="s">
        <v>1063</v>
      </c>
      <c r="B901" t="s">
        <v>1027</v>
      </c>
      <c r="C901" t="s">
        <v>50</v>
      </c>
      <c r="D901" t="s">
        <v>21</v>
      </c>
      <c r="E901">
        <v>27538.98</v>
      </c>
      <c r="F901">
        <v>1</v>
      </c>
      <c r="G901" s="1">
        <v>44518</v>
      </c>
      <c r="H901" t="s">
        <v>31</v>
      </c>
      <c r="I901" t="s">
        <v>23</v>
      </c>
      <c r="J901" t="s">
        <v>24</v>
      </c>
      <c r="K901">
        <v>31</v>
      </c>
      <c r="L901" t="s">
        <v>25</v>
      </c>
      <c r="M901" t="s">
        <v>26</v>
      </c>
      <c r="N901" t="s">
        <v>27</v>
      </c>
      <c r="O901">
        <v>400022</v>
      </c>
      <c r="P901">
        <v>27538.98</v>
      </c>
      <c r="Q901" t="s">
        <v>28</v>
      </c>
      <c r="R901" t="s">
        <v>29</v>
      </c>
    </row>
    <row r="902" spans="1:18" x14ac:dyDescent="0.3">
      <c r="A902" t="s">
        <v>1064</v>
      </c>
      <c r="B902" t="s">
        <v>1065</v>
      </c>
      <c r="C902" t="s">
        <v>50</v>
      </c>
      <c r="D902" t="s">
        <v>21</v>
      </c>
      <c r="E902">
        <v>27538.98</v>
      </c>
      <c r="F902">
        <v>1</v>
      </c>
      <c r="G902" s="1">
        <v>44389</v>
      </c>
      <c r="H902" t="s">
        <v>31</v>
      </c>
      <c r="I902" t="s">
        <v>23</v>
      </c>
      <c r="J902" t="s">
        <v>24</v>
      </c>
      <c r="K902">
        <v>31</v>
      </c>
      <c r="L902" t="s">
        <v>25</v>
      </c>
      <c r="M902" t="s">
        <v>26</v>
      </c>
      <c r="N902" t="s">
        <v>27</v>
      </c>
      <c r="O902">
        <v>400022</v>
      </c>
      <c r="P902">
        <v>27538.98</v>
      </c>
      <c r="Q902" t="s">
        <v>28</v>
      </c>
      <c r="R902" t="s">
        <v>29</v>
      </c>
    </row>
    <row r="903" spans="1:18" x14ac:dyDescent="0.3">
      <c r="A903" t="s">
        <v>1066</v>
      </c>
      <c r="B903" t="s">
        <v>928</v>
      </c>
      <c r="C903" t="s">
        <v>50</v>
      </c>
      <c r="D903" t="s">
        <v>21</v>
      </c>
      <c r="E903">
        <v>28048.98</v>
      </c>
      <c r="F903">
        <v>1</v>
      </c>
      <c r="G903" s="1">
        <v>44450</v>
      </c>
      <c r="H903" t="s">
        <v>31</v>
      </c>
      <c r="I903" t="s">
        <v>23</v>
      </c>
      <c r="J903" t="s">
        <v>24</v>
      </c>
      <c r="K903">
        <v>1</v>
      </c>
      <c r="L903" t="s">
        <v>32</v>
      </c>
      <c r="M903" t="s">
        <v>26</v>
      </c>
      <c r="N903" t="s">
        <v>27</v>
      </c>
      <c r="O903">
        <v>400049</v>
      </c>
      <c r="P903">
        <v>28048.98</v>
      </c>
      <c r="Q903" t="s">
        <v>28</v>
      </c>
      <c r="R903" t="s">
        <v>29</v>
      </c>
    </row>
    <row r="904" spans="1:18" x14ac:dyDescent="0.3">
      <c r="A904" t="s">
        <v>1067</v>
      </c>
      <c r="B904" t="s">
        <v>1060</v>
      </c>
      <c r="C904" t="s">
        <v>50</v>
      </c>
      <c r="D904" t="s">
        <v>21</v>
      </c>
      <c r="E904">
        <v>28048.98</v>
      </c>
      <c r="F904">
        <v>1</v>
      </c>
      <c r="G904" s="1">
        <v>44549</v>
      </c>
      <c r="H904" t="s">
        <v>31</v>
      </c>
      <c r="I904" t="s">
        <v>23</v>
      </c>
      <c r="J904" t="s">
        <v>24</v>
      </c>
      <c r="K904">
        <v>4</v>
      </c>
      <c r="L904" t="s">
        <v>68</v>
      </c>
      <c r="M904" t="s">
        <v>69</v>
      </c>
      <c r="N904" t="s">
        <v>70</v>
      </c>
      <c r="O904">
        <v>380053</v>
      </c>
      <c r="P904">
        <v>28048.98</v>
      </c>
      <c r="Q904" t="s">
        <v>28</v>
      </c>
      <c r="R904" t="s">
        <v>29</v>
      </c>
    </row>
    <row r="905" spans="1:18" x14ac:dyDescent="0.3">
      <c r="A905" t="s">
        <v>1068</v>
      </c>
      <c r="B905" t="s">
        <v>953</v>
      </c>
      <c r="C905" t="s">
        <v>50</v>
      </c>
      <c r="D905" t="s">
        <v>21</v>
      </c>
      <c r="E905">
        <v>28048.98</v>
      </c>
      <c r="F905">
        <v>1</v>
      </c>
      <c r="G905" s="1">
        <v>44538</v>
      </c>
      <c r="H905" t="s">
        <v>31</v>
      </c>
      <c r="I905" t="s">
        <v>23</v>
      </c>
      <c r="J905" t="s">
        <v>24</v>
      </c>
      <c r="K905">
        <v>31</v>
      </c>
      <c r="L905" t="s">
        <v>25</v>
      </c>
      <c r="M905" t="s">
        <v>26</v>
      </c>
      <c r="N905" t="s">
        <v>27</v>
      </c>
      <c r="O905">
        <v>400022</v>
      </c>
      <c r="P905">
        <v>28048.98</v>
      </c>
      <c r="Q905" t="s">
        <v>28</v>
      </c>
      <c r="R905" t="s">
        <v>29</v>
      </c>
    </row>
    <row r="906" spans="1:18" x14ac:dyDescent="0.3">
      <c r="A906" t="s">
        <v>1069</v>
      </c>
      <c r="B906" t="s">
        <v>997</v>
      </c>
      <c r="C906" t="s">
        <v>50</v>
      </c>
      <c r="D906" t="s">
        <v>21</v>
      </c>
      <c r="E906">
        <v>28048.98</v>
      </c>
      <c r="F906">
        <v>1</v>
      </c>
      <c r="G906" s="1">
        <v>44548</v>
      </c>
      <c r="H906" t="s">
        <v>31</v>
      </c>
      <c r="I906" t="s">
        <v>23</v>
      </c>
      <c r="J906" t="s">
        <v>24</v>
      </c>
      <c r="K906">
        <v>4</v>
      </c>
      <c r="L906" t="s">
        <v>68</v>
      </c>
      <c r="M906" t="s">
        <v>69</v>
      </c>
      <c r="N906" t="s">
        <v>70</v>
      </c>
      <c r="O906">
        <v>380053</v>
      </c>
      <c r="P906">
        <v>28048.98</v>
      </c>
      <c r="Q906" t="s">
        <v>28</v>
      </c>
      <c r="R906" t="s">
        <v>29</v>
      </c>
    </row>
    <row r="907" spans="1:18" x14ac:dyDescent="0.3">
      <c r="A907" t="s">
        <v>1070</v>
      </c>
      <c r="B907" t="s">
        <v>851</v>
      </c>
      <c r="C907" t="s">
        <v>50</v>
      </c>
      <c r="D907" t="s">
        <v>21</v>
      </c>
      <c r="E907">
        <v>28553.88</v>
      </c>
      <c r="F907">
        <v>1</v>
      </c>
      <c r="G907" s="1">
        <v>44515</v>
      </c>
      <c r="H907" t="s">
        <v>31</v>
      </c>
      <c r="I907" t="s">
        <v>23</v>
      </c>
      <c r="J907" t="s">
        <v>24</v>
      </c>
      <c r="K907">
        <v>4</v>
      </c>
      <c r="L907" t="s">
        <v>68</v>
      </c>
      <c r="M907" t="s">
        <v>69</v>
      </c>
      <c r="N907" t="s">
        <v>70</v>
      </c>
      <c r="O907">
        <v>380053</v>
      </c>
      <c r="P907">
        <v>28553.88</v>
      </c>
      <c r="Q907" t="s">
        <v>28</v>
      </c>
      <c r="R907" t="s">
        <v>29</v>
      </c>
    </row>
    <row r="908" spans="1:18" x14ac:dyDescent="0.3">
      <c r="A908" t="s">
        <v>1070</v>
      </c>
      <c r="B908" t="s">
        <v>851</v>
      </c>
      <c r="C908" t="s">
        <v>50</v>
      </c>
      <c r="D908" t="s">
        <v>21</v>
      </c>
      <c r="E908">
        <v>28553.88</v>
      </c>
      <c r="F908">
        <v>1</v>
      </c>
      <c r="G908" s="1">
        <v>44515</v>
      </c>
      <c r="H908" t="s">
        <v>31</v>
      </c>
      <c r="I908" t="s">
        <v>23</v>
      </c>
      <c r="J908" t="s">
        <v>24</v>
      </c>
      <c r="K908">
        <v>4</v>
      </c>
      <c r="L908" t="s">
        <v>68</v>
      </c>
      <c r="M908" t="s">
        <v>69</v>
      </c>
      <c r="N908" t="s">
        <v>70</v>
      </c>
      <c r="O908">
        <v>380053</v>
      </c>
      <c r="P908">
        <v>28553.88</v>
      </c>
      <c r="Q908" t="s">
        <v>28</v>
      </c>
      <c r="R908" t="s">
        <v>29</v>
      </c>
    </row>
    <row r="909" spans="1:18" x14ac:dyDescent="0.3">
      <c r="A909" t="s">
        <v>1070</v>
      </c>
      <c r="B909" t="s">
        <v>851</v>
      </c>
      <c r="C909" t="s">
        <v>50</v>
      </c>
      <c r="D909" t="s">
        <v>21</v>
      </c>
      <c r="E909">
        <v>28553.88</v>
      </c>
      <c r="F909">
        <v>1</v>
      </c>
      <c r="G909" s="1">
        <v>44510</v>
      </c>
      <c r="H909" t="s">
        <v>31</v>
      </c>
      <c r="I909" t="s">
        <v>23</v>
      </c>
      <c r="J909" t="s">
        <v>24</v>
      </c>
      <c r="K909">
        <v>4</v>
      </c>
      <c r="L909" t="s">
        <v>68</v>
      </c>
      <c r="M909" t="s">
        <v>69</v>
      </c>
      <c r="N909" t="s">
        <v>70</v>
      </c>
      <c r="O909">
        <v>380053</v>
      </c>
      <c r="P909">
        <v>28553.88</v>
      </c>
      <c r="Q909" t="s">
        <v>28</v>
      </c>
      <c r="R909" t="s">
        <v>29</v>
      </c>
    </row>
    <row r="910" spans="1:18" x14ac:dyDescent="0.3">
      <c r="A910" t="s">
        <v>1071</v>
      </c>
      <c r="B910" t="s">
        <v>1072</v>
      </c>
      <c r="C910" t="s">
        <v>50</v>
      </c>
      <c r="D910" t="s">
        <v>21</v>
      </c>
      <c r="E910">
        <v>28558.98</v>
      </c>
      <c r="F910">
        <v>1</v>
      </c>
      <c r="G910" s="1">
        <v>44485</v>
      </c>
      <c r="H910" t="s">
        <v>31</v>
      </c>
      <c r="I910" t="s">
        <v>23</v>
      </c>
      <c r="J910" t="s">
        <v>24</v>
      </c>
      <c r="K910">
        <v>7</v>
      </c>
      <c r="L910" t="s">
        <v>36</v>
      </c>
      <c r="M910" t="s">
        <v>37</v>
      </c>
      <c r="N910" t="s">
        <v>27</v>
      </c>
      <c r="O910">
        <v>400614</v>
      </c>
      <c r="P910">
        <v>28558.98</v>
      </c>
      <c r="Q910" t="s">
        <v>28</v>
      </c>
      <c r="R910" t="s">
        <v>29</v>
      </c>
    </row>
    <row r="911" spans="1:18" x14ac:dyDescent="0.3">
      <c r="A911" t="s">
        <v>1073</v>
      </c>
      <c r="B911" t="s">
        <v>1005</v>
      </c>
      <c r="C911" t="s">
        <v>50</v>
      </c>
      <c r="D911" t="s">
        <v>21</v>
      </c>
      <c r="E911">
        <v>28558.98</v>
      </c>
      <c r="F911">
        <v>1</v>
      </c>
      <c r="G911" s="1">
        <v>44453</v>
      </c>
      <c r="H911" t="s">
        <v>31</v>
      </c>
      <c r="I911" t="s">
        <v>23</v>
      </c>
      <c r="J911" t="s">
        <v>24</v>
      </c>
      <c r="K911">
        <v>7</v>
      </c>
      <c r="L911" t="s">
        <v>36</v>
      </c>
      <c r="M911" t="s">
        <v>37</v>
      </c>
      <c r="N911" t="s">
        <v>27</v>
      </c>
      <c r="O911">
        <v>400614</v>
      </c>
      <c r="P911">
        <v>28558.98</v>
      </c>
      <c r="Q911" t="s">
        <v>28</v>
      </c>
      <c r="R911" t="s">
        <v>29</v>
      </c>
    </row>
    <row r="912" spans="1:18" x14ac:dyDescent="0.3">
      <c r="A912" t="s">
        <v>1073</v>
      </c>
      <c r="B912" t="s">
        <v>1042</v>
      </c>
      <c r="C912" t="s">
        <v>50</v>
      </c>
      <c r="D912" t="s">
        <v>21</v>
      </c>
      <c r="E912">
        <v>28558.98</v>
      </c>
      <c r="F912">
        <v>1</v>
      </c>
      <c r="G912" s="1">
        <v>44453</v>
      </c>
      <c r="H912" t="s">
        <v>31</v>
      </c>
      <c r="I912" t="s">
        <v>23</v>
      </c>
      <c r="J912" t="s">
        <v>24</v>
      </c>
      <c r="K912">
        <v>7</v>
      </c>
      <c r="L912" t="s">
        <v>36</v>
      </c>
      <c r="M912" t="s">
        <v>37</v>
      </c>
      <c r="N912" t="s">
        <v>27</v>
      </c>
      <c r="O912">
        <v>400614</v>
      </c>
      <c r="P912">
        <v>28558.98</v>
      </c>
      <c r="Q912" t="s">
        <v>28</v>
      </c>
      <c r="R912" t="s">
        <v>29</v>
      </c>
    </row>
    <row r="913" spans="1:18" x14ac:dyDescent="0.3">
      <c r="A913" t="s">
        <v>1074</v>
      </c>
      <c r="B913" t="s">
        <v>1075</v>
      </c>
      <c r="C913" t="s">
        <v>50</v>
      </c>
      <c r="D913" t="s">
        <v>21</v>
      </c>
      <c r="E913">
        <v>28558.98</v>
      </c>
      <c r="F913">
        <v>1</v>
      </c>
      <c r="G913" s="1">
        <v>44491</v>
      </c>
      <c r="H913" t="s">
        <v>31</v>
      </c>
      <c r="I913" t="s">
        <v>23</v>
      </c>
      <c r="J913" t="s">
        <v>24</v>
      </c>
      <c r="K913">
        <v>7</v>
      </c>
      <c r="L913" t="s">
        <v>36</v>
      </c>
      <c r="M913" t="s">
        <v>37</v>
      </c>
      <c r="N913" t="s">
        <v>27</v>
      </c>
      <c r="O913">
        <v>400614</v>
      </c>
      <c r="P913">
        <v>28558.98</v>
      </c>
      <c r="Q913" t="s">
        <v>28</v>
      </c>
      <c r="R913" t="s">
        <v>29</v>
      </c>
    </row>
    <row r="914" spans="1:18" x14ac:dyDescent="0.3">
      <c r="A914" t="s">
        <v>1076</v>
      </c>
      <c r="B914" t="s">
        <v>1075</v>
      </c>
      <c r="C914" t="s">
        <v>50</v>
      </c>
      <c r="D914" t="s">
        <v>21</v>
      </c>
      <c r="E914">
        <v>28558.98</v>
      </c>
      <c r="F914">
        <v>1</v>
      </c>
      <c r="G914" s="1">
        <v>44526</v>
      </c>
      <c r="H914" t="s">
        <v>31</v>
      </c>
      <c r="I914" t="s">
        <v>23</v>
      </c>
      <c r="J914" t="s">
        <v>24</v>
      </c>
      <c r="K914">
        <v>1</v>
      </c>
      <c r="L914" t="s">
        <v>32</v>
      </c>
      <c r="M914" t="s">
        <v>26</v>
      </c>
      <c r="N914" t="s">
        <v>27</v>
      </c>
      <c r="O914">
        <v>400049</v>
      </c>
      <c r="P914">
        <v>28558.98</v>
      </c>
      <c r="Q914" t="s">
        <v>28</v>
      </c>
      <c r="R914" t="s">
        <v>29</v>
      </c>
    </row>
    <row r="915" spans="1:18" x14ac:dyDescent="0.3">
      <c r="A915" t="s">
        <v>1077</v>
      </c>
      <c r="B915" t="s">
        <v>1075</v>
      </c>
      <c r="C915" t="s">
        <v>50</v>
      </c>
      <c r="D915" t="s">
        <v>21</v>
      </c>
      <c r="E915">
        <v>28558.98</v>
      </c>
      <c r="F915">
        <v>1</v>
      </c>
      <c r="G915" s="1">
        <v>44552</v>
      </c>
      <c r="H915" t="s">
        <v>31</v>
      </c>
      <c r="I915" t="s">
        <v>23</v>
      </c>
      <c r="J915" t="s">
        <v>24</v>
      </c>
      <c r="K915">
        <v>7</v>
      </c>
      <c r="L915" t="s">
        <v>36</v>
      </c>
      <c r="M915" t="s">
        <v>37</v>
      </c>
      <c r="N915" t="s">
        <v>27</v>
      </c>
      <c r="O915">
        <v>400614</v>
      </c>
      <c r="P915">
        <v>28558.98</v>
      </c>
      <c r="Q915" t="s">
        <v>28</v>
      </c>
      <c r="R915" t="s">
        <v>29</v>
      </c>
    </row>
    <row r="916" spans="1:18" x14ac:dyDescent="0.3">
      <c r="A916" t="s">
        <v>212</v>
      </c>
      <c r="B916" t="s">
        <v>1072</v>
      </c>
      <c r="C916" t="s">
        <v>50</v>
      </c>
      <c r="D916" t="s">
        <v>21</v>
      </c>
      <c r="E916">
        <v>28558.98</v>
      </c>
      <c r="F916">
        <v>1</v>
      </c>
      <c r="G916" s="1">
        <v>44504</v>
      </c>
      <c r="H916" t="s">
        <v>31</v>
      </c>
      <c r="I916" t="s">
        <v>23</v>
      </c>
      <c r="J916" t="s">
        <v>24</v>
      </c>
      <c r="K916">
        <v>1</v>
      </c>
      <c r="L916" t="s">
        <v>32</v>
      </c>
      <c r="M916" t="s">
        <v>26</v>
      </c>
      <c r="N916" t="s">
        <v>27</v>
      </c>
      <c r="O916">
        <v>400049</v>
      </c>
      <c r="P916">
        <v>28558.98</v>
      </c>
      <c r="Q916" t="s">
        <v>28</v>
      </c>
      <c r="R916" t="s">
        <v>29</v>
      </c>
    </row>
    <row r="917" spans="1:18" x14ac:dyDescent="0.3">
      <c r="A917" t="s">
        <v>1078</v>
      </c>
      <c r="B917" t="s">
        <v>1075</v>
      </c>
      <c r="C917" t="s">
        <v>50</v>
      </c>
      <c r="D917" t="s">
        <v>21</v>
      </c>
      <c r="E917">
        <v>28558.98</v>
      </c>
      <c r="F917">
        <v>1</v>
      </c>
      <c r="G917" s="1">
        <v>44555</v>
      </c>
      <c r="H917" t="s">
        <v>31</v>
      </c>
      <c r="I917" t="s">
        <v>23</v>
      </c>
      <c r="J917" t="s">
        <v>24</v>
      </c>
      <c r="K917">
        <v>1</v>
      </c>
      <c r="L917" t="s">
        <v>32</v>
      </c>
      <c r="M917" t="s">
        <v>26</v>
      </c>
      <c r="N917" t="s">
        <v>27</v>
      </c>
      <c r="O917">
        <v>400049</v>
      </c>
      <c r="P917">
        <v>28558.98</v>
      </c>
      <c r="Q917" t="s">
        <v>28</v>
      </c>
      <c r="R917" t="s">
        <v>29</v>
      </c>
    </row>
    <row r="918" spans="1:18" x14ac:dyDescent="0.3">
      <c r="A918" t="s">
        <v>1079</v>
      </c>
      <c r="B918" t="s">
        <v>1072</v>
      </c>
      <c r="C918" t="s">
        <v>50</v>
      </c>
      <c r="D918" t="s">
        <v>21</v>
      </c>
      <c r="E918">
        <v>28558.98</v>
      </c>
      <c r="F918">
        <v>1</v>
      </c>
      <c r="G918" s="1">
        <v>44492</v>
      </c>
      <c r="H918" t="s">
        <v>31</v>
      </c>
      <c r="I918" t="s">
        <v>23</v>
      </c>
      <c r="J918" t="s">
        <v>24</v>
      </c>
      <c r="K918">
        <v>31</v>
      </c>
      <c r="L918" t="s">
        <v>25</v>
      </c>
      <c r="M918" t="s">
        <v>26</v>
      </c>
      <c r="N918" t="s">
        <v>27</v>
      </c>
      <c r="O918">
        <v>400022</v>
      </c>
      <c r="P918">
        <v>28558.98</v>
      </c>
      <c r="Q918" t="s">
        <v>28</v>
      </c>
      <c r="R918" t="s">
        <v>29</v>
      </c>
    </row>
    <row r="919" spans="1:18" x14ac:dyDescent="0.3">
      <c r="A919" t="s">
        <v>386</v>
      </c>
      <c r="B919" t="s">
        <v>1080</v>
      </c>
      <c r="C919" t="s">
        <v>50</v>
      </c>
      <c r="D919" t="s">
        <v>21</v>
      </c>
      <c r="E919">
        <v>28558.98</v>
      </c>
      <c r="F919">
        <v>1</v>
      </c>
      <c r="G919" s="1">
        <v>44513</v>
      </c>
      <c r="H919" t="s">
        <v>31</v>
      </c>
      <c r="I919" t="s">
        <v>23</v>
      </c>
      <c r="J919" t="s">
        <v>24</v>
      </c>
      <c r="K919">
        <v>7</v>
      </c>
      <c r="L919" t="s">
        <v>36</v>
      </c>
      <c r="M919" t="s">
        <v>37</v>
      </c>
      <c r="N919" t="s">
        <v>27</v>
      </c>
      <c r="O919">
        <v>400614</v>
      </c>
      <c r="P919">
        <v>28558.98</v>
      </c>
      <c r="Q919" t="s">
        <v>28</v>
      </c>
      <c r="R919" t="s">
        <v>29</v>
      </c>
    </row>
    <row r="920" spans="1:18" x14ac:dyDescent="0.3">
      <c r="A920" t="s">
        <v>1081</v>
      </c>
      <c r="B920" t="s">
        <v>1072</v>
      </c>
      <c r="C920" t="s">
        <v>50</v>
      </c>
      <c r="D920" t="s">
        <v>21</v>
      </c>
      <c r="E920">
        <v>28558.98</v>
      </c>
      <c r="F920">
        <v>1</v>
      </c>
      <c r="G920" s="1">
        <v>44499</v>
      </c>
      <c r="H920" t="s">
        <v>31</v>
      </c>
      <c r="I920" t="s">
        <v>23</v>
      </c>
      <c r="J920" t="s">
        <v>24</v>
      </c>
      <c r="K920">
        <v>21</v>
      </c>
      <c r="L920" t="s">
        <v>40</v>
      </c>
      <c r="M920" t="s">
        <v>26</v>
      </c>
      <c r="N920" t="s">
        <v>27</v>
      </c>
      <c r="O920">
        <v>400013</v>
      </c>
      <c r="P920">
        <v>28558.98</v>
      </c>
      <c r="Q920" t="s">
        <v>28</v>
      </c>
      <c r="R920" t="s">
        <v>29</v>
      </c>
    </row>
    <row r="921" spans="1:18" x14ac:dyDescent="0.3">
      <c r="A921" t="s">
        <v>1082</v>
      </c>
      <c r="B921" t="s">
        <v>1075</v>
      </c>
      <c r="C921" t="s">
        <v>50</v>
      </c>
      <c r="D921" t="s">
        <v>21</v>
      </c>
      <c r="E921">
        <v>28558.98</v>
      </c>
      <c r="F921">
        <v>1</v>
      </c>
      <c r="G921" s="1">
        <v>44541</v>
      </c>
      <c r="H921" t="s">
        <v>31</v>
      </c>
      <c r="I921" t="s">
        <v>23</v>
      </c>
      <c r="J921" t="s">
        <v>24</v>
      </c>
      <c r="K921">
        <v>31</v>
      </c>
      <c r="L921" t="s">
        <v>25</v>
      </c>
      <c r="M921" t="s">
        <v>26</v>
      </c>
      <c r="N921" t="s">
        <v>27</v>
      </c>
      <c r="O921">
        <v>400022</v>
      </c>
      <c r="P921">
        <v>28558.98</v>
      </c>
      <c r="Q921" t="s">
        <v>28</v>
      </c>
      <c r="R921" t="s">
        <v>29</v>
      </c>
    </row>
    <row r="922" spans="1:18" x14ac:dyDescent="0.3">
      <c r="A922" t="s">
        <v>1083</v>
      </c>
      <c r="B922" t="s">
        <v>1072</v>
      </c>
      <c r="C922" t="s">
        <v>50</v>
      </c>
      <c r="D922" t="s">
        <v>21</v>
      </c>
      <c r="E922">
        <v>28558.98</v>
      </c>
      <c r="F922">
        <v>1</v>
      </c>
      <c r="G922" s="1">
        <v>44515</v>
      </c>
      <c r="H922" t="s">
        <v>31</v>
      </c>
      <c r="I922" t="s">
        <v>23</v>
      </c>
      <c r="J922" t="s">
        <v>24</v>
      </c>
      <c r="K922">
        <v>31</v>
      </c>
      <c r="L922" t="s">
        <v>25</v>
      </c>
      <c r="M922" t="s">
        <v>26</v>
      </c>
      <c r="N922" t="s">
        <v>27</v>
      </c>
      <c r="O922">
        <v>400022</v>
      </c>
      <c r="P922">
        <v>28558.98</v>
      </c>
      <c r="Q922" t="s">
        <v>28</v>
      </c>
      <c r="R922" t="s">
        <v>29</v>
      </c>
    </row>
    <row r="923" spans="1:18" x14ac:dyDescent="0.3">
      <c r="A923" t="s">
        <v>1084</v>
      </c>
      <c r="B923" t="s">
        <v>1072</v>
      </c>
      <c r="C923" t="s">
        <v>50</v>
      </c>
      <c r="D923" t="s">
        <v>21</v>
      </c>
      <c r="E923">
        <v>28558.98</v>
      </c>
      <c r="F923">
        <v>1</v>
      </c>
      <c r="G923" s="1">
        <v>44509</v>
      </c>
      <c r="H923" t="s">
        <v>31</v>
      </c>
      <c r="I923" t="s">
        <v>23</v>
      </c>
      <c r="J923" t="s">
        <v>24</v>
      </c>
      <c r="K923">
        <v>7</v>
      </c>
      <c r="L923" t="s">
        <v>36</v>
      </c>
      <c r="M923" t="s">
        <v>37</v>
      </c>
      <c r="N923" t="s">
        <v>27</v>
      </c>
      <c r="O923">
        <v>400614</v>
      </c>
      <c r="P923">
        <v>28558.98</v>
      </c>
      <c r="Q923" t="s">
        <v>28</v>
      </c>
      <c r="R923" t="s">
        <v>29</v>
      </c>
    </row>
    <row r="924" spans="1:18" x14ac:dyDescent="0.3">
      <c r="A924" t="s">
        <v>1085</v>
      </c>
      <c r="B924" t="s">
        <v>1075</v>
      </c>
      <c r="C924" t="s">
        <v>50</v>
      </c>
      <c r="D924" t="s">
        <v>21</v>
      </c>
      <c r="E924">
        <v>28558.98</v>
      </c>
      <c r="F924">
        <v>1</v>
      </c>
      <c r="G924" s="1">
        <v>44489</v>
      </c>
      <c r="H924" t="s">
        <v>31</v>
      </c>
      <c r="I924" t="s">
        <v>23</v>
      </c>
      <c r="J924" t="s">
        <v>24</v>
      </c>
      <c r="K924">
        <v>21</v>
      </c>
      <c r="L924" t="s">
        <v>40</v>
      </c>
      <c r="M924" t="s">
        <v>26</v>
      </c>
      <c r="N924" t="s">
        <v>27</v>
      </c>
      <c r="O924">
        <v>400013</v>
      </c>
      <c r="P924">
        <v>28558.98</v>
      </c>
      <c r="Q924" t="s">
        <v>28</v>
      </c>
      <c r="R924" t="s">
        <v>29</v>
      </c>
    </row>
    <row r="925" spans="1:18" x14ac:dyDescent="0.3">
      <c r="A925" t="s">
        <v>1086</v>
      </c>
      <c r="B925" t="s">
        <v>1075</v>
      </c>
      <c r="C925" t="s">
        <v>50</v>
      </c>
      <c r="D925" t="s">
        <v>21</v>
      </c>
      <c r="E925">
        <v>28558.98</v>
      </c>
      <c r="F925">
        <v>1</v>
      </c>
      <c r="G925" s="1">
        <v>44528</v>
      </c>
      <c r="H925" t="s">
        <v>31</v>
      </c>
      <c r="I925" t="s">
        <v>23</v>
      </c>
      <c r="J925" t="s">
        <v>24</v>
      </c>
      <c r="K925">
        <v>31</v>
      </c>
      <c r="L925" t="s">
        <v>25</v>
      </c>
      <c r="M925" t="s">
        <v>26</v>
      </c>
      <c r="N925" t="s">
        <v>27</v>
      </c>
      <c r="O925">
        <v>400022</v>
      </c>
      <c r="P925">
        <v>28558.98</v>
      </c>
      <c r="Q925" t="s">
        <v>28</v>
      </c>
      <c r="R925" t="s">
        <v>29</v>
      </c>
    </row>
    <row r="926" spans="1:18" x14ac:dyDescent="0.3">
      <c r="A926" t="s">
        <v>1086</v>
      </c>
      <c r="B926" t="s">
        <v>1075</v>
      </c>
      <c r="C926" t="s">
        <v>50</v>
      </c>
      <c r="D926" t="s">
        <v>21</v>
      </c>
      <c r="E926">
        <v>28558.98</v>
      </c>
      <c r="F926">
        <v>1</v>
      </c>
      <c r="G926" s="1">
        <v>44529</v>
      </c>
      <c r="H926" t="s">
        <v>31</v>
      </c>
      <c r="I926" t="s">
        <v>23</v>
      </c>
      <c r="J926" t="s">
        <v>24</v>
      </c>
      <c r="K926">
        <v>31</v>
      </c>
      <c r="L926" t="s">
        <v>25</v>
      </c>
      <c r="M926" t="s">
        <v>26</v>
      </c>
      <c r="N926" t="s">
        <v>27</v>
      </c>
      <c r="O926">
        <v>400022</v>
      </c>
      <c r="P926">
        <v>28558.98</v>
      </c>
      <c r="Q926" t="s">
        <v>28</v>
      </c>
      <c r="R926" t="s">
        <v>29</v>
      </c>
    </row>
    <row r="927" spans="1:18" x14ac:dyDescent="0.3">
      <c r="A927" t="s">
        <v>1087</v>
      </c>
      <c r="B927" t="s">
        <v>1075</v>
      </c>
      <c r="C927" t="s">
        <v>50</v>
      </c>
      <c r="D927" t="s">
        <v>21</v>
      </c>
      <c r="E927">
        <v>28558.98</v>
      </c>
      <c r="F927">
        <v>1</v>
      </c>
      <c r="G927" s="1">
        <v>44499</v>
      </c>
      <c r="H927" t="s">
        <v>31</v>
      </c>
      <c r="I927" t="s">
        <v>23</v>
      </c>
      <c r="J927" t="s">
        <v>24</v>
      </c>
      <c r="K927">
        <v>1</v>
      </c>
      <c r="L927" t="s">
        <v>32</v>
      </c>
      <c r="M927" t="s">
        <v>26</v>
      </c>
      <c r="N927" t="s">
        <v>27</v>
      </c>
      <c r="O927">
        <v>400049</v>
      </c>
      <c r="P927">
        <v>28558.98</v>
      </c>
      <c r="Q927" t="s">
        <v>28</v>
      </c>
      <c r="R927" t="s">
        <v>29</v>
      </c>
    </row>
    <row r="928" spans="1:18" x14ac:dyDescent="0.3">
      <c r="A928" t="s">
        <v>1088</v>
      </c>
      <c r="B928" t="s">
        <v>1072</v>
      </c>
      <c r="C928" t="s">
        <v>50</v>
      </c>
      <c r="D928" t="s">
        <v>21</v>
      </c>
      <c r="E928">
        <v>28558.98</v>
      </c>
      <c r="F928">
        <v>1</v>
      </c>
      <c r="G928" s="1">
        <v>44496</v>
      </c>
      <c r="H928" t="s">
        <v>31</v>
      </c>
      <c r="I928" t="s">
        <v>23</v>
      </c>
      <c r="J928" t="s">
        <v>24</v>
      </c>
      <c r="K928">
        <v>31</v>
      </c>
      <c r="L928" t="s">
        <v>25</v>
      </c>
      <c r="M928" t="s">
        <v>26</v>
      </c>
      <c r="N928" t="s">
        <v>27</v>
      </c>
      <c r="O928">
        <v>400022</v>
      </c>
      <c r="P928">
        <v>28558.98</v>
      </c>
      <c r="Q928" t="s">
        <v>28</v>
      </c>
      <c r="R928" t="s">
        <v>29</v>
      </c>
    </row>
    <row r="929" spans="1:18" x14ac:dyDescent="0.3">
      <c r="A929" t="s">
        <v>216</v>
      </c>
      <c r="B929" t="s">
        <v>1075</v>
      </c>
      <c r="C929" t="s">
        <v>50</v>
      </c>
      <c r="D929" t="s">
        <v>21</v>
      </c>
      <c r="E929">
        <v>28558.98</v>
      </c>
      <c r="F929">
        <v>1</v>
      </c>
      <c r="G929" s="1">
        <v>44473</v>
      </c>
      <c r="H929" t="s">
        <v>31</v>
      </c>
      <c r="I929" t="s">
        <v>23</v>
      </c>
      <c r="J929" t="s">
        <v>24</v>
      </c>
      <c r="K929">
        <v>7</v>
      </c>
      <c r="L929" t="s">
        <v>36</v>
      </c>
      <c r="M929" t="s">
        <v>37</v>
      </c>
      <c r="N929" t="s">
        <v>27</v>
      </c>
      <c r="O929">
        <v>400614</v>
      </c>
      <c r="P929">
        <v>28558.98</v>
      </c>
      <c r="Q929" t="s">
        <v>28</v>
      </c>
      <c r="R929" t="s">
        <v>29</v>
      </c>
    </row>
    <row r="930" spans="1:18" x14ac:dyDescent="0.3">
      <c r="A930" t="s">
        <v>1089</v>
      </c>
      <c r="B930" t="s">
        <v>1075</v>
      </c>
      <c r="C930" t="s">
        <v>50</v>
      </c>
      <c r="D930" t="s">
        <v>21</v>
      </c>
      <c r="E930">
        <v>28558.98</v>
      </c>
      <c r="F930">
        <v>1</v>
      </c>
      <c r="G930" s="1">
        <v>44464</v>
      </c>
      <c r="H930" t="s">
        <v>31</v>
      </c>
      <c r="I930" t="s">
        <v>23</v>
      </c>
      <c r="J930" t="s">
        <v>24</v>
      </c>
      <c r="K930">
        <v>7</v>
      </c>
      <c r="L930" t="s">
        <v>36</v>
      </c>
      <c r="M930" t="s">
        <v>37</v>
      </c>
      <c r="N930" t="s">
        <v>27</v>
      </c>
      <c r="O930">
        <v>400614</v>
      </c>
      <c r="P930">
        <v>28558.98</v>
      </c>
      <c r="Q930" t="s">
        <v>28</v>
      </c>
      <c r="R930" t="s">
        <v>29</v>
      </c>
    </row>
    <row r="931" spans="1:18" x14ac:dyDescent="0.3">
      <c r="A931" t="s">
        <v>1086</v>
      </c>
      <c r="B931" t="s">
        <v>1075</v>
      </c>
      <c r="C931" t="s">
        <v>50</v>
      </c>
      <c r="D931" t="s">
        <v>21</v>
      </c>
      <c r="E931">
        <v>28558.98</v>
      </c>
      <c r="F931">
        <v>1</v>
      </c>
      <c r="G931" s="1">
        <v>44529</v>
      </c>
      <c r="H931" t="s">
        <v>31</v>
      </c>
      <c r="I931" t="s">
        <v>23</v>
      </c>
      <c r="J931" t="s">
        <v>24</v>
      </c>
      <c r="K931">
        <v>31</v>
      </c>
      <c r="L931" t="s">
        <v>25</v>
      </c>
      <c r="M931" t="s">
        <v>26</v>
      </c>
      <c r="N931" t="s">
        <v>27</v>
      </c>
      <c r="O931">
        <v>400022</v>
      </c>
      <c r="P931">
        <v>28558.98</v>
      </c>
      <c r="Q931" t="s">
        <v>28</v>
      </c>
      <c r="R931" t="s">
        <v>29</v>
      </c>
    </row>
    <row r="932" spans="1:18" x14ac:dyDescent="0.3">
      <c r="A932" t="s">
        <v>1090</v>
      </c>
      <c r="B932" t="s">
        <v>1091</v>
      </c>
      <c r="C932" t="s">
        <v>50</v>
      </c>
      <c r="D932" t="s">
        <v>21</v>
      </c>
      <c r="E932">
        <v>28839.500400000001</v>
      </c>
      <c r="F932">
        <v>1</v>
      </c>
      <c r="G932" s="1">
        <v>44495</v>
      </c>
      <c r="H932" t="s">
        <v>31</v>
      </c>
      <c r="I932" t="s">
        <v>23</v>
      </c>
      <c r="J932" t="s">
        <v>24</v>
      </c>
      <c r="K932">
        <v>7</v>
      </c>
      <c r="L932" t="s">
        <v>36</v>
      </c>
      <c r="M932" t="s">
        <v>37</v>
      </c>
      <c r="N932" t="s">
        <v>27</v>
      </c>
      <c r="O932">
        <v>400614</v>
      </c>
      <c r="P932">
        <v>28839.500400000001</v>
      </c>
      <c r="Q932" t="s">
        <v>28</v>
      </c>
      <c r="R932" t="s">
        <v>29</v>
      </c>
    </row>
    <row r="933" spans="1:18" x14ac:dyDescent="0.3">
      <c r="A933" t="s">
        <v>98</v>
      </c>
      <c r="B933" t="s">
        <v>1091</v>
      </c>
      <c r="C933" t="s">
        <v>50</v>
      </c>
      <c r="D933" t="s">
        <v>21</v>
      </c>
      <c r="E933">
        <v>28839.500400000001</v>
      </c>
      <c r="F933">
        <v>1</v>
      </c>
      <c r="G933" s="1">
        <v>44448</v>
      </c>
      <c r="H933" t="s">
        <v>31</v>
      </c>
      <c r="I933" t="s">
        <v>23</v>
      </c>
      <c r="J933" t="s">
        <v>24</v>
      </c>
      <c r="K933">
        <v>21</v>
      </c>
      <c r="L933" t="s">
        <v>40</v>
      </c>
      <c r="M933" t="s">
        <v>26</v>
      </c>
      <c r="N933" t="s">
        <v>27</v>
      </c>
      <c r="O933">
        <v>400013</v>
      </c>
      <c r="P933">
        <v>28839.500400000001</v>
      </c>
      <c r="Q933" t="s">
        <v>28</v>
      </c>
      <c r="R933" t="s">
        <v>29</v>
      </c>
    </row>
    <row r="934" spans="1:18" x14ac:dyDescent="0.3">
      <c r="A934" t="s">
        <v>317</v>
      </c>
      <c r="B934" t="s">
        <v>1092</v>
      </c>
      <c r="C934" t="s">
        <v>50</v>
      </c>
      <c r="D934" t="s">
        <v>21</v>
      </c>
      <c r="E934">
        <v>28839.500400000001</v>
      </c>
      <c r="F934">
        <v>1</v>
      </c>
      <c r="G934" s="1">
        <v>44492</v>
      </c>
      <c r="H934" t="s">
        <v>31</v>
      </c>
      <c r="I934" t="s">
        <v>23</v>
      </c>
      <c r="J934" t="s">
        <v>24</v>
      </c>
      <c r="K934">
        <v>31</v>
      </c>
      <c r="L934" t="s">
        <v>25</v>
      </c>
      <c r="M934" t="s">
        <v>26</v>
      </c>
      <c r="N934" t="s">
        <v>27</v>
      </c>
      <c r="O934">
        <v>400022</v>
      </c>
      <c r="P934">
        <v>28839.500400000001</v>
      </c>
      <c r="Q934" t="s">
        <v>28</v>
      </c>
      <c r="R934" t="s">
        <v>29</v>
      </c>
    </row>
    <row r="935" spans="1:18" x14ac:dyDescent="0.3">
      <c r="A935" t="s">
        <v>317</v>
      </c>
      <c r="B935" t="s">
        <v>1092</v>
      </c>
      <c r="C935" t="s">
        <v>50</v>
      </c>
      <c r="D935" t="s">
        <v>21</v>
      </c>
      <c r="E935">
        <v>28839.500400000001</v>
      </c>
      <c r="F935">
        <v>1</v>
      </c>
      <c r="G935" s="1">
        <v>44396</v>
      </c>
      <c r="H935" t="s">
        <v>31</v>
      </c>
      <c r="I935" t="s">
        <v>23</v>
      </c>
      <c r="J935" t="s">
        <v>24</v>
      </c>
      <c r="K935">
        <v>31</v>
      </c>
      <c r="L935" t="s">
        <v>25</v>
      </c>
      <c r="M935" t="s">
        <v>26</v>
      </c>
      <c r="N935" t="s">
        <v>27</v>
      </c>
      <c r="O935">
        <v>400022</v>
      </c>
      <c r="P935">
        <v>28839.500400000001</v>
      </c>
      <c r="Q935" t="s">
        <v>28</v>
      </c>
      <c r="R935" t="s">
        <v>29</v>
      </c>
    </row>
    <row r="936" spans="1:18" x14ac:dyDescent="0.3">
      <c r="A936" t="s">
        <v>1093</v>
      </c>
      <c r="B936" t="s">
        <v>1092</v>
      </c>
      <c r="C936" t="s">
        <v>50</v>
      </c>
      <c r="D936" t="s">
        <v>21</v>
      </c>
      <c r="E936">
        <v>28839.500400000001</v>
      </c>
      <c r="F936">
        <v>1</v>
      </c>
      <c r="G936" s="1">
        <v>44473</v>
      </c>
      <c r="H936" t="s">
        <v>31</v>
      </c>
      <c r="I936" t="s">
        <v>23</v>
      </c>
      <c r="J936" t="s">
        <v>24</v>
      </c>
      <c r="K936">
        <v>21</v>
      </c>
      <c r="L936" t="s">
        <v>40</v>
      </c>
      <c r="M936" t="s">
        <v>26</v>
      </c>
      <c r="N936" t="s">
        <v>27</v>
      </c>
      <c r="O936">
        <v>400013</v>
      </c>
      <c r="P936">
        <v>28839.500400000001</v>
      </c>
      <c r="Q936" t="s">
        <v>28</v>
      </c>
      <c r="R936" t="s">
        <v>29</v>
      </c>
    </row>
    <row r="937" spans="1:18" x14ac:dyDescent="0.3">
      <c r="A937" t="s">
        <v>1094</v>
      </c>
      <c r="B937" t="s">
        <v>1091</v>
      </c>
      <c r="C937" t="s">
        <v>50</v>
      </c>
      <c r="D937" t="s">
        <v>21</v>
      </c>
      <c r="E937">
        <v>28839.500400000001</v>
      </c>
      <c r="F937">
        <v>1</v>
      </c>
      <c r="G937" s="1">
        <v>44560</v>
      </c>
      <c r="H937" t="s">
        <v>31</v>
      </c>
      <c r="I937" t="s">
        <v>23</v>
      </c>
      <c r="J937" t="s">
        <v>24</v>
      </c>
      <c r="K937">
        <v>4</v>
      </c>
      <c r="L937" t="s">
        <v>68</v>
      </c>
      <c r="M937" t="s">
        <v>69</v>
      </c>
      <c r="N937" t="s">
        <v>70</v>
      </c>
      <c r="O937">
        <v>380053</v>
      </c>
      <c r="P937">
        <v>28839.500400000001</v>
      </c>
      <c r="Q937" t="s">
        <v>28</v>
      </c>
      <c r="R937" t="s">
        <v>29</v>
      </c>
    </row>
    <row r="938" spans="1:18" x14ac:dyDescent="0.3">
      <c r="A938" t="s">
        <v>317</v>
      </c>
      <c r="B938" t="s">
        <v>1091</v>
      </c>
      <c r="C938" t="s">
        <v>50</v>
      </c>
      <c r="D938" t="s">
        <v>21</v>
      </c>
      <c r="E938">
        <v>28839.500400000001</v>
      </c>
      <c r="F938">
        <v>1</v>
      </c>
      <c r="G938" s="1">
        <v>44491</v>
      </c>
      <c r="H938" t="s">
        <v>31</v>
      </c>
      <c r="I938" t="s">
        <v>23</v>
      </c>
      <c r="J938" t="s">
        <v>24</v>
      </c>
      <c r="K938">
        <v>31</v>
      </c>
      <c r="L938" t="s">
        <v>25</v>
      </c>
      <c r="M938" t="s">
        <v>26</v>
      </c>
      <c r="N938" t="s">
        <v>27</v>
      </c>
      <c r="O938">
        <v>400022</v>
      </c>
      <c r="P938">
        <v>28839.500400000001</v>
      </c>
      <c r="Q938" t="s">
        <v>28</v>
      </c>
      <c r="R938" t="s">
        <v>29</v>
      </c>
    </row>
    <row r="939" spans="1:18" x14ac:dyDescent="0.3">
      <c r="A939" t="s">
        <v>1095</v>
      </c>
      <c r="B939" t="s">
        <v>914</v>
      </c>
      <c r="C939" t="s">
        <v>50</v>
      </c>
      <c r="D939" t="s">
        <v>21</v>
      </c>
      <c r="E939">
        <v>29068.98</v>
      </c>
      <c r="F939">
        <v>1</v>
      </c>
      <c r="G939" s="1">
        <v>44383</v>
      </c>
      <c r="H939" t="s">
        <v>31</v>
      </c>
      <c r="I939" t="s">
        <v>23</v>
      </c>
      <c r="J939" t="s">
        <v>24</v>
      </c>
      <c r="K939">
        <v>1</v>
      </c>
      <c r="L939" t="s">
        <v>32</v>
      </c>
      <c r="M939" t="s">
        <v>26</v>
      </c>
      <c r="N939" t="s">
        <v>27</v>
      </c>
      <c r="O939">
        <v>400049</v>
      </c>
      <c r="P939">
        <v>29068.98</v>
      </c>
      <c r="Q939" t="s">
        <v>28</v>
      </c>
      <c r="R939" t="s">
        <v>29</v>
      </c>
    </row>
    <row r="940" spans="1:18" x14ac:dyDescent="0.3">
      <c r="A940" t="s">
        <v>1096</v>
      </c>
      <c r="B940" t="s">
        <v>914</v>
      </c>
      <c r="C940" t="s">
        <v>50</v>
      </c>
      <c r="D940" t="s">
        <v>21</v>
      </c>
      <c r="E940">
        <v>29068.98</v>
      </c>
      <c r="F940">
        <v>1</v>
      </c>
      <c r="G940" s="1">
        <v>44394</v>
      </c>
      <c r="H940" t="s">
        <v>31</v>
      </c>
      <c r="I940" t="s">
        <v>23</v>
      </c>
      <c r="J940" t="s">
        <v>24</v>
      </c>
      <c r="K940">
        <v>4</v>
      </c>
      <c r="L940" t="s">
        <v>68</v>
      </c>
      <c r="M940" t="s">
        <v>69</v>
      </c>
      <c r="N940" t="s">
        <v>70</v>
      </c>
      <c r="O940">
        <v>380053</v>
      </c>
      <c r="P940">
        <v>29068.98</v>
      </c>
      <c r="Q940" t="s">
        <v>28</v>
      </c>
      <c r="R940" t="s">
        <v>29</v>
      </c>
    </row>
    <row r="941" spans="1:18" x14ac:dyDescent="0.3">
      <c r="A941" t="s">
        <v>1097</v>
      </c>
      <c r="B941" t="s">
        <v>1091</v>
      </c>
      <c r="C941" t="s">
        <v>50</v>
      </c>
      <c r="D941" t="s">
        <v>21</v>
      </c>
      <c r="E941">
        <v>29578.98</v>
      </c>
      <c r="F941">
        <v>1</v>
      </c>
      <c r="G941" s="1">
        <v>44391</v>
      </c>
      <c r="H941" t="s">
        <v>31</v>
      </c>
      <c r="I941" t="s">
        <v>23</v>
      </c>
      <c r="J941" t="s">
        <v>24</v>
      </c>
      <c r="K941">
        <v>31</v>
      </c>
      <c r="L941" t="s">
        <v>25</v>
      </c>
      <c r="M941" t="s">
        <v>26</v>
      </c>
      <c r="N941" t="s">
        <v>27</v>
      </c>
      <c r="O941">
        <v>400022</v>
      </c>
      <c r="P941">
        <v>29578.98</v>
      </c>
      <c r="Q941" t="s">
        <v>28</v>
      </c>
      <c r="R941" t="s">
        <v>29</v>
      </c>
    </row>
    <row r="942" spans="1:18" x14ac:dyDescent="0.3">
      <c r="A942" t="s">
        <v>1098</v>
      </c>
      <c r="B942" t="s">
        <v>1092</v>
      </c>
      <c r="C942" t="s">
        <v>50</v>
      </c>
      <c r="D942" t="s">
        <v>21</v>
      </c>
      <c r="E942">
        <v>29578.98</v>
      </c>
      <c r="F942">
        <v>1</v>
      </c>
      <c r="G942" s="1">
        <v>44539</v>
      </c>
      <c r="H942" t="s">
        <v>31</v>
      </c>
      <c r="I942" t="s">
        <v>23</v>
      </c>
      <c r="J942" t="s">
        <v>24</v>
      </c>
      <c r="K942">
        <v>21</v>
      </c>
      <c r="L942" t="s">
        <v>40</v>
      </c>
      <c r="M942" t="s">
        <v>26</v>
      </c>
      <c r="N942" t="s">
        <v>27</v>
      </c>
      <c r="O942">
        <v>400013</v>
      </c>
      <c r="P942">
        <v>29578.98</v>
      </c>
      <c r="Q942" t="s">
        <v>28</v>
      </c>
      <c r="R942" t="s">
        <v>29</v>
      </c>
    </row>
    <row r="943" spans="1:18" x14ac:dyDescent="0.3">
      <c r="A943" t="s">
        <v>1097</v>
      </c>
      <c r="B943" t="s">
        <v>1091</v>
      </c>
      <c r="C943" t="s">
        <v>50</v>
      </c>
      <c r="D943" t="s">
        <v>21</v>
      </c>
      <c r="E943">
        <v>29578.98</v>
      </c>
      <c r="F943">
        <v>1</v>
      </c>
      <c r="G943" s="1">
        <v>44396</v>
      </c>
      <c r="H943" t="s">
        <v>31</v>
      </c>
      <c r="I943" t="s">
        <v>23</v>
      </c>
      <c r="J943" t="s">
        <v>24</v>
      </c>
      <c r="K943">
        <v>31</v>
      </c>
      <c r="L943" t="s">
        <v>25</v>
      </c>
      <c r="M943" t="s">
        <v>26</v>
      </c>
      <c r="N943" t="s">
        <v>27</v>
      </c>
      <c r="O943">
        <v>400022</v>
      </c>
      <c r="P943">
        <v>29578.98</v>
      </c>
      <c r="Q943" t="s">
        <v>28</v>
      </c>
      <c r="R943" t="s">
        <v>29</v>
      </c>
    </row>
    <row r="944" spans="1:18" x14ac:dyDescent="0.3">
      <c r="A944" t="s">
        <v>1099</v>
      </c>
      <c r="B944" t="s">
        <v>1091</v>
      </c>
      <c r="C944" t="s">
        <v>50</v>
      </c>
      <c r="D944" t="s">
        <v>21</v>
      </c>
      <c r="E944">
        <v>29578.98</v>
      </c>
      <c r="F944">
        <v>1</v>
      </c>
      <c r="G944" s="1">
        <v>44422</v>
      </c>
      <c r="H944" t="s">
        <v>31</v>
      </c>
      <c r="I944" t="s">
        <v>23</v>
      </c>
      <c r="J944" t="s">
        <v>24</v>
      </c>
      <c r="K944">
        <v>31</v>
      </c>
      <c r="L944" t="s">
        <v>25</v>
      </c>
      <c r="M944" t="s">
        <v>26</v>
      </c>
      <c r="N944" t="s">
        <v>27</v>
      </c>
      <c r="O944">
        <v>400022</v>
      </c>
      <c r="P944">
        <v>29578.98</v>
      </c>
      <c r="Q944" t="s">
        <v>28</v>
      </c>
      <c r="R944" t="s">
        <v>29</v>
      </c>
    </row>
    <row r="945" spans="1:18" x14ac:dyDescent="0.3">
      <c r="A945" t="s">
        <v>1100</v>
      </c>
      <c r="B945" t="s">
        <v>1091</v>
      </c>
      <c r="C945" t="s">
        <v>50</v>
      </c>
      <c r="D945" t="s">
        <v>21</v>
      </c>
      <c r="E945">
        <v>29578.98</v>
      </c>
      <c r="F945">
        <v>1</v>
      </c>
      <c r="G945" s="1">
        <v>44497</v>
      </c>
      <c r="H945" t="s">
        <v>31</v>
      </c>
      <c r="I945" t="s">
        <v>23</v>
      </c>
      <c r="J945" t="s">
        <v>24</v>
      </c>
      <c r="K945">
        <v>4</v>
      </c>
      <c r="L945" t="s">
        <v>68</v>
      </c>
      <c r="M945" t="s">
        <v>69</v>
      </c>
      <c r="N945" t="s">
        <v>70</v>
      </c>
      <c r="O945">
        <v>380053</v>
      </c>
      <c r="P945">
        <v>29578.98</v>
      </c>
      <c r="Q945" t="s">
        <v>28</v>
      </c>
      <c r="R945" t="s">
        <v>29</v>
      </c>
    </row>
    <row r="946" spans="1:18" x14ac:dyDescent="0.3">
      <c r="A946" t="s">
        <v>1101</v>
      </c>
      <c r="B946" t="s">
        <v>1091</v>
      </c>
      <c r="C946" t="s">
        <v>50</v>
      </c>
      <c r="D946" t="s">
        <v>21</v>
      </c>
      <c r="E946">
        <v>29578.98</v>
      </c>
      <c r="F946">
        <v>1</v>
      </c>
      <c r="G946" s="1">
        <v>44425</v>
      </c>
      <c r="H946" t="s">
        <v>31</v>
      </c>
      <c r="I946" t="s">
        <v>23</v>
      </c>
      <c r="J946" t="s">
        <v>24</v>
      </c>
      <c r="K946">
        <v>4</v>
      </c>
      <c r="L946" t="s">
        <v>68</v>
      </c>
      <c r="M946" t="s">
        <v>69</v>
      </c>
      <c r="N946" t="s">
        <v>70</v>
      </c>
      <c r="O946">
        <v>380053</v>
      </c>
      <c r="P946">
        <v>29578.98</v>
      </c>
      <c r="Q946" t="s">
        <v>28</v>
      </c>
      <c r="R946" t="s">
        <v>29</v>
      </c>
    </row>
    <row r="947" spans="1:18" x14ac:dyDescent="0.3">
      <c r="A947" t="s">
        <v>1102</v>
      </c>
      <c r="B947" t="s">
        <v>1092</v>
      </c>
      <c r="C947" t="s">
        <v>50</v>
      </c>
      <c r="D947" t="s">
        <v>21</v>
      </c>
      <c r="E947">
        <v>29578.98</v>
      </c>
      <c r="F947">
        <v>1</v>
      </c>
      <c r="G947" s="1">
        <v>44409</v>
      </c>
      <c r="H947" t="s">
        <v>31</v>
      </c>
      <c r="I947" t="s">
        <v>23</v>
      </c>
      <c r="J947" t="s">
        <v>24</v>
      </c>
      <c r="K947">
        <v>7</v>
      </c>
      <c r="L947" t="s">
        <v>36</v>
      </c>
      <c r="M947" t="s">
        <v>37</v>
      </c>
      <c r="N947" t="s">
        <v>27</v>
      </c>
      <c r="O947">
        <v>400614</v>
      </c>
      <c r="P947">
        <v>29578.98</v>
      </c>
      <c r="Q947" t="s">
        <v>28</v>
      </c>
      <c r="R947" t="s">
        <v>29</v>
      </c>
    </row>
    <row r="948" spans="1:18" x14ac:dyDescent="0.3">
      <c r="A948" t="s">
        <v>1103</v>
      </c>
      <c r="B948" t="s">
        <v>1091</v>
      </c>
      <c r="C948" t="s">
        <v>50</v>
      </c>
      <c r="D948" t="s">
        <v>21</v>
      </c>
      <c r="E948">
        <v>29578.98</v>
      </c>
      <c r="F948">
        <v>1</v>
      </c>
      <c r="G948" s="1">
        <v>44420</v>
      </c>
      <c r="H948" t="s">
        <v>31</v>
      </c>
      <c r="I948" t="s">
        <v>23</v>
      </c>
      <c r="J948" t="s">
        <v>24</v>
      </c>
      <c r="K948">
        <v>1</v>
      </c>
      <c r="L948" t="s">
        <v>32</v>
      </c>
      <c r="M948" t="s">
        <v>26</v>
      </c>
      <c r="N948" t="s">
        <v>27</v>
      </c>
      <c r="O948">
        <v>400049</v>
      </c>
      <c r="P948">
        <v>29578.98</v>
      </c>
      <c r="Q948" t="s">
        <v>28</v>
      </c>
      <c r="R948" t="s">
        <v>29</v>
      </c>
    </row>
    <row r="949" spans="1:18" x14ac:dyDescent="0.3">
      <c r="A949" t="s">
        <v>1104</v>
      </c>
      <c r="B949" t="s">
        <v>1105</v>
      </c>
      <c r="C949" t="s">
        <v>50</v>
      </c>
      <c r="D949" t="s">
        <v>21</v>
      </c>
      <c r="E949">
        <v>29578.98</v>
      </c>
      <c r="F949">
        <v>1</v>
      </c>
      <c r="G949" s="1">
        <v>44423</v>
      </c>
      <c r="H949" t="s">
        <v>31</v>
      </c>
      <c r="I949" t="s">
        <v>23</v>
      </c>
      <c r="J949" t="s">
        <v>24</v>
      </c>
      <c r="K949">
        <v>31</v>
      </c>
      <c r="L949" t="s">
        <v>25</v>
      </c>
      <c r="M949" t="s">
        <v>26</v>
      </c>
      <c r="N949" t="s">
        <v>27</v>
      </c>
      <c r="O949">
        <v>400022</v>
      </c>
      <c r="P949">
        <v>29578.98</v>
      </c>
      <c r="Q949" t="s">
        <v>28</v>
      </c>
      <c r="R949" t="s">
        <v>29</v>
      </c>
    </row>
    <row r="950" spans="1:18" x14ac:dyDescent="0.3">
      <c r="A950" t="s">
        <v>413</v>
      </c>
      <c r="B950" t="s">
        <v>1092</v>
      </c>
      <c r="C950" t="s">
        <v>50</v>
      </c>
      <c r="D950" t="s">
        <v>21</v>
      </c>
      <c r="E950">
        <v>29578.98</v>
      </c>
      <c r="F950">
        <v>1</v>
      </c>
      <c r="G950" s="1">
        <v>44548</v>
      </c>
      <c r="H950" t="s">
        <v>31</v>
      </c>
      <c r="I950" t="s">
        <v>23</v>
      </c>
      <c r="J950" t="s">
        <v>24</v>
      </c>
      <c r="K950">
        <v>7</v>
      </c>
      <c r="L950" t="s">
        <v>36</v>
      </c>
      <c r="M950" t="s">
        <v>37</v>
      </c>
      <c r="N950" t="s">
        <v>27</v>
      </c>
      <c r="O950">
        <v>400614</v>
      </c>
      <c r="P950">
        <v>29578.98</v>
      </c>
      <c r="Q950" t="s">
        <v>28</v>
      </c>
      <c r="R950" t="s">
        <v>29</v>
      </c>
    </row>
    <row r="951" spans="1:18" x14ac:dyDescent="0.3">
      <c r="A951" t="s">
        <v>1106</v>
      </c>
      <c r="B951" t="s">
        <v>1092</v>
      </c>
      <c r="C951" t="s">
        <v>50</v>
      </c>
      <c r="D951" t="s">
        <v>21</v>
      </c>
      <c r="E951">
        <v>29578.98</v>
      </c>
      <c r="F951">
        <v>1</v>
      </c>
      <c r="G951" s="1">
        <v>44446</v>
      </c>
      <c r="H951" t="s">
        <v>31</v>
      </c>
      <c r="I951" t="s">
        <v>23</v>
      </c>
      <c r="J951" t="s">
        <v>24</v>
      </c>
      <c r="K951">
        <v>7</v>
      </c>
      <c r="L951" t="s">
        <v>36</v>
      </c>
      <c r="M951" t="s">
        <v>37</v>
      </c>
      <c r="N951" t="s">
        <v>27</v>
      </c>
      <c r="O951">
        <v>400614</v>
      </c>
      <c r="P951">
        <v>29578.98</v>
      </c>
      <c r="Q951" t="s">
        <v>28</v>
      </c>
      <c r="R951" t="s">
        <v>29</v>
      </c>
    </row>
    <row r="952" spans="1:18" x14ac:dyDescent="0.3">
      <c r="A952" t="s">
        <v>1107</v>
      </c>
      <c r="B952" t="s">
        <v>1108</v>
      </c>
      <c r="C952" t="s">
        <v>50</v>
      </c>
      <c r="D952" t="s">
        <v>21</v>
      </c>
      <c r="E952">
        <v>29578.98</v>
      </c>
      <c r="F952">
        <v>1</v>
      </c>
      <c r="G952" s="1">
        <v>44481</v>
      </c>
      <c r="H952" t="s">
        <v>31</v>
      </c>
      <c r="I952" t="s">
        <v>23</v>
      </c>
      <c r="J952" t="s">
        <v>24</v>
      </c>
      <c r="K952">
        <v>1</v>
      </c>
      <c r="L952" t="s">
        <v>32</v>
      </c>
      <c r="M952" t="s">
        <v>26</v>
      </c>
      <c r="N952" t="s">
        <v>27</v>
      </c>
      <c r="O952">
        <v>400049</v>
      </c>
      <c r="P952">
        <v>29578.98</v>
      </c>
      <c r="Q952" t="s">
        <v>28</v>
      </c>
      <c r="R952" t="s">
        <v>29</v>
      </c>
    </row>
    <row r="953" spans="1:18" x14ac:dyDescent="0.3">
      <c r="A953" t="s">
        <v>1109</v>
      </c>
      <c r="B953" t="s">
        <v>1091</v>
      </c>
      <c r="C953" t="s">
        <v>50</v>
      </c>
      <c r="D953" t="s">
        <v>21</v>
      </c>
      <c r="E953">
        <v>29578.98</v>
      </c>
      <c r="F953">
        <v>1</v>
      </c>
      <c r="G953" s="1">
        <v>44431</v>
      </c>
      <c r="H953" t="s">
        <v>31</v>
      </c>
      <c r="I953" t="s">
        <v>23</v>
      </c>
      <c r="J953" t="s">
        <v>24</v>
      </c>
      <c r="K953">
        <v>7</v>
      </c>
      <c r="L953" t="s">
        <v>36</v>
      </c>
      <c r="M953" t="s">
        <v>37</v>
      </c>
      <c r="N953" t="s">
        <v>27</v>
      </c>
      <c r="O953">
        <v>400614</v>
      </c>
      <c r="P953">
        <v>29578.98</v>
      </c>
      <c r="Q953" t="s">
        <v>28</v>
      </c>
      <c r="R953" t="s">
        <v>29</v>
      </c>
    </row>
    <row r="954" spans="1:18" x14ac:dyDescent="0.3">
      <c r="A954" t="s">
        <v>1110</v>
      </c>
      <c r="B954" t="s">
        <v>1091</v>
      </c>
      <c r="C954" t="s">
        <v>50</v>
      </c>
      <c r="D954" t="s">
        <v>21</v>
      </c>
      <c r="E954">
        <v>29578.98</v>
      </c>
      <c r="F954">
        <v>1</v>
      </c>
      <c r="G954" s="1">
        <v>44522</v>
      </c>
      <c r="H954" t="s">
        <v>31</v>
      </c>
      <c r="I954" t="s">
        <v>23</v>
      </c>
      <c r="J954" t="s">
        <v>24</v>
      </c>
      <c r="K954">
        <v>31</v>
      </c>
      <c r="L954" t="s">
        <v>25</v>
      </c>
      <c r="M954" t="s">
        <v>26</v>
      </c>
      <c r="N954" t="s">
        <v>27</v>
      </c>
      <c r="O954">
        <v>400022</v>
      </c>
      <c r="P954">
        <v>29578.98</v>
      </c>
      <c r="Q954" t="s">
        <v>28</v>
      </c>
      <c r="R954" t="s">
        <v>29</v>
      </c>
    </row>
    <row r="955" spans="1:18" x14ac:dyDescent="0.3">
      <c r="A955" t="s">
        <v>1111</v>
      </c>
      <c r="B955" t="s">
        <v>1091</v>
      </c>
      <c r="C955" t="s">
        <v>50</v>
      </c>
      <c r="D955" t="s">
        <v>21</v>
      </c>
      <c r="E955">
        <v>29578.98</v>
      </c>
      <c r="F955">
        <v>1</v>
      </c>
      <c r="G955" s="1">
        <v>44387</v>
      </c>
      <c r="H955" t="s">
        <v>31</v>
      </c>
      <c r="I955" t="s">
        <v>23</v>
      </c>
      <c r="J955" t="s">
        <v>24</v>
      </c>
      <c r="K955">
        <v>1</v>
      </c>
      <c r="L955" t="s">
        <v>32</v>
      </c>
      <c r="M955" t="s">
        <v>26</v>
      </c>
      <c r="N955" t="s">
        <v>27</v>
      </c>
      <c r="O955">
        <v>400049</v>
      </c>
      <c r="P955">
        <v>29578.98</v>
      </c>
      <c r="Q955" t="s">
        <v>28</v>
      </c>
      <c r="R955" t="s">
        <v>29</v>
      </c>
    </row>
    <row r="956" spans="1:18" x14ac:dyDescent="0.3">
      <c r="A956" t="s">
        <v>62</v>
      </c>
      <c r="B956" t="s">
        <v>1092</v>
      </c>
      <c r="C956" t="s">
        <v>50</v>
      </c>
      <c r="D956" t="s">
        <v>21</v>
      </c>
      <c r="E956">
        <v>29578.98</v>
      </c>
      <c r="F956">
        <v>1</v>
      </c>
      <c r="G956" s="1">
        <v>44526</v>
      </c>
      <c r="H956" t="s">
        <v>31</v>
      </c>
      <c r="I956" t="s">
        <v>23</v>
      </c>
      <c r="J956" t="s">
        <v>24</v>
      </c>
      <c r="K956">
        <v>1</v>
      </c>
      <c r="L956" t="s">
        <v>32</v>
      </c>
      <c r="M956" t="s">
        <v>26</v>
      </c>
      <c r="N956" t="s">
        <v>27</v>
      </c>
      <c r="O956">
        <v>400049</v>
      </c>
      <c r="P956">
        <v>29578.98</v>
      </c>
      <c r="Q956" t="s">
        <v>28</v>
      </c>
      <c r="R956" t="s">
        <v>29</v>
      </c>
    </row>
    <row r="957" spans="1:18" x14ac:dyDescent="0.3">
      <c r="A957" t="s">
        <v>1112</v>
      </c>
      <c r="B957" t="s">
        <v>1042</v>
      </c>
      <c r="C957" t="s">
        <v>50</v>
      </c>
      <c r="D957" t="s">
        <v>21</v>
      </c>
      <c r="E957">
        <v>29578.98</v>
      </c>
      <c r="F957">
        <v>1</v>
      </c>
      <c r="G957" s="1">
        <v>44413</v>
      </c>
      <c r="H957" t="s">
        <v>31</v>
      </c>
      <c r="I957" t="s">
        <v>23</v>
      </c>
      <c r="J957" t="s">
        <v>24</v>
      </c>
      <c r="K957">
        <v>31</v>
      </c>
      <c r="L957" t="s">
        <v>25</v>
      </c>
      <c r="M957" t="s">
        <v>26</v>
      </c>
      <c r="N957" t="s">
        <v>27</v>
      </c>
      <c r="O957">
        <v>400022</v>
      </c>
      <c r="P957">
        <v>29578.98</v>
      </c>
      <c r="Q957" t="s">
        <v>28</v>
      </c>
      <c r="R957" t="s">
        <v>29</v>
      </c>
    </row>
    <row r="958" spans="1:18" x14ac:dyDescent="0.3">
      <c r="A958" t="s">
        <v>1113</v>
      </c>
      <c r="B958" t="s">
        <v>1092</v>
      </c>
      <c r="C958" t="s">
        <v>50</v>
      </c>
      <c r="D958" t="s">
        <v>21</v>
      </c>
      <c r="E958">
        <v>29578.98</v>
      </c>
      <c r="F958">
        <v>1</v>
      </c>
      <c r="G958" s="1">
        <v>44512</v>
      </c>
      <c r="H958" t="s">
        <v>31</v>
      </c>
      <c r="I958" t="s">
        <v>23</v>
      </c>
      <c r="J958" t="s">
        <v>24</v>
      </c>
      <c r="K958">
        <v>21</v>
      </c>
      <c r="L958" t="s">
        <v>40</v>
      </c>
      <c r="M958" t="s">
        <v>26</v>
      </c>
      <c r="N958" t="s">
        <v>27</v>
      </c>
      <c r="O958">
        <v>400013</v>
      </c>
      <c r="P958">
        <v>29578.98</v>
      </c>
      <c r="Q958" t="s">
        <v>28</v>
      </c>
      <c r="R958" t="s">
        <v>29</v>
      </c>
    </row>
    <row r="959" spans="1:18" x14ac:dyDescent="0.3">
      <c r="A959" t="s">
        <v>1114</v>
      </c>
      <c r="B959" t="s">
        <v>1092</v>
      </c>
      <c r="C959" t="s">
        <v>50</v>
      </c>
      <c r="D959" t="s">
        <v>21</v>
      </c>
      <c r="E959">
        <v>29578.98</v>
      </c>
      <c r="F959">
        <v>1</v>
      </c>
      <c r="G959" s="1">
        <v>44538</v>
      </c>
      <c r="H959" t="s">
        <v>31</v>
      </c>
      <c r="I959" t="s">
        <v>23</v>
      </c>
      <c r="J959" t="s">
        <v>24</v>
      </c>
      <c r="K959">
        <v>31</v>
      </c>
      <c r="L959" t="s">
        <v>25</v>
      </c>
      <c r="M959" t="s">
        <v>26</v>
      </c>
      <c r="N959" t="s">
        <v>27</v>
      </c>
      <c r="O959">
        <v>400022</v>
      </c>
      <c r="P959">
        <v>29578.98</v>
      </c>
      <c r="Q959" t="s">
        <v>28</v>
      </c>
      <c r="R959" t="s">
        <v>29</v>
      </c>
    </row>
    <row r="960" spans="1:18" x14ac:dyDescent="0.3">
      <c r="A960" t="s">
        <v>1115</v>
      </c>
      <c r="B960" t="s">
        <v>1091</v>
      </c>
      <c r="C960" t="s">
        <v>50</v>
      </c>
      <c r="D960" t="s">
        <v>21</v>
      </c>
      <c r="E960">
        <v>29578.98</v>
      </c>
      <c r="F960">
        <v>1</v>
      </c>
      <c r="G960" s="1">
        <v>44421</v>
      </c>
      <c r="H960" t="s">
        <v>31</v>
      </c>
      <c r="I960" t="s">
        <v>23</v>
      </c>
      <c r="J960" t="s">
        <v>24</v>
      </c>
      <c r="K960">
        <v>31</v>
      </c>
      <c r="L960" t="s">
        <v>25</v>
      </c>
      <c r="M960" t="s">
        <v>26</v>
      </c>
      <c r="N960" t="s">
        <v>27</v>
      </c>
      <c r="O960">
        <v>400022</v>
      </c>
      <c r="P960">
        <v>29578.98</v>
      </c>
      <c r="Q960" t="s">
        <v>28</v>
      </c>
      <c r="R960" t="s">
        <v>29</v>
      </c>
    </row>
    <row r="961" spans="1:18" x14ac:dyDescent="0.3">
      <c r="A961" t="s">
        <v>1116</v>
      </c>
      <c r="B961" t="s">
        <v>1092</v>
      </c>
      <c r="C961" t="s">
        <v>50</v>
      </c>
      <c r="D961" t="s">
        <v>21</v>
      </c>
      <c r="E961">
        <v>29578.98</v>
      </c>
      <c r="F961">
        <v>1</v>
      </c>
      <c r="G961" s="1">
        <v>44401</v>
      </c>
      <c r="H961" t="s">
        <v>22</v>
      </c>
      <c r="I961" t="s">
        <v>23</v>
      </c>
      <c r="J961" t="s">
        <v>24</v>
      </c>
      <c r="K961">
        <v>4</v>
      </c>
      <c r="L961" t="s">
        <v>68</v>
      </c>
      <c r="M961" t="s">
        <v>69</v>
      </c>
      <c r="N961" t="s">
        <v>70</v>
      </c>
      <c r="O961">
        <v>380053</v>
      </c>
      <c r="P961">
        <v>29578.98</v>
      </c>
      <c r="Q961" t="s">
        <v>28</v>
      </c>
      <c r="R961" t="s">
        <v>29</v>
      </c>
    </row>
    <row r="962" spans="1:18" x14ac:dyDescent="0.3">
      <c r="A962" t="s">
        <v>1117</v>
      </c>
      <c r="B962" t="s">
        <v>1091</v>
      </c>
      <c r="C962" t="s">
        <v>50</v>
      </c>
      <c r="D962" t="s">
        <v>21</v>
      </c>
      <c r="E962">
        <v>29578.98</v>
      </c>
      <c r="F962">
        <v>1</v>
      </c>
      <c r="G962" s="1">
        <v>44545</v>
      </c>
      <c r="H962" t="s">
        <v>31</v>
      </c>
      <c r="I962" t="s">
        <v>23</v>
      </c>
      <c r="J962" t="s">
        <v>24</v>
      </c>
      <c r="K962">
        <v>31</v>
      </c>
      <c r="L962" t="s">
        <v>25</v>
      </c>
      <c r="M962" t="s">
        <v>26</v>
      </c>
      <c r="N962" t="s">
        <v>27</v>
      </c>
      <c r="O962">
        <v>400022</v>
      </c>
      <c r="P962">
        <v>29578.98</v>
      </c>
      <c r="Q962" t="s">
        <v>28</v>
      </c>
      <c r="R962" t="s">
        <v>29</v>
      </c>
    </row>
    <row r="963" spans="1:18" x14ac:dyDescent="0.3">
      <c r="A963" t="s">
        <v>1118</v>
      </c>
      <c r="B963" t="s">
        <v>1091</v>
      </c>
      <c r="C963" t="s">
        <v>50</v>
      </c>
      <c r="D963" t="s">
        <v>21</v>
      </c>
      <c r="E963">
        <v>29578.98</v>
      </c>
      <c r="F963">
        <v>1</v>
      </c>
      <c r="G963" s="1">
        <v>44433</v>
      </c>
      <c r="H963" t="s">
        <v>31</v>
      </c>
      <c r="I963" t="s">
        <v>23</v>
      </c>
      <c r="J963" t="s">
        <v>24</v>
      </c>
      <c r="K963">
        <v>21</v>
      </c>
      <c r="L963" t="s">
        <v>40</v>
      </c>
      <c r="M963" t="s">
        <v>26</v>
      </c>
      <c r="N963" t="s">
        <v>27</v>
      </c>
      <c r="O963">
        <v>400013</v>
      </c>
      <c r="P963">
        <v>29578.98</v>
      </c>
      <c r="Q963" t="s">
        <v>28</v>
      </c>
      <c r="R963" t="s">
        <v>29</v>
      </c>
    </row>
    <row r="964" spans="1:18" x14ac:dyDescent="0.3">
      <c r="A964" t="s">
        <v>1119</v>
      </c>
      <c r="B964" t="s">
        <v>1042</v>
      </c>
      <c r="C964" t="s">
        <v>50</v>
      </c>
      <c r="D964" t="s">
        <v>21</v>
      </c>
      <c r="E964">
        <v>29578.98</v>
      </c>
      <c r="F964">
        <v>1</v>
      </c>
      <c r="G964" s="1">
        <v>44429</v>
      </c>
      <c r="H964" t="s">
        <v>31</v>
      </c>
      <c r="I964" t="s">
        <v>23</v>
      </c>
      <c r="J964" t="s">
        <v>24</v>
      </c>
      <c r="K964">
        <v>31</v>
      </c>
      <c r="L964" t="s">
        <v>25</v>
      </c>
      <c r="M964" t="s">
        <v>26</v>
      </c>
      <c r="N964" t="s">
        <v>27</v>
      </c>
      <c r="O964">
        <v>400022</v>
      </c>
      <c r="P964">
        <v>29578.98</v>
      </c>
      <c r="Q964" t="s">
        <v>28</v>
      </c>
      <c r="R964" t="s">
        <v>29</v>
      </c>
    </row>
    <row r="965" spans="1:18" x14ac:dyDescent="0.3">
      <c r="A965" t="s">
        <v>1120</v>
      </c>
      <c r="B965" t="s">
        <v>1092</v>
      </c>
      <c r="C965" t="s">
        <v>50</v>
      </c>
      <c r="D965" t="s">
        <v>21</v>
      </c>
      <c r="E965">
        <v>29578.98</v>
      </c>
      <c r="F965">
        <v>1</v>
      </c>
      <c r="G965" s="1">
        <v>44485</v>
      </c>
      <c r="H965" t="s">
        <v>31</v>
      </c>
      <c r="I965" t="s">
        <v>23</v>
      </c>
      <c r="J965" t="s">
        <v>24</v>
      </c>
      <c r="K965">
        <v>4</v>
      </c>
      <c r="L965" t="s">
        <v>68</v>
      </c>
      <c r="M965" t="s">
        <v>69</v>
      </c>
      <c r="N965" t="s">
        <v>70</v>
      </c>
      <c r="O965">
        <v>380053</v>
      </c>
      <c r="P965">
        <v>29578.98</v>
      </c>
      <c r="Q965" t="s">
        <v>28</v>
      </c>
      <c r="R965" t="s">
        <v>29</v>
      </c>
    </row>
    <row r="966" spans="1:18" x14ac:dyDescent="0.3">
      <c r="A966" t="s">
        <v>1121</v>
      </c>
      <c r="B966" t="s">
        <v>1091</v>
      </c>
      <c r="C966" t="s">
        <v>50</v>
      </c>
      <c r="D966" t="s">
        <v>21</v>
      </c>
      <c r="E966">
        <v>29578.98</v>
      </c>
      <c r="F966">
        <v>1</v>
      </c>
      <c r="G966" s="1">
        <v>44423</v>
      </c>
      <c r="H966" t="s">
        <v>31</v>
      </c>
      <c r="I966" t="s">
        <v>23</v>
      </c>
      <c r="J966" t="s">
        <v>24</v>
      </c>
      <c r="K966">
        <v>21</v>
      </c>
      <c r="L966" t="s">
        <v>40</v>
      </c>
      <c r="M966" t="s">
        <v>26</v>
      </c>
      <c r="N966" t="s">
        <v>27</v>
      </c>
      <c r="O966">
        <v>400013</v>
      </c>
      <c r="P966">
        <v>29578.98</v>
      </c>
      <c r="Q966" t="s">
        <v>28</v>
      </c>
      <c r="R966" t="s">
        <v>29</v>
      </c>
    </row>
    <row r="967" spans="1:18" x14ac:dyDescent="0.3">
      <c r="A967" t="s">
        <v>1122</v>
      </c>
      <c r="B967" t="s">
        <v>1092</v>
      </c>
      <c r="C967" t="s">
        <v>50</v>
      </c>
      <c r="D967" t="s">
        <v>21</v>
      </c>
      <c r="E967">
        <v>29578.98</v>
      </c>
      <c r="F967">
        <v>1</v>
      </c>
      <c r="G967" s="1">
        <v>44502</v>
      </c>
      <c r="H967" t="s">
        <v>31</v>
      </c>
      <c r="I967" t="s">
        <v>23</v>
      </c>
      <c r="J967" t="s">
        <v>24</v>
      </c>
      <c r="K967">
        <v>31</v>
      </c>
      <c r="L967" t="s">
        <v>25</v>
      </c>
      <c r="M967" t="s">
        <v>26</v>
      </c>
      <c r="N967" t="s">
        <v>27</v>
      </c>
      <c r="O967">
        <v>400022</v>
      </c>
      <c r="P967">
        <v>29578.98</v>
      </c>
      <c r="Q967" t="s">
        <v>28</v>
      </c>
      <c r="R967" t="s">
        <v>29</v>
      </c>
    </row>
    <row r="968" spans="1:18" x14ac:dyDescent="0.3">
      <c r="A968" t="s">
        <v>1117</v>
      </c>
      <c r="B968" t="s">
        <v>1091</v>
      </c>
      <c r="C968" t="s">
        <v>50</v>
      </c>
      <c r="D968" t="s">
        <v>21</v>
      </c>
      <c r="E968">
        <v>29578.98</v>
      </c>
      <c r="F968">
        <v>1</v>
      </c>
      <c r="G968" s="1">
        <v>44546</v>
      </c>
      <c r="H968" t="s">
        <v>31</v>
      </c>
      <c r="I968" t="s">
        <v>23</v>
      </c>
      <c r="J968" t="s">
        <v>24</v>
      </c>
      <c r="K968">
        <v>31</v>
      </c>
      <c r="L968" t="s">
        <v>25</v>
      </c>
      <c r="M968" t="s">
        <v>26</v>
      </c>
      <c r="N968" t="s">
        <v>27</v>
      </c>
      <c r="O968">
        <v>400022</v>
      </c>
      <c r="P968">
        <v>29578.98</v>
      </c>
      <c r="Q968" t="s">
        <v>28</v>
      </c>
      <c r="R968" t="s">
        <v>29</v>
      </c>
    </row>
    <row r="969" spans="1:18" x14ac:dyDescent="0.3">
      <c r="A969" t="s">
        <v>1117</v>
      </c>
      <c r="B969" t="s">
        <v>1091</v>
      </c>
      <c r="C969" t="s">
        <v>50</v>
      </c>
      <c r="D969" t="s">
        <v>21</v>
      </c>
      <c r="E969">
        <v>29578.98</v>
      </c>
      <c r="F969">
        <v>1</v>
      </c>
      <c r="G969" s="1">
        <v>44546</v>
      </c>
      <c r="H969" t="s">
        <v>55</v>
      </c>
      <c r="I969" t="s">
        <v>23</v>
      </c>
      <c r="J969" t="s">
        <v>24</v>
      </c>
      <c r="K969">
        <v>31</v>
      </c>
      <c r="L969" t="s">
        <v>25</v>
      </c>
      <c r="M969" t="s">
        <v>26</v>
      </c>
      <c r="N969" t="s">
        <v>27</v>
      </c>
      <c r="O969">
        <v>400022</v>
      </c>
      <c r="P969">
        <v>29578.98</v>
      </c>
      <c r="Q969" t="s">
        <v>28</v>
      </c>
      <c r="R969" t="s">
        <v>29</v>
      </c>
    </row>
    <row r="970" spans="1:18" x14ac:dyDescent="0.3">
      <c r="A970" t="s">
        <v>1123</v>
      </c>
      <c r="B970" t="s">
        <v>1092</v>
      </c>
      <c r="C970" t="s">
        <v>50</v>
      </c>
      <c r="D970" t="s">
        <v>21</v>
      </c>
      <c r="E970">
        <v>29578.98</v>
      </c>
      <c r="F970">
        <v>1</v>
      </c>
      <c r="G970" s="1">
        <v>44494</v>
      </c>
      <c r="H970" t="s">
        <v>31</v>
      </c>
      <c r="I970" t="s">
        <v>23</v>
      </c>
      <c r="J970" t="s">
        <v>24</v>
      </c>
      <c r="K970">
        <v>7</v>
      </c>
      <c r="L970" t="s">
        <v>36</v>
      </c>
      <c r="M970" t="s">
        <v>37</v>
      </c>
      <c r="N970" t="s">
        <v>27</v>
      </c>
      <c r="O970">
        <v>400614</v>
      </c>
      <c r="P970">
        <v>29578.98</v>
      </c>
      <c r="Q970" t="s">
        <v>28</v>
      </c>
      <c r="R970" t="s">
        <v>29</v>
      </c>
    </row>
    <row r="971" spans="1:18" x14ac:dyDescent="0.3">
      <c r="A971" t="s">
        <v>1119</v>
      </c>
      <c r="B971" t="s">
        <v>1042</v>
      </c>
      <c r="C971" t="s">
        <v>50</v>
      </c>
      <c r="D971" t="s">
        <v>21</v>
      </c>
      <c r="E971">
        <v>29578.98</v>
      </c>
      <c r="F971">
        <v>1</v>
      </c>
      <c r="G971" s="1">
        <v>44420</v>
      </c>
      <c r="H971" t="s">
        <v>31</v>
      </c>
      <c r="I971" t="s">
        <v>23</v>
      </c>
      <c r="J971" t="s">
        <v>24</v>
      </c>
      <c r="K971">
        <v>31</v>
      </c>
      <c r="L971" t="s">
        <v>25</v>
      </c>
      <c r="M971" t="s">
        <v>26</v>
      </c>
      <c r="N971" t="s">
        <v>27</v>
      </c>
      <c r="O971">
        <v>400022</v>
      </c>
      <c r="P971">
        <v>29578.98</v>
      </c>
      <c r="Q971" t="s">
        <v>28</v>
      </c>
      <c r="R971" t="s">
        <v>29</v>
      </c>
    </row>
    <row r="972" spans="1:18" x14ac:dyDescent="0.3">
      <c r="A972" t="s">
        <v>1124</v>
      </c>
      <c r="B972" t="s">
        <v>1091</v>
      </c>
      <c r="C972" t="s">
        <v>50</v>
      </c>
      <c r="D972" t="s">
        <v>21</v>
      </c>
      <c r="E972">
        <v>29578.98</v>
      </c>
      <c r="F972">
        <v>1</v>
      </c>
      <c r="G972" s="1">
        <v>44407</v>
      </c>
      <c r="H972" t="s">
        <v>31</v>
      </c>
      <c r="I972" t="s">
        <v>23</v>
      </c>
      <c r="J972" t="s">
        <v>24</v>
      </c>
      <c r="K972">
        <v>1</v>
      </c>
      <c r="L972" t="s">
        <v>32</v>
      </c>
      <c r="M972" t="s">
        <v>26</v>
      </c>
      <c r="N972" t="s">
        <v>27</v>
      </c>
      <c r="O972">
        <v>400049</v>
      </c>
      <c r="P972">
        <v>29578.98</v>
      </c>
      <c r="Q972" t="s">
        <v>28</v>
      </c>
      <c r="R972" t="s">
        <v>29</v>
      </c>
    </row>
    <row r="973" spans="1:18" x14ac:dyDescent="0.3">
      <c r="A973" t="s">
        <v>1125</v>
      </c>
      <c r="B973" t="s">
        <v>1091</v>
      </c>
      <c r="C973" t="s">
        <v>50</v>
      </c>
      <c r="D973" t="s">
        <v>21</v>
      </c>
      <c r="E973">
        <v>29578.98</v>
      </c>
      <c r="F973">
        <v>1</v>
      </c>
      <c r="G973" s="1">
        <v>44405</v>
      </c>
      <c r="H973" t="s">
        <v>31</v>
      </c>
      <c r="I973" t="s">
        <v>23</v>
      </c>
      <c r="J973" t="s">
        <v>24</v>
      </c>
      <c r="K973">
        <v>31</v>
      </c>
      <c r="L973" t="s">
        <v>25</v>
      </c>
      <c r="M973" t="s">
        <v>26</v>
      </c>
      <c r="N973" t="s">
        <v>27</v>
      </c>
      <c r="O973">
        <v>400022</v>
      </c>
      <c r="P973">
        <v>29578.98</v>
      </c>
      <c r="Q973" t="s">
        <v>28</v>
      </c>
      <c r="R973" t="s">
        <v>29</v>
      </c>
    </row>
    <row r="974" spans="1:18" x14ac:dyDescent="0.3">
      <c r="A974" t="s">
        <v>1126</v>
      </c>
      <c r="B974" t="s">
        <v>1091</v>
      </c>
      <c r="C974" t="s">
        <v>50</v>
      </c>
      <c r="D974" t="s">
        <v>21</v>
      </c>
      <c r="E974">
        <v>29578.98</v>
      </c>
      <c r="F974">
        <v>1</v>
      </c>
      <c r="G974" s="1">
        <v>44398</v>
      </c>
      <c r="H974" t="s">
        <v>31</v>
      </c>
      <c r="I974" t="s">
        <v>23</v>
      </c>
      <c r="J974" t="s">
        <v>24</v>
      </c>
      <c r="K974">
        <v>7</v>
      </c>
      <c r="L974" t="s">
        <v>36</v>
      </c>
      <c r="M974" t="s">
        <v>37</v>
      </c>
      <c r="N974" t="s">
        <v>27</v>
      </c>
      <c r="O974">
        <v>400614</v>
      </c>
      <c r="P974">
        <v>29578.98</v>
      </c>
      <c r="Q974" t="s">
        <v>28</v>
      </c>
      <c r="R974" t="s">
        <v>29</v>
      </c>
    </row>
    <row r="975" spans="1:18" x14ac:dyDescent="0.3">
      <c r="A975" t="s">
        <v>1127</v>
      </c>
      <c r="B975" t="s">
        <v>1092</v>
      </c>
      <c r="C975" t="s">
        <v>50</v>
      </c>
      <c r="D975" t="s">
        <v>21</v>
      </c>
      <c r="E975">
        <v>29578.98</v>
      </c>
      <c r="F975">
        <v>1</v>
      </c>
      <c r="G975" s="1">
        <v>44382</v>
      </c>
      <c r="H975" t="s">
        <v>31</v>
      </c>
      <c r="I975" t="s">
        <v>23</v>
      </c>
      <c r="J975" t="s">
        <v>24</v>
      </c>
      <c r="K975">
        <v>7</v>
      </c>
      <c r="L975" t="s">
        <v>36</v>
      </c>
      <c r="M975" t="s">
        <v>37</v>
      </c>
      <c r="N975" t="s">
        <v>27</v>
      </c>
      <c r="O975">
        <v>400614</v>
      </c>
      <c r="P975">
        <v>29578.98</v>
      </c>
      <c r="Q975" t="s">
        <v>28</v>
      </c>
      <c r="R975" t="s">
        <v>29</v>
      </c>
    </row>
    <row r="976" spans="1:18" x14ac:dyDescent="0.3">
      <c r="A976" t="s">
        <v>1128</v>
      </c>
      <c r="B976" t="s">
        <v>1092</v>
      </c>
      <c r="C976" t="s">
        <v>50</v>
      </c>
      <c r="D976" t="s">
        <v>21</v>
      </c>
      <c r="E976">
        <v>29578.98</v>
      </c>
      <c r="F976">
        <v>1</v>
      </c>
      <c r="G976" s="1">
        <v>44483</v>
      </c>
      <c r="H976" t="s">
        <v>31</v>
      </c>
      <c r="I976" t="s">
        <v>23</v>
      </c>
      <c r="J976" t="s">
        <v>24</v>
      </c>
      <c r="K976">
        <v>21</v>
      </c>
      <c r="L976" t="s">
        <v>40</v>
      </c>
      <c r="M976" t="s">
        <v>26</v>
      </c>
      <c r="N976" t="s">
        <v>27</v>
      </c>
      <c r="O976">
        <v>400013</v>
      </c>
      <c r="P976">
        <v>29578.98</v>
      </c>
      <c r="Q976" t="s">
        <v>28</v>
      </c>
      <c r="R976" t="s">
        <v>29</v>
      </c>
    </row>
    <row r="977" spans="1:18" x14ac:dyDescent="0.3">
      <c r="A977" t="s">
        <v>1129</v>
      </c>
      <c r="B977" t="s">
        <v>1091</v>
      </c>
      <c r="C977" t="s">
        <v>50</v>
      </c>
      <c r="D977" t="s">
        <v>21</v>
      </c>
      <c r="E977">
        <v>29578.98</v>
      </c>
      <c r="F977">
        <v>1</v>
      </c>
      <c r="G977" s="1">
        <v>44415</v>
      </c>
      <c r="H977" t="s">
        <v>31</v>
      </c>
      <c r="I977" t="s">
        <v>23</v>
      </c>
      <c r="J977" t="s">
        <v>24</v>
      </c>
      <c r="K977">
        <v>7</v>
      </c>
      <c r="L977" t="s">
        <v>36</v>
      </c>
      <c r="M977" t="s">
        <v>37</v>
      </c>
      <c r="N977" t="s">
        <v>27</v>
      </c>
      <c r="O977">
        <v>400614</v>
      </c>
      <c r="P977">
        <v>29578.98</v>
      </c>
      <c r="Q977" t="s">
        <v>28</v>
      </c>
      <c r="R977" t="s">
        <v>29</v>
      </c>
    </row>
    <row r="978" spans="1:18" x14ac:dyDescent="0.3">
      <c r="A978" t="s">
        <v>1116</v>
      </c>
      <c r="B978" t="s">
        <v>1092</v>
      </c>
      <c r="C978" t="s">
        <v>50</v>
      </c>
      <c r="D978" t="s">
        <v>21</v>
      </c>
      <c r="E978">
        <v>29578.98</v>
      </c>
      <c r="F978">
        <v>1</v>
      </c>
      <c r="G978" s="1">
        <v>44401</v>
      </c>
      <c r="H978" t="s">
        <v>31</v>
      </c>
      <c r="I978" t="s">
        <v>23</v>
      </c>
      <c r="J978" t="s">
        <v>24</v>
      </c>
      <c r="K978">
        <v>4</v>
      </c>
      <c r="L978" t="s">
        <v>68</v>
      </c>
      <c r="M978" t="s">
        <v>69</v>
      </c>
      <c r="N978" t="s">
        <v>70</v>
      </c>
      <c r="O978">
        <v>380053</v>
      </c>
      <c r="P978">
        <v>29578.98</v>
      </c>
      <c r="Q978" t="s">
        <v>28</v>
      </c>
      <c r="R978" t="s">
        <v>29</v>
      </c>
    </row>
    <row r="979" spans="1:18" x14ac:dyDescent="0.3">
      <c r="A979" t="s">
        <v>1130</v>
      </c>
      <c r="B979" t="s">
        <v>1092</v>
      </c>
      <c r="C979" t="s">
        <v>50</v>
      </c>
      <c r="D979" t="s">
        <v>21</v>
      </c>
      <c r="E979">
        <v>29578.98</v>
      </c>
      <c r="F979">
        <v>1</v>
      </c>
      <c r="G979" s="1">
        <v>44524</v>
      </c>
      <c r="H979" t="s">
        <v>31</v>
      </c>
      <c r="I979" t="s">
        <v>23</v>
      </c>
      <c r="J979" t="s">
        <v>24</v>
      </c>
      <c r="K979">
        <v>31</v>
      </c>
      <c r="L979" t="s">
        <v>25</v>
      </c>
      <c r="M979" t="s">
        <v>26</v>
      </c>
      <c r="N979" t="s">
        <v>27</v>
      </c>
      <c r="O979">
        <v>400022</v>
      </c>
      <c r="P979">
        <v>29578.98</v>
      </c>
      <c r="Q979" t="s">
        <v>28</v>
      </c>
      <c r="R979" t="s">
        <v>29</v>
      </c>
    </row>
    <row r="980" spans="1:18" x14ac:dyDescent="0.3">
      <c r="A980" t="s">
        <v>1131</v>
      </c>
      <c r="B980" t="s">
        <v>1091</v>
      </c>
      <c r="C980" t="s">
        <v>50</v>
      </c>
      <c r="D980" t="s">
        <v>21</v>
      </c>
      <c r="E980">
        <v>29578.98</v>
      </c>
      <c r="F980">
        <v>1</v>
      </c>
      <c r="G980" s="1">
        <v>44423</v>
      </c>
      <c r="H980" t="s">
        <v>31</v>
      </c>
      <c r="I980" t="s">
        <v>23</v>
      </c>
      <c r="J980" t="s">
        <v>24</v>
      </c>
      <c r="K980">
        <v>21</v>
      </c>
      <c r="L980" t="s">
        <v>40</v>
      </c>
      <c r="M980" t="s">
        <v>26</v>
      </c>
      <c r="N980" t="s">
        <v>27</v>
      </c>
      <c r="O980">
        <v>400013</v>
      </c>
      <c r="P980">
        <v>29578.98</v>
      </c>
      <c r="Q980" t="s">
        <v>28</v>
      </c>
      <c r="R980" t="s">
        <v>29</v>
      </c>
    </row>
    <row r="981" spans="1:18" x14ac:dyDescent="0.3">
      <c r="A981" t="s">
        <v>1132</v>
      </c>
      <c r="B981" t="s">
        <v>1091</v>
      </c>
      <c r="C981" t="s">
        <v>50</v>
      </c>
      <c r="D981" t="s">
        <v>21</v>
      </c>
      <c r="E981">
        <v>29578.98</v>
      </c>
      <c r="F981">
        <v>1</v>
      </c>
      <c r="G981" s="1">
        <v>44395</v>
      </c>
      <c r="H981" t="s">
        <v>31</v>
      </c>
      <c r="I981" t="s">
        <v>23</v>
      </c>
      <c r="J981" t="s">
        <v>24</v>
      </c>
      <c r="K981">
        <v>4</v>
      </c>
      <c r="L981" t="s">
        <v>68</v>
      </c>
      <c r="M981" t="s">
        <v>69</v>
      </c>
      <c r="N981" t="s">
        <v>70</v>
      </c>
      <c r="O981">
        <v>380053</v>
      </c>
      <c r="P981">
        <v>29578.98</v>
      </c>
      <c r="Q981" t="s">
        <v>28</v>
      </c>
      <c r="R981" t="s">
        <v>29</v>
      </c>
    </row>
    <row r="982" spans="1:18" x14ac:dyDescent="0.3">
      <c r="A982" t="s">
        <v>882</v>
      </c>
      <c r="B982" t="s">
        <v>1092</v>
      </c>
      <c r="C982" t="s">
        <v>50</v>
      </c>
      <c r="D982" t="s">
        <v>21</v>
      </c>
      <c r="E982">
        <v>29578.98</v>
      </c>
      <c r="F982">
        <v>1</v>
      </c>
      <c r="G982" s="1">
        <v>44508</v>
      </c>
      <c r="H982" t="s">
        <v>31</v>
      </c>
      <c r="I982" t="s">
        <v>23</v>
      </c>
      <c r="J982" t="s">
        <v>24</v>
      </c>
      <c r="K982">
        <v>4</v>
      </c>
      <c r="L982" t="s">
        <v>68</v>
      </c>
      <c r="M982" t="s">
        <v>69</v>
      </c>
      <c r="N982" t="s">
        <v>70</v>
      </c>
      <c r="O982">
        <v>380053</v>
      </c>
      <c r="P982">
        <v>29578.98</v>
      </c>
      <c r="Q982" t="s">
        <v>28</v>
      </c>
      <c r="R982" t="s">
        <v>29</v>
      </c>
    </row>
    <row r="983" spans="1:18" x14ac:dyDescent="0.3">
      <c r="A983" t="s">
        <v>1133</v>
      </c>
      <c r="B983" t="s">
        <v>1091</v>
      </c>
      <c r="C983" t="s">
        <v>50</v>
      </c>
      <c r="D983" t="s">
        <v>21</v>
      </c>
      <c r="E983">
        <v>29578.98</v>
      </c>
      <c r="F983">
        <v>1</v>
      </c>
      <c r="G983" s="1">
        <v>44423</v>
      </c>
      <c r="H983" t="s">
        <v>31</v>
      </c>
      <c r="I983" t="s">
        <v>23</v>
      </c>
      <c r="J983" t="s">
        <v>24</v>
      </c>
      <c r="K983">
        <v>31</v>
      </c>
      <c r="L983" t="s">
        <v>25</v>
      </c>
      <c r="M983" t="s">
        <v>26</v>
      </c>
      <c r="N983" t="s">
        <v>27</v>
      </c>
      <c r="O983">
        <v>400022</v>
      </c>
      <c r="P983">
        <v>29578.98</v>
      </c>
      <c r="Q983" t="s">
        <v>28</v>
      </c>
      <c r="R983" t="s">
        <v>29</v>
      </c>
    </row>
    <row r="984" spans="1:18" x14ac:dyDescent="0.3">
      <c r="A984" t="s">
        <v>1134</v>
      </c>
      <c r="B984" t="s">
        <v>1091</v>
      </c>
      <c r="C984" t="s">
        <v>50</v>
      </c>
      <c r="D984" t="s">
        <v>21</v>
      </c>
      <c r="E984">
        <v>29578.98</v>
      </c>
      <c r="F984">
        <v>1</v>
      </c>
      <c r="G984" s="1">
        <v>44458</v>
      </c>
      <c r="H984" t="s">
        <v>55</v>
      </c>
      <c r="I984" t="s">
        <v>23</v>
      </c>
      <c r="J984" t="s">
        <v>24</v>
      </c>
      <c r="K984">
        <v>4</v>
      </c>
      <c r="L984" t="s">
        <v>68</v>
      </c>
      <c r="M984" t="s">
        <v>69</v>
      </c>
      <c r="N984" t="s">
        <v>70</v>
      </c>
      <c r="O984">
        <v>380053</v>
      </c>
      <c r="P984">
        <v>29578.98</v>
      </c>
      <c r="Q984" t="s">
        <v>28</v>
      </c>
      <c r="R984" t="s">
        <v>29</v>
      </c>
    </row>
    <row r="985" spans="1:18" x14ac:dyDescent="0.3">
      <c r="A985" t="s">
        <v>1134</v>
      </c>
      <c r="B985" t="s">
        <v>1091</v>
      </c>
      <c r="C985" t="s">
        <v>50</v>
      </c>
      <c r="D985" t="s">
        <v>21</v>
      </c>
      <c r="E985">
        <v>29578.98</v>
      </c>
      <c r="F985">
        <v>1</v>
      </c>
      <c r="G985" s="1">
        <v>44458</v>
      </c>
      <c r="H985" t="s">
        <v>55</v>
      </c>
      <c r="I985" t="s">
        <v>23</v>
      </c>
      <c r="J985" t="s">
        <v>24</v>
      </c>
      <c r="K985">
        <v>4</v>
      </c>
      <c r="L985" t="s">
        <v>68</v>
      </c>
      <c r="M985" t="s">
        <v>69</v>
      </c>
      <c r="N985" t="s">
        <v>70</v>
      </c>
      <c r="O985">
        <v>380053</v>
      </c>
      <c r="P985">
        <v>29578.98</v>
      </c>
      <c r="Q985" t="s">
        <v>28</v>
      </c>
      <c r="R985" t="s">
        <v>29</v>
      </c>
    </row>
    <row r="986" spans="1:18" x14ac:dyDescent="0.3">
      <c r="A986" t="s">
        <v>1134</v>
      </c>
      <c r="B986" t="s">
        <v>1091</v>
      </c>
      <c r="C986" t="s">
        <v>50</v>
      </c>
      <c r="D986" t="s">
        <v>21</v>
      </c>
      <c r="E986">
        <v>29578.98</v>
      </c>
      <c r="F986">
        <v>1</v>
      </c>
      <c r="G986" s="1">
        <v>44458</v>
      </c>
      <c r="H986" t="s">
        <v>55</v>
      </c>
      <c r="I986" t="s">
        <v>23</v>
      </c>
      <c r="J986" t="s">
        <v>24</v>
      </c>
      <c r="K986">
        <v>4</v>
      </c>
      <c r="L986" t="s">
        <v>68</v>
      </c>
      <c r="M986" t="s">
        <v>69</v>
      </c>
      <c r="N986" t="s">
        <v>70</v>
      </c>
      <c r="O986">
        <v>380053</v>
      </c>
      <c r="P986">
        <v>29578.98</v>
      </c>
      <c r="Q986" t="s">
        <v>28</v>
      </c>
      <c r="R986" t="s">
        <v>29</v>
      </c>
    </row>
    <row r="987" spans="1:18" x14ac:dyDescent="0.3">
      <c r="A987" t="s">
        <v>1135</v>
      </c>
      <c r="B987" t="s">
        <v>1091</v>
      </c>
      <c r="C987" t="s">
        <v>50</v>
      </c>
      <c r="D987" t="s">
        <v>21</v>
      </c>
      <c r="E987">
        <v>29578.98</v>
      </c>
      <c r="F987">
        <v>1</v>
      </c>
      <c r="G987" s="1">
        <v>44383</v>
      </c>
      <c r="H987" t="s">
        <v>31</v>
      </c>
      <c r="I987" t="s">
        <v>23</v>
      </c>
      <c r="J987" t="s">
        <v>24</v>
      </c>
      <c r="K987">
        <v>31</v>
      </c>
      <c r="L987" t="s">
        <v>25</v>
      </c>
      <c r="M987" t="s">
        <v>26</v>
      </c>
      <c r="N987" t="s">
        <v>27</v>
      </c>
      <c r="O987">
        <v>400022</v>
      </c>
      <c r="P987">
        <v>29578.98</v>
      </c>
      <c r="Q987" t="s">
        <v>28</v>
      </c>
      <c r="R987" t="s">
        <v>29</v>
      </c>
    </row>
    <row r="988" spans="1:18" x14ac:dyDescent="0.3">
      <c r="A988" t="s">
        <v>1136</v>
      </c>
      <c r="B988" t="s">
        <v>1091</v>
      </c>
      <c r="C988" t="s">
        <v>50</v>
      </c>
      <c r="D988" t="s">
        <v>21</v>
      </c>
      <c r="E988">
        <v>29578.98</v>
      </c>
      <c r="F988">
        <v>1</v>
      </c>
      <c r="G988" s="1">
        <v>44525</v>
      </c>
      <c r="H988" t="s">
        <v>31</v>
      </c>
      <c r="I988" t="s">
        <v>23</v>
      </c>
      <c r="J988" t="s">
        <v>24</v>
      </c>
      <c r="K988">
        <v>1</v>
      </c>
      <c r="L988" t="s">
        <v>32</v>
      </c>
      <c r="M988" t="s">
        <v>26</v>
      </c>
      <c r="N988" t="s">
        <v>27</v>
      </c>
      <c r="O988">
        <v>400049</v>
      </c>
      <c r="P988">
        <v>29578.98</v>
      </c>
      <c r="Q988" t="s">
        <v>28</v>
      </c>
      <c r="R988" t="s">
        <v>29</v>
      </c>
    </row>
    <row r="989" spans="1:18" x14ac:dyDescent="0.3">
      <c r="A989" t="s">
        <v>1137</v>
      </c>
      <c r="B989" t="s">
        <v>1092</v>
      </c>
      <c r="C989" t="s">
        <v>50</v>
      </c>
      <c r="D989" t="s">
        <v>21</v>
      </c>
      <c r="E989">
        <v>29578.98</v>
      </c>
      <c r="F989">
        <v>1</v>
      </c>
      <c r="G989" s="1">
        <v>44484</v>
      </c>
      <c r="H989" t="s">
        <v>31</v>
      </c>
      <c r="I989" t="s">
        <v>23</v>
      </c>
      <c r="J989" t="s">
        <v>24</v>
      </c>
      <c r="K989">
        <v>7</v>
      </c>
      <c r="L989" t="s">
        <v>36</v>
      </c>
      <c r="M989" t="s">
        <v>37</v>
      </c>
      <c r="N989" t="s">
        <v>27</v>
      </c>
      <c r="O989">
        <v>400614</v>
      </c>
      <c r="P989">
        <v>29578.98</v>
      </c>
      <c r="Q989" t="s">
        <v>28</v>
      </c>
      <c r="R989" t="s">
        <v>29</v>
      </c>
    </row>
    <row r="990" spans="1:18" x14ac:dyDescent="0.3">
      <c r="A990" t="s">
        <v>1138</v>
      </c>
      <c r="B990" t="s">
        <v>1092</v>
      </c>
      <c r="C990" t="s">
        <v>50</v>
      </c>
      <c r="D990" t="s">
        <v>21</v>
      </c>
      <c r="E990">
        <v>29578.98</v>
      </c>
      <c r="F990">
        <v>1</v>
      </c>
      <c r="G990" s="1">
        <v>44484</v>
      </c>
      <c r="H990" t="s">
        <v>31</v>
      </c>
      <c r="I990" t="s">
        <v>23</v>
      </c>
      <c r="J990" t="s">
        <v>24</v>
      </c>
      <c r="K990">
        <v>31</v>
      </c>
      <c r="L990" t="s">
        <v>25</v>
      </c>
      <c r="M990" t="s">
        <v>26</v>
      </c>
      <c r="N990" t="s">
        <v>27</v>
      </c>
      <c r="O990">
        <v>400022</v>
      </c>
      <c r="P990">
        <v>29578.98</v>
      </c>
      <c r="Q990" t="s">
        <v>28</v>
      </c>
      <c r="R990" t="s">
        <v>29</v>
      </c>
    </row>
    <row r="991" spans="1:18" x14ac:dyDescent="0.3">
      <c r="A991" t="s">
        <v>1139</v>
      </c>
      <c r="B991" t="s">
        <v>1091</v>
      </c>
      <c r="C991" t="s">
        <v>50</v>
      </c>
      <c r="D991" t="s">
        <v>21</v>
      </c>
      <c r="E991">
        <v>29578.98</v>
      </c>
      <c r="F991">
        <v>1</v>
      </c>
      <c r="G991" s="1">
        <v>44441</v>
      </c>
      <c r="H991" t="s">
        <v>31</v>
      </c>
      <c r="I991" t="s">
        <v>23</v>
      </c>
      <c r="J991" t="s">
        <v>24</v>
      </c>
      <c r="K991">
        <v>21</v>
      </c>
      <c r="L991" t="s">
        <v>40</v>
      </c>
      <c r="M991" t="s">
        <v>26</v>
      </c>
      <c r="N991" t="s">
        <v>27</v>
      </c>
      <c r="O991">
        <v>400013</v>
      </c>
      <c r="P991">
        <v>29578.98</v>
      </c>
      <c r="Q991" t="s">
        <v>28</v>
      </c>
      <c r="R991" t="s">
        <v>29</v>
      </c>
    </row>
    <row r="992" spans="1:18" x14ac:dyDescent="0.3">
      <c r="A992" t="s">
        <v>1140</v>
      </c>
      <c r="B992" t="s">
        <v>1092</v>
      </c>
      <c r="C992" t="s">
        <v>50</v>
      </c>
      <c r="D992" t="s">
        <v>21</v>
      </c>
      <c r="E992">
        <v>29578.98</v>
      </c>
      <c r="F992">
        <v>1</v>
      </c>
      <c r="G992" s="1">
        <v>44526</v>
      </c>
      <c r="H992" t="s">
        <v>31</v>
      </c>
      <c r="I992" t="s">
        <v>23</v>
      </c>
      <c r="J992" t="s">
        <v>24</v>
      </c>
      <c r="K992">
        <v>1</v>
      </c>
      <c r="L992" t="s">
        <v>32</v>
      </c>
      <c r="M992" t="s">
        <v>26</v>
      </c>
      <c r="N992" t="s">
        <v>27</v>
      </c>
      <c r="O992">
        <v>400049</v>
      </c>
      <c r="P992">
        <v>29578.98</v>
      </c>
      <c r="Q992" t="s">
        <v>28</v>
      </c>
      <c r="R992" t="s">
        <v>29</v>
      </c>
    </row>
    <row r="993" spans="1:18" x14ac:dyDescent="0.3">
      <c r="A993" t="s">
        <v>1141</v>
      </c>
      <c r="B993" t="s">
        <v>1091</v>
      </c>
      <c r="C993" t="s">
        <v>50</v>
      </c>
      <c r="D993" t="s">
        <v>21</v>
      </c>
      <c r="E993">
        <v>29578.98</v>
      </c>
      <c r="F993">
        <v>1</v>
      </c>
      <c r="G993" s="1">
        <v>44447</v>
      </c>
      <c r="H993" t="s">
        <v>31</v>
      </c>
      <c r="I993" t="s">
        <v>23</v>
      </c>
      <c r="J993" t="s">
        <v>24</v>
      </c>
      <c r="K993">
        <v>7</v>
      </c>
      <c r="L993" t="s">
        <v>36</v>
      </c>
      <c r="M993" t="s">
        <v>37</v>
      </c>
      <c r="N993" t="s">
        <v>27</v>
      </c>
      <c r="O993">
        <v>400614</v>
      </c>
      <c r="P993">
        <v>29578.98</v>
      </c>
      <c r="Q993" t="s">
        <v>28</v>
      </c>
      <c r="R993" t="s">
        <v>29</v>
      </c>
    </row>
    <row r="994" spans="1:18" x14ac:dyDescent="0.3">
      <c r="A994" t="s">
        <v>1142</v>
      </c>
      <c r="B994" t="s">
        <v>1105</v>
      </c>
      <c r="C994" t="s">
        <v>50</v>
      </c>
      <c r="D994" t="s">
        <v>21</v>
      </c>
      <c r="E994">
        <v>29578.98</v>
      </c>
      <c r="F994">
        <v>1</v>
      </c>
      <c r="G994" s="1">
        <v>44423</v>
      </c>
      <c r="H994" t="s">
        <v>31</v>
      </c>
      <c r="I994" t="s">
        <v>23</v>
      </c>
      <c r="J994" t="s">
        <v>24</v>
      </c>
      <c r="K994">
        <v>31</v>
      </c>
      <c r="L994" t="s">
        <v>25</v>
      </c>
      <c r="M994" t="s">
        <v>26</v>
      </c>
      <c r="N994" t="s">
        <v>27</v>
      </c>
      <c r="O994">
        <v>400022</v>
      </c>
      <c r="P994">
        <v>29578.98</v>
      </c>
      <c r="Q994" t="s">
        <v>28</v>
      </c>
      <c r="R994" t="s">
        <v>29</v>
      </c>
    </row>
    <row r="995" spans="1:18" x14ac:dyDescent="0.3">
      <c r="A995" t="s">
        <v>1143</v>
      </c>
      <c r="B995" t="s">
        <v>1092</v>
      </c>
      <c r="C995" t="s">
        <v>50</v>
      </c>
      <c r="D995" t="s">
        <v>21</v>
      </c>
      <c r="E995">
        <v>29578.98</v>
      </c>
      <c r="F995">
        <v>1</v>
      </c>
      <c r="G995" s="1">
        <v>44425</v>
      </c>
      <c r="H995" t="s">
        <v>31</v>
      </c>
      <c r="I995" t="s">
        <v>23</v>
      </c>
      <c r="J995" t="s">
        <v>24</v>
      </c>
      <c r="K995">
        <v>4</v>
      </c>
      <c r="L995" t="s">
        <v>68</v>
      </c>
      <c r="M995" t="s">
        <v>69</v>
      </c>
      <c r="N995" t="s">
        <v>70</v>
      </c>
      <c r="O995">
        <v>380053</v>
      </c>
      <c r="P995">
        <v>29578.98</v>
      </c>
      <c r="Q995" t="s">
        <v>28</v>
      </c>
      <c r="R995" t="s">
        <v>29</v>
      </c>
    </row>
    <row r="996" spans="1:18" x14ac:dyDescent="0.3">
      <c r="A996" t="s">
        <v>1144</v>
      </c>
      <c r="B996" t="s">
        <v>1091</v>
      </c>
      <c r="C996" t="s">
        <v>50</v>
      </c>
      <c r="D996" t="s">
        <v>21</v>
      </c>
      <c r="E996">
        <v>29578.98</v>
      </c>
      <c r="F996">
        <v>1</v>
      </c>
      <c r="G996" s="1">
        <v>44418</v>
      </c>
      <c r="H996" t="s">
        <v>31</v>
      </c>
      <c r="I996" t="s">
        <v>23</v>
      </c>
      <c r="J996" t="s">
        <v>24</v>
      </c>
      <c r="K996">
        <v>1</v>
      </c>
      <c r="L996" t="s">
        <v>32</v>
      </c>
      <c r="M996" t="s">
        <v>26</v>
      </c>
      <c r="N996" t="s">
        <v>27</v>
      </c>
      <c r="O996">
        <v>400049</v>
      </c>
      <c r="P996">
        <v>29578.98</v>
      </c>
      <c r="Q996" t="s">
        <v>28</v>
      </c>
      <c r="R996" t="s">
        <v>29</v>
      </c>
    </row>
    <row r="997" spans="1:18" x14ac:dyDescent="0.3">
      <c r="A997" t="s">
        <v>1134</v>
      </c>
      <c r="B997" t="s">
        <v>1092</v>
      </c>
      <c r="C997" t="s">
        <v>50</v>
      </c>
      <c r="D997" t="s">
        <v>21</v>
      </c>
      <c r="E997">
        <v>29578.98</v>
      </c>
      <c r="F997">
        <v>1</v>
      </c>
      <c r="G997" s="1">
        <v>44458</v>
      </c>
      <c r="H997" t="s">
        <v>31</v>
      </c>
      <c r="I997" t="s">
        <v>23</v>
      </c>
      <c r="J997" t="s">
        <v>24</v>
      </c>
      <c r="K997">
        <v>4</v>
      </c>
      <c r="L997" t="s">
        <v>68</v>
      </c>
      <c r="M997" t="s">
        <v>69</v>
      </c>
      <c r="N997" t="s">
        <v>70</v>
      </c>
      <c r="O997">
        <v>380053</v>
      </c>
      <c r="P997">
        <v>29578.98</v>
      </c>
      <c r="Q997" t="s">
        <v>28</v>
      </c>
      <c r="R997" t="s">
        <v>29</v>
      </c>
    </row>
    <row r="998" spans="1:18" x14ac:dyDescent="0.3">
      <c r="A998" t="s">
        <v>1134</v>
      </c>
      <c r="B998" t="s">
        <v>1092</v>
      </c>
      <c r="C998" t="s">
        <v>50</v>
      </c>
      <c r="D998" t="s">
        <v>21</v>
      </c>
      <c r="E998">
        <v>29578.98</v>
      </c>
      <c r="F998">
        <v>1</v>
      </c>
      <c r="G998" s="1">
        <v>44458</v>
      </c>
      <c r="H998" t="s">
        <v>31</v>
      </c>
      <c r="I998" t="s">
        <v>23</v>
      </c>
      <c r="J998" t="s">
        <v>24</v>
      </c>
      <c r="K998">
        <v>4</v>
      </c>
      <c r="L998" t="s">
        <v>68</v>
      </c>
      <c r="M998" t="s">
        <v>69</v>
      </c>
      <c r="N998" t="s">
        <v>70</v>
      </c>
      <c r="O998">
        <v>380053</v>
      </c>
      <c r="P998">
        <v>29578.98</v>
      </c>
      <c r="Q998" t="s">
        <v>28</v>
      </c>
      <c r="R998" t="s">
        <v>29</v>
      </c>
    </row>
    <row r="999" spans="1:18" x14ac:dyDescent="0.3">
      <c r="A999" t="s">
        <v>1134</v>
      </c>
      <c r="B999" t="s">
        <v>1092</v>
      </c>
      <c r="C999" t="s">
        <v>50</v>
      </c>
      <c r="D999" t="s">
        <v>21</v>
      </c>
      <c r="E999">
        <v>29578.98</v>
      </c>
      <c r="F999">
        <v>1</v>
      </c>
      <c r="G999" s="1">
        <v>44458</v>
      </c>
      <c r="H999" t="s">
        <v>31</v>
      </c>
      <c r="I999" t="s">
        <v>23</v>
      </c>
      <c r="J999" t="s">
        <v>24</v>
      </c>
      <c r="K999">
        <v>4</v>
      </c>
      <c r="L999" t="s">
        <v>68</v>
      </c>
      <c r="M999" t="s">
        <v>69</v>
      </c>
      <c r="N999" t="s">
        <v>70</v>
      </c>
      <c r="O999">
        <v>380053</v>
      </c>
      <c r="P999">
        <v>29578.98</v>
      </c>
      <c r="Q999" t="s">
        <v>28</v>
      </c>
      <c r="R999" t="s">
        <v>29</v>
      </c>
    </row>
    <row r="1000" spans="1:18" x14ac:dyDescent="0.3">
      <c r="A1000" t="s">
        <v>722</v>
      </c>
      <c r="B1000" t="s">
        <v>1092</v>
      </c>
      <c r="C1000" t="s">
        <v>50</v>
      </c>
      <c r="D1000" t="s">
        <v>21</v>
      </c>
      <c r="E1000">
        <v>29578.98</v>
      </c>
      <c r="F1000">
        <v>1</v>
      </c>
      <c r="G1000" s="1">
        <v>44538</v>
      </c>
      <c r="H1000" t="s">
        <v>31</v>
      </c>
      <c r="I1000" t="s">
        <v>23</v>
      </c>
      <c r="J1000" t="s">
        <v>24</v>
      </c>
      <c r="K1000">
        <v>4</v>
      </c>
      <c r="L1000" t="s">
        <v>68</v>
      </c>
      <c r="M1000" t="s">
        <v>69</v>
      </c>
      <c r="N1000" t="s">
        <v>70</v>
      </c>
      <c r="O1000">
        <v>380053</v>
      </c>
      <c r="P1000">
        <v>29578.98</v>
      </c>
      <c r="Q1000" t="s">
        <v>28</v>
      </c>
      <c r="R1000" t="s">
        <v>29</v>
      </c>
    </row>
    <row r="1001" spans="1:18" x14ac:dyDescent="0.3">
      <c r="A1001" t="s">
        <v>1145</v>
      </c>
      <c r="B1001" t="s">
        <v>1091</v>
      </c>
      <c r="C1001" t="s">
        <v>50</v>
      </c>
      <c r="D1001" t="s">
        <v>21</v>
      </c>
      <c r="E1001">
        <v>29578.98</v>
      </c>
      <c r="F1001">
        <v>1</v>
      </c>
      <c r="G1001" s="1">
        <v>44528</v>
      </c>
      <c r="H1001" t="s">
        <v>31</v>
      </c>
      <c r="I1001" t="s">
        <v>23</v>
      </c>
      <c r="J1001" t="s">
        <v>24</v>
      </c>
      <c r="K1001">
        <v>4</v>
      </c>
      <c r="L1001" t="s">
        <v>68</v>
      </c>
      <c r="M1001" t="s">
        <v>69</v>
      </c>
      <c r="N1001" t="s">
        <v>70</v>
      </c>
      <c r="O1001">
        <v>380053</v>
      </c>
      <c r="P1001">
        <v>29578.98</v>
      </c>
      <c r="Q1001" t="s">
        <v>28</v>
      </c>
      <c r="R1001" t="s">
        <v>29</v>
      </c>
    </row>
    <row r="1002" spans="1:18" x14ac:dyDescent="0.3">
      <c r="A1002" t="s">
        <v>1146</v>
      </c>
      <c r="B1002" t="s">
        <v>1092</v>
      </c>
      <c r="C1002" t="s">
        <v>50</v>
      </c>
      <c r="D1002" t="s">
        <v>21</v>
      </c>
      <c r="E1002">
        <v>29578.98</v>
      </c>
      <c r="F1002">
        <v>1</v>
      </c>
      <c r="G1002" s="1">
        <v>44504</v>
      </c>
      <c r="H1002" t="s">
        <v>31</v>
      </c>
      <c r="I1002" t="s">
        <v>23</v>
      </c>
      <c r="J1002" t="s">
        <v>24</v>
      </c>
      <c r="K1002">
        <v>7</v>
      </c>
      <c r="L1002" t="s">
        <v>36</v>
      </c>
      <c r="M1002" t="s">
        <v>37</v>
      </c>
      <c r="N1002" t="s">
        <v>27</v>
      </c>
      <c r="O1002">
        <v>400614</v>
      </c>
      <c r="P1002">
        <v>29578.98</v>
      </c>
      <c r="Q1002" t="s">
        <v>28</v>
      </c>
      <c r="R1002" t="s">
        <v>29</v>
      </c>
    </row>
    <row r="1003" spans="1:18" x14ac:dyDescent="0.3">
      <c r="A1003" t="s">
        <v>1147</v>
      </c>
      <c r="B1003" t="s">
        <v>1092</v>
      </c>
      <c r="C1003" t="s">
        <v>50</v>
      </c>
      <c r="D1003" t="s">
        <v>21</v>
      </c>
      <c r="E1003">
        <v>29578.98</v>
      </c>
      <c r="F1003">
        <v>1</v>
      </c>
      <c r="G1003" s="1">
        <v>44523</v>
      </c>
      <c r="H1003" t="s">
        <v>31</v>
      </c>
      <c r="I1003" t="s">
        <v>23</v>
      </c>
      <c r="J1003" t="s">
        <v>24</v>
      </c>
      <c r="K1003">
        <v>7</v>
      </c>
      <c r="L1003" t="s">
        <v>36</v>
      </c>
      <c r="M1003" t="s">
        <v>37</v>
      </c>
      <c r="N1003" t="s">
        <v>27</v>
      </c>
      <c r="O1003">
        <v>400614</v>
      </c>
      <c r="P1003">
        <v>29578.98</v>
      </c>
      <c r="Q1003" t="s">
        <v>28</v>
      </c>
      <c r="R1003" t="s">
        <v>29</v>
      </c>
    </row>
    <row r="1004" spans="1:18" x14ac:dyDescent="0.3">
      <c r="A1004" t="s">
        <v>1148</v>
      </c>
      <c r="B1004" t="s">
        <v>1092</v>
      </c>
      <c r="C1004" t="s">
        <v>50</v>
      </c>
      <c r="D1004" t="s">
        <v>21</v>
      </c>
      <c r="E1004">
        <v>29578.98</v>
      </c>
      <c r="F1004">
        <v>1</v>
      </c>
      <c r="G1004" s="1">
        <v>44470</v>
      </c>
      <c r="H1004" t="s">
        <v>31</v>
      </c>
      <c r="I1004" t="s">
        <v>23</v>
      </c>
      <c r="J1004" t="s">
        <v>24</v>
      </c>
      <c r="K1004">
        <v>7</v>
      </c>
      <c r="L1004" t="s">
        <v>36</v>
      </c>
      <c r="M1004" t="s">
        <v>37</v>
      </c>
      <c r="N1004" t="s">
        <v>27</v>
      </c>
      <c r="O1004">
        <v>400614</v>
      </c>
      <c r="P1004">
        <v>29578.98</v>
      </c>
      <c r="Q1004" t="s">
        <v>28</v>
      </c>
      <c r="R1004" t="s">
        <v>29</v>
      </c>
    </row>
    <row r="1005" spans="1:18" x14ac:dyDescent="0.3">
      <c r="A1005" t="s">
        <v>1149</v>
      </c>
      <c r="B1005" t="s">
        <v>1091</v>
      </c>
      <c r="C1005" t="s">
        <v>50</v>
      </c>
      <c r="D1005" t="s">
        <v>21</v>
      </c>
      <c r="E1005">
        <v>29578.98</v>
      </c>
      <c r="F1005">
        <v>1</v>
      </c>
      <c r="G1005" s="1">
        <v>44495</v>
      </c>
      <c r="H1005" t="s">
        <v>31</v>
      </c>
      <c r="I1005" t="s">
        <v>23</v>
      </c>
      <c r="J1005" t="s">
        <v>24</v>
      </c>
      <c r="K1005">
        <v>4</v>
      </c>
      <c r="L1005" t="s">
        <v>68</v>
      </c>
      <c r="M1005" t="s">
        <v>69</v>
      </c>
      <c r="N1005" t="s">
        <v>70</v>
      </c>
      <c r="O1005">
        <v>380053</v>
      </c>
      <c r="P1005">
        <v>29578.98</v>
      </c>
      <c r="Q1005" t="s">
        <v>28</v>
      </c>
      <c r="R1005" t="s">
        <v>29</v>
      </c>
    </row>
    <row r="1006" spans="1:18" x14ac:dyDescent="0.3">
      <c r="A1006" t="s">
        <v>1150</v>
      </c>
      <c r="B1006" t="s">
        <v>1092</v>
      </c>
      <c r="C1006" t="s">
        <v>50</v>
      </c>
      <c r="D1006" t="s">
        <v>21</v>
      </c>
      <c r="E1006">
        <v>29578.98</v>
      </c>
      <c r="F1006">
        <v>1</v>
      </c>
      <c r="G1006" s="1">
        <v>44549</v>
      </c>
      <c r="H1006" t="s">
        <v>31</v>
      </c>
      <c r="I1006" t="s">
        <v>23</v>
      </c>
      <c r="J1006" t="s">
        <v>24</v>
      </c>
      <c r="K1006">
        <v>7</v>
      </c>
      <c r="L1006" t="s">
        <v>36</v>
      </c>
      <c r="M1006" t="s">
        <v>37</v>
      </c>
      <c r="N1006" t="s">
        <v>27</v>
      </c>
      <c r="O1006">
        <v>400614</v>
      </c>
      <c r="P1006">
        <v>29578.98</v>
      </c>
      <c r="Q1006" t="s">
        <v>28</v>
      </c>
      <c r="R1006" t="s">
        <v>29</v>
      </c>
    </row>
    <row r="1007" spans="1:18" x14ac:dyDescent="0.3">
      <c r="A1007" t="s">
        <v>1151</v>
      </c>
      <c r="B1007" t="s">
        <v>1092</v>
      </c>
      <c r="C1007" t="s">
        <v>50</v>
      </c>
      <c r="D1007" t="s">
        <v>21</v>
      </c>
      <c r="E1007">
        <v>29578.98</v>
      </c>
      <c r="F1007">
        <v>1</v>
      </c>
      <c r="G1007" s="1">
        <v>44482</v>
      </c>
      <c r="H1007" t="s">
        <v>31</v>
      </c>
      <c r="I1007" t="s">
        <v>23</v>
      </c>
      <c r="J1007" t="s">
        <v>24</v>
      </c>
      <c r="K1007">
        <v>21</v>
      </c>
      <c r="L1007" t="s">
        <v>40</v>
      </c>
      <c r="M1007" t="s">
        <v>26</v>
      </c>
      <c r="N1007" t="s">
        <v>27</v>
      </c>
      <c r="O1007">
        <v>400013</v>
      </c>
      <c r="P1007">
        <v>29578.98</v>
      </c>
      <c r="Q1007" t="s">
        <v>28</v>
      </c>
      <c r="R1007" t="s">
        <v>29</v>
      </c>
    </row>
    <row r="1008" spans="1:18" x14ac:dyDescent="0.3">
      <c r="A1008" t="s">
        <v>1152</v>
      </c>
      <c r="B1008" t="s">
        <v>1092</v>
      </c>
      <c r="C1008" t="s">
        <v>50</v>
      </c>
      <c r="D1008" t="s">
        <v>21</v>
      </c>
      <c r="E1008">
        <v>29578.98</v>
      </c>
      <c r="F1008">
        <v>1</v>
      </c>
      <c r="G1008" s="1">
        <v>44487</v>
      </c>
      <c r="H1008" t="s">
        <v>31</v>
      </c>
      <c r="I1008" t="s">
        <v>23</v>
      </c>
      <c r="J1008" t="s">
        <v>24</v>
      </c>
      <c r="K1008">
        <v>4</v>
      </c>
      <c r="L1008" t="s">
        <v>68</v>
      </c>
      <c r="M1008" t="s">
        <v>69</v>
      </c>
      <c r="N1008" t="s">
        <v>70</v>
      </c>
      <c r="O1008">
        <v>380053</v>
      </c>
      <c r="P1008">
        <v>29578.98</v>
      </c>
      <c r="Q1008" t="s">
        <v>28</v>
      </c>
      <c r="R1008" t="s">
        <v>29</v>
      </c>
    </row>
    <row r="1009" spans="1:18" x14ac:dyDescent="0.3">
      <c r="A1009" t="s">
        <v>1153</v>
      </c>
      <c r="B1009" t="s">
        <v>1091</v>
      </c>
      <c r="C1009" t="s">
        <v>50</v>
      </c>
      <c r="D1009" t="s">
        <v>21</v>
      </c>
      <c r="E1009">
        <v>29578.98</v>
      </c>
      <c r="F1009">
        <v>1</v>
      </c>
      <c r="G1009" s="1">
        <v>44414</v>
      </c>
      <c r="H1009" t="s">
        <v>31</v>
      </c>
      <c r="I1009" t="s">
        <v>23</v>
      </c>
      <c r="J1009" t="s">
        <v>24</v>
      </c>
      <c r="K1009">
        <v>31</v>
      </c>
      <c r="L1009" t="s">
        <v>25</v>
      </c>
      <c r="M1009" t="s">
        <v>26</v>
      </c>
      <c r="N1009" t="s">
        <v>27</v>
      </c>
      <c r="O1009">
        <v>400022</v>
      </c>
      <c r="P1009">
        <v>29578.98</v>
      </c>
      <c r="Q1009" t="s">
        <v>28</v>
      </c>
      <c r="R1009" t="s">
        <v>29</v>
      </c>
    </row>
    <row r="1010" spans="1:18" x14ac:dyDescent="0.3">
      <c r="A1010" t="s">
        <v>1098</v>
      </c>
      <c r="B1010" t="s">
        <v>1091</v>
      </c>
      <c r="C1010" t="s">
        <v>50</v>
      </c>
      <c r="D1010" t="s">
        <v>21</v>
      </c>
      <c r="E1010">
        <v>29578.98</v>
      </c>
      <c r="F1010">
        <v>1</v>
      </c>
      <c r="G1010" s="1">
        <v>44539</v>
      </c>
      <c r="H1010" t="s">
        <v>31</v>
      </c>
      <c r="I1010" t="s">
        <v>23</v>
      </c>
      <c r="J1010" t="s">
        <v>24</v>
      </c>
      <c r="K1010">
        <v>21</v>
      </c>
      <c r="L1010" t="s">
        <v>40</v>
      </c>
      <c r="M1010" t="s">
        <v>26</v>
      </c>
      <c r="N1010" t="s">
        <v>27</v>
      </c>
      <c r="O1010">
        <v>400013</v>
      </c>
      <c r="P1010">
        <v>29578.98</v>
      </c>
      <c r="Q1010" t="s">
        <v>28</v>
      </c>
      <c r="R1010" t="s">
        <v>29</v>
      </c>
    </row>
    <row r="1011" spans="1:18" x14ac:dyDescent="0.3">
      <c r="A1011" t="s">
        <v>1154</v>
      </c>
      <c r="B1011" t="s">
        <v>1092</v>
      </c>
      <c r="C1011" t="s">
        <v>50</v>
      </c>
      <c r="D1011" t="s">
        <v>21</v>
      </c>
      <c r="E1011">
        <v>29578.98</v>
      </c>
      <c r="F1011">
        <v>1</v>
      </c>
      <c r="G1011" s="1">
        <v>44410</v>
      </c>
      <c r="H1011" t="s">
        <v>31</v>
      </c>
      <c r="I1011" t="s">
        <v>23</v>
      </c>
      <c r="J1011" t="s">
        <v>24</v>
      </c>
      <c r="K1011">
        <v>31</v>
      </c>
      <c r="L1011" t="s">
        <v>25</v>
      </c>
      <c r="M1011" t="s">
        <v>26</v>
      </c>
      <c r="N1011" t="s">
        <v>27</v>
      </c>
      <c r="O1011">
        <v>400022</v>
      </c>
      <c r="P1011">
        <v>29578.98</v>
      </c>
      <c r="Q1011" t="s">
        <v>28</v>
      </c>
      <c r="R1011" t="s">
        <v>29</v>
      </c>
    </row>
    <row r="1012" spans="1:18" x14ac:dyDescent="0.3">
      <c r="A1012" t="s">
        <v>1155</v>
      </c>
      <c r="B1012" t="s">
        <v>1092</v>
      </c>
      <c r="C1012" t="s">
        <v>50</v>
      </c>
      <c r="D1012" t="s">
        <v>21</v>
      </c>
      <c r="E1012">
        <v>29578.98</v>
      </c>
      <c r="F1012">
        <v>1</v>
      </c>
      <c r="G1012" s="1">
        <v>44505</v>
      </c>
      <c r="H1012" t="s">
        <v>31</v>
      </c>
      <c r="I1012" t="s">
        <v>23</v>
      </c>
      <c r="J1012" t="s">
        <v>24</v>
      </c>
      <c r="K1012">
        <v>7</v>
      </c>
      <c r="L1012" t="s">
        <v>36</v>
      </c>
      <c r="M1012" t="s">
        <v>37</v>
      </c>
      <c r="N1012" t="s">
        <v>27</v>
      </c>
      <c r="O1012">
        <v>400614</v>
      </c>
      <c r="P1012">
        <v>29578.98</v>
      </c>
      <c r="Q1012" t="s">
        <v>28</v>
      </c>
      <c r="R1012" t="s">
        <v>29</v>
      </c>
    </row>
    <row r="1013" spans="1:18" x14ac:dyDescent="0.3">
      <c r="A1013" t="s">
        <v>1156</v>
      </c>
      <c r="B1013" t="s">
        <v>1091</v>
      </c>
      <c r="C1013" t="s">
        <v>50</v>
      </c>
      <c r="D1013" t="s">
        <v>21</v>
      </c>
      <c r="E1013">
        <v>29578.98</v>
      </c>
      <c r="F1013">
        <v>1</v>
      </c>
      <c r="G1013" s="1">
        <v>44443</v>
      </c>
      <c r="H1013" t="s">
        <v>31</v>
      </c>
      <c r="I1013" t="s">
        <v>23</v>
      </c>
      <c r="J1013" t="s">
        <v>24</v>
      </c>
      <c r="K1013">
        <v>4</v>
      </c>
      <c r="L1013" t="s">
        <v>68</v>
      </c>
      <c r="M1013" t="s">
        <v>69</v>
      </c>
      <c r="N1013" t="s">
        <v>70</v>
      </c>
      <c r="O1013">
        <v>380053</v>
      </c>
      <c r="P1013">
        <v>29578.98</v>
      </c>
      <c r="Q1013" t="s">
        <v>28</v>
      </c>
      <c r="R1013" t="s">
        <v>29</v>
      </c>
    </row>
    <row r="1014" spans="1:18" x14ac:dyDescent="0.3">
      <c r="A1014" t="s">
        <v>1157</v>
      </c>
      <c r="B1014" t="s">
        <v>1091</v>
      </c>
      <c r="C1014" t="s">
        <v>50</v>
      </c>
      <c r="D1014" t="s">
        <v>21</v>
      </c>
      <c r="E1014">
        <v>29578.98</v>
      </c>
      <c r="F1014">
        <v>1</v>
      </c>
      <c r="G1014" s="1">
        <v>44500</v>
      </c>
      <c r="H1014" t="s">
        <v>31</v>
      </c>
      <c r="I1014" t="s">
        <v>23</v>
      </c>
      <c r="J1014" t="s">
        <v>24</v>
      </c>
      <c r="K1014">
        <v>21</v>
      </c>
      <c r="L1014" t="s">
        <v>40</v>
      </c>
      <c r="M1014" t="s">
        <v>26</v>
      </c>
      <c r="N1014" t="s">
        <v>27</v>
      </c>
      <c r="O1014">
        <v>400013</v>
      </c>
      <c r="P1014">
        <v>29578.98</v>
      </c>
      <c r="Q1014" t="s">
        <v>28</v>
      </c>
      <c r="R1014" t="s">
        <v>29</v>
      </c>
    </row>
    <row r="1015" spans="1:18" x14ac:dyDescent="0.3">
      <c r="A1015" t="s">
        <v>714</v>
      </c>
      <c r="B1015" t="s">
        <v>1091</v>
      </c>
      <c r="C1015" t="s">
        <v>50</v>
      </c>
      <c r="D1015" t="s">
        <v>21</v>
      </c>
      <c r="E1015">
        <v>29578.98</v>
      </c>
      <c r="F1015">
        <v>1</v>
      </c>
      <c r="G1015" s="1">
        <v>44493</v>
      </c>
      <c r="H1015" t="s">
        <v>31</v>
      </c>
      <c r="I1015" t="s">
        <v>23</v>
      </c>
      <c r="J1015" t="s">
        <v>24</v>
      </c>
      <c r="K1015">
        <v>7</v>
      </c>
      <c r="L1015" t="s">
        <v>36</v>
      </c>
      <c r="M1015" t="s">
        <v>37</v>
      </c>
      <c r="N1015" t="s">
        <v>27</v>
      </c>
      <c r="O1015">
        <v>400614</v>
      </c>
      <c r="P1015">
        <v>29578.98</v>
      </c>
      <c r="Q1015" t="s">
        <v>28</v>
      </c>
      <c r="R1015" t="s">
        <v>29</v>
      </c>
    </row>
    <row r="1016" spans="1:18" x14ac:dyDescent="0.3">
      <c r="A1016" t="s">
        <v>1158</v>
      </c>
      <c r="B1016" t="s">
        <v>1092</v>
      </c>
      <c r="C1016" t="s">
        <v>50</v>
      </c>
      <c r="D1016" t="s">
        <v>21</v>
      </c>
      <c r="E1016">
        <v>29578.98</v>
      </c>
      <c r="F1016">
        <v>1</v>
      </c>
      <c r="G1016" s="1">
        <v>44534</v>
      </c>
      <c r="H1016" t="s">
        <v>31</v>
      </c>
      <c r="I1016" t="s">
        <v>23</v>
      </c>
      <c r="J1016" t="s">
        <v>24</v>
      </c>
      <c r="K1016">
        <v>31</v>
      </c>
      <c r="L1016" t="s">
        <v>25</v>
      </c>
      <c r="M1016" t="s">
        <v>26</v>
      </c>
      <c r="N1016" t="s">
        <v>27</v>
      </c>
      <c r="O1016">
        <v>400022</v>
      </c>
      <c r="P1016">
        <v>29578.98</v>
      </c>
      <c r="Q1016" t="s">
        <v>28</v>
      </c>
      <c r="R1016" t="s">
        <v>29</v>
      </c>
    </row>
    <row r="1017" spans="1:18" x14ac:dyDescent="0.3">
      <c r="A1017" t="s">
        <v>1159</v>
      </c>
      <c r="B1017" t="s">
        <v>1091</v>
      </c>
      <c r="C1017" t="s">
        <v>50</v>
      </c>
      <c r="D1017" t="s">
        <v>21</v>
      </c>
      <c r="E1017">
        <v>29578.98</v>
      </c>
      <c r="F1017">
        <v>1</v>
      </c>
      <c r="G1017" s="1">
        <v>44399</v>
      </c>
      <c r="H1017" t="s">
        <v>31</v>
      </c>
      <c r="I1017" t="s">
        <v>23</v>
      </c>
      <c r="J1017" t="s">
        <v>24</v>
      </c>
      <c r="K1017">
        <v>31</v>
      </c>
      <c r="L1017" t="s">
        <v>25</v>
      </c>
      <c r="M1017" t="s">
        <v>26</v>
      </c>
      <c r="N1017" t="s">
        <v>27</v>
      </c>
      <c r="O1017">
        <v>400022</v>
      </c>
      <c r="P1017">
        <v>29578.98</v>
      </c>
      <c r="Q1017" t="s">
        <v>28</v>
      </c>
      <c r="R1017" t="s">
        <v>29</v>
      </c>
    </row>
    <row r="1018" spans="1:18" x14ac:dyDescent="0.3">
      <c r="A1018" t="s">
        <v>1160</v>
      </c>
      <c r="B1018" t="s">
        <v>1092</v>
      </c>
      <c r="C1018" t="s">
        <v>50</v>
      </c>
      <c r="D1018" t="s">
        <v>21</v>
      </c>
      <c r="E1018">
        <v>29578.98</v>
      </c>
      <c r="F1018">
        <v>1</v>
      </c>
      <c r="G1018" s="1">
        <v>44533</v>
      </c>
      <c r="H1018" t="s">
        <v>31</v>
      </c>
      <c r="I1018" t="s">
        <v>23</v>
      </c>
      <c r="J1018" t="s">
        <v>24</v>
      </c>
      <c r="K1018">
        <v>4</v>
      </c>
      <c r="L1018" t="s">
        <v>68</v>
      </c>
      <c r="M1018" t="s">
        <v>69</v>
      </c>
      <c r="N1018" t="s">
        <v>70</v>
      </c>
      <c r="O1018">
        <v>380053</v>
      </c>
      <c r="P1018">
        <v>29578.98</v>
      </c>
      <c r="Q1018" t="s">
        <v>28</v>
      </c>
      <c r="R1018" t="s">
        <v>29</v>
      </c>
    </row>
    <row r="1019" spans="1:18" x14ac:dyDescent="0.3">
      <c r="A1019" t="s">
        <v>651</v>
      </c>
      <c r="B1019" t="s">
        <v>1091</v>
      </c>
      <c r="C1019" t="s">
        <v>50</v>
      </c>
      <c r="D1019" t="s">
        <v>21</v>
      </c>
      <c r="E1019">
        <v>29578.98</v>
      </c>
      <c r="F1019">
        <v>1</v>
      </c>
      <c r="G1019" s="1">
        <v>44420</v>
      </c>
      <c r="H1019" t="s">
        <v>31</v>
      </c>
      <c r="I1019" t="s">
        <v>23</v>
      </c>
      <c r="J1019" t="s">
        <v>24</v>
      </c>
      <c r="K1019">
        <v>4</v>
      </c>
      <c r="L1019" t="s">
        <v>68</v>
      </c>
      <c r="M1019" t="s">
        <v>69</v>
      </c>
      <c r="N1019" t="s">
        <v>70</v>
      </c>
      <c r="O1019">
        <v>380053</v>
      </c>
      <c r="P1019">
        <v>29578.98</v>
      </c>
      <c r="Q1019" t="s">
        <v>28</v>
      </c>
      <c r="R1019" t="s">
        <v>29</v>
      </c>
    </row>
    <row r="1020" spans="1:18" x14ac:dyDescent="0.3">
      <c r="A1020" t="s">
        <v>1161</v>
      </c>
      <c r="B1020" t="s">
        <v>1091</v>
      </c>
      <c r="C1020" t="s">
        <v>50</v>
      </c>
      <c r="D1020" t="s">
        <v>21</v>
      </c>
      <c r="E1020">
        <v>29578.98</v>
      </c>
      <c r="F1020">
        <v>1</v>
      </c>
      <c r="G1020" s="1">
        <v>44516</v>
      </c>
      <c r="H1020" t="s">
        <v>31</v>
      </c>
      <c r="I1020" t="s">
        <v>23</v>
      </c>
      <c r="J1020" t="s">
        <v>24</v>
      </c>
      <c r="K1020">
        <v>21</v>
      </c>
      <c r="L1020" t="s">
        <v>40</v>
      </c>
      <c r="M1020" t="s">
        <v>26</v>
      </c>
      <c r="N1020" t="s">
        <v>27</v>
      </c>
      <c r="O1020">
        <v>400013</v>
      </c>
      <c r="P1020">
        <v>29578.98</v>
      </c>
      <c r="Q1020" t="s">
        <v>28</v>
      </c>
      <c r="R1020" t="s">
        <v>29</v>
      </c>
    </row>
    <row r="1021" spans="1:18" x14ac:dyDescent="0.3">
      <c r="A1021" t="s">
        <v>1097</v>
      </c>
      <c r="B1021" t="s">
        <v>1091</v>
      </c>
      <c r="C1021" t="s">
        <v>50</v>
      </c>
      <c r="D1021" t="s">
        <v>21</v>
      </c>
      <c r="E1021">
        <v>29578.98</v>
      </c>
      <c r="F1021">
        <v>1</v>
      </c>
      <c r="G1021" s="1">
        <v>44396</v>
      </c>
      <c r="H1021" t="s">
        <v>31</v>
      </c>
      <c r="I1021" t="s">
        <v>23</v>
      </c>
      <c r="J1021" t="s">
        <v>24</v>
      </c>
      <c r="K1021">
        <v>31</v>
      </c>
      <c r="L1021" t="s">
        <v>25</v>
      </c>
      <c r="M1021" t="s">
        <v>26</v>
      </c>
      <c r="N1021" t="s">
        <v>27</v>
      </c>
      <c r="O1021">
        <v>400022</v>
      </c>
      <c r="P1021">
        <v>29578.98</v>
      </c>
      <c r="Q1021" t="s">
        <v>28</v>
      </c>
      <c r="R1021" t="s">
        <v>29</v>
      </c>
    </row>
    <row r="1022" spans="1:18" x14ac:dyDescent="0.3">
      <c r="A1022" t="s">
        <v>1162</v>
      </c>
      <c r="B1022" t="s">
        <v>1005</v>
      </c>
      <c r="C1022" t="s">
        <v>50</v>
      </c>
      <c r="D1022" t="s">
        <v>21</v>
      </c>
      <c r="E1022">
        <v>29578.98</v>
      </c>
      <c r="F1022">
        <v>1</v>
      </c>
      <c r="G1022" s="1">
        <v>44410</v>
      </c>
      <c r="H1022" t="s">
        <v>31</v>
      </c>
      <c r="I1022" t="s">
        <v>23</v>
      </c>
      <c r="J1022" t="s">
        <v>24</v>
      </c>
      <c r="K1022">
        <v>31</v>
      </c>
      <c r="L1022" t="s">
        <v>25</v>
      </c>
      <c r="M1022" t="s">
        <v>26</v>
      </c>
      <c r="N1022" t="s">
        <v>27</v>
      </c>
      <c r="O1022">
        <v>400022</v>
      </c>
      <c r="P1022">
        <v>29578.98</v>
      </c>
      <c r="Q1022" t="s">
        <v>28</v>
      </c>
      <c r="R1022" t="s">
        <v>29</v>
      </c>
    </row>
    <row r="1023" spans="1:18" x14ac:dyDescent="0.3">
      <c r="A1023" t="s">
        <v>987</v>
      </c>
      <c r="B1023" t="s">
        <v>1091</v>
      </c>
      <c r="C1023" t="s">
        <v>50</v>
      </c>
      <c r="D1023" t="s">
        <v>21</v>
      </c>
      <c r="E1023">
        <v>29578.98</v>
      </c>
      <c r="F1023">
        <v>1</v>
      </c>
      <c r="G1023" s="1">
        <v>44424</v>
      </c>
      <c r="H1023" t="s">
        <v>31</v>
      </c>
      <c r="I1023" t="s">
        <v>23</v>
      </c>
      <c r="J1023" t="s">
        <v>24</v>
      </c>
      <c r="K1023">
        <v>1</v>
      </c>
      <c r="L1023" t="s">
        <v>32</v>
      </c>
      <c r="M1023" t="s">
        <v>26</v>
      </c>
      <c r="N1023" t="s">
        <v>27</v>
      </c>
      <c r="O1023">
        <v>400049</v>
      </c>
      <c r="P1023">
        <v>29578.98</v>
      </c>
      <c r="Q1023" t="s">
        <v>28</v>
      </c>
      <c r="R1023" t="s">
        <v>29</v>
      </c>
    </row>
    <row r="1024" spans="1:18" x14ac:dyDescent="0.3">
      <c r="A1024" t="s">
        <v>1160</v>
      </c>
      <c r="B1024" t="s">
        <v>1092</v>
      </c>
      <c r="C1024" t="s">
        <v>50</v>
      </c>
      <c r="D1024" t="s">
        <v>21</v>
      </c>
      <c r="E1024">
        <v>29578.98</v>
      </c>
      <c r="F1024">
        <v>1</v>
      </c>
      <c r="G1024" s="1">
        <v>44533</v>
      </c>
      <c r="H1024" t="s">
        <v>31</v>
      </c>
      <c r="I1024" t="s">
        <v>23</v>
      </c>
      <c r="J1024" t="s">
        <v>24</v>
      </c>
      <c r="K1024">
        <v>4</v>
      </c>
      <c r="L1024" t="s">
        <v>68</v>
      </c>
      <c r="M1024" t="s">
        <v>69</v>
      </c>
      <c r="N1024" t="s">
        <v>70</v>
      </c>
      <c r="O1024">
        <v>380053</v>
      </c>
      <c r="P1024">
        <v>29578.98</v>
      </c>
      <c r="Q1024" t="s">
        <v>28</v>
      </c>
      <c r="R1024" t="s">
        <v>29</v>
      </c>
    </row>
    <row r="1025" spans="1:18" x14ac:dyDescent="0.3">
      <c r="A1025" t="s">
        <v>1163</v>
      </c>
      <c r="B1025" t="s">
        <v>1091</v>
      </c>
      <c r="C1025" t="s">
        <v>50</v>
      </c>
      <c r="D1025" t="s">
        <v>21</v>
      </c>
      <c r="E1025">
        <v>29578.98</v>
      </c>
      <c r="F1025">
        <v>1</v>
      </c>
      <c r="G1025" s="1">
        <v>44385</v>
      </c>
      <c r="H1025" t="s">
        <v>31</v>
      </c>
      <c r="I1025" t="s">
        <v>23</v>
      </c>
      <c r="J1025" t="s">
        <v>24</v>
      </c>
      <c r="K1025">
        <v>31</v>
      </c>
      <c r="L1025" t="s">
        <v>25</v>
      </c>
      <c r="M1025" t="s">
        <v>26</v>
      </c>
      <c r="N1025" t="s">
        <v>27</v>
      </c>
      <c r="O1025">
        <v>400022</v>
      </c>
      <c r="P1025">
        <v>29578.98</v>
      </c>
      <c r="Q1025" t="s">
        <v>28</v>
      </c>
      <c r="R1025" t="s">
        <v>29</v>
      </c>
    </row>
    <row r="1026" spans="1:18" x14ac:dyDescent="0.3">
      <c r="A1026" t="s">
        <v>1164</v>
      </c>
      <c r="B1026" t="s">
        <v>1091</v>
      </c>
      <c r="C1026" t="s">
        <v>50</v>
      </c>
      <c r="D1026" t="s">
        <v>21</v>
      </c>
      <c r="E1026">
        <v>29578.98</v>
      </c>
      <c r="F1026">
        <v>1</v>
      </c>
      <c r="G1026" s="1">
        <v>44387</v>
      </c>
      <c r="H1026" t="s">
        <v>31</v>
      </c>
      <c r="I1026" t="s">
        <v>23</v>
      </c>
      <c r="J1026" t="s">
        <v>24</v>
      </c>
      <c r="K1026">
        <v>21</v>
      </c>
      <c r="L1026" t="s">
        <v>40</v>
      </c>
      <c r="M1026" t="s">
        <v>26</v>
      </c>
      <c r="N1026" t="s">
        <v>27</v>
      </c>
      <c r="O1026">
        <v>400013</v>
      </c>
      <c r="P1026">
        <v>29578.98</v>
      </c>
      <c r="Q1026" t="s">
        <v>28</v>
      </c>
      <c r="R1026" t="s">
        <v>29</v>
      </c>
    </row>
    <row r="1027" spans="1:18" x14ac:dyDescent="0.3">
      <c r="A1027" t="s">
        <v>623</v>
      </c>
      <c r="B1027" t="s">
        <v>1091</v>
      </c>
      <c r="C1027" t="s">
        <v>50</v>
      </c>
      <c r="D1027" t="s">
        <v>21</v>
      </c>
      <c r="E1027">
        <v>29578.98</v>
      </c>
      <c r="F1027">
        <v>1</v>
      </c>
      <c r="G1027" s="1">
        <v>44389</v>
      </c>
      <c r="H1027" t="s">
        <v>31</v>
      </c>
      <c r="I1027" t="s">
        <v>23</v>
      </c>
      <c r="J1027" t="s">
        <v>24</v>
      </c>
      <c r="K1027">
        <v>21</v>
      </c>
      <c r="L1027" t="s">
        <v>40</v>
      </c>
      <c r="M1027" t="s">
        <v>26</v>
      </c>
      <c r="N1027" t="s">
        <v>27</v>
      </c>
      <c r="O1027">
        <v>400013</v>
      </c>
      <c r="P1027">
        <v>29578.98</v>
      </c>
      <c r="Q1027" t="s">
        <v>28</v>
      </c>
      <c r="R1027" t="s">
        <v>29</v>
      </c>
    </row>
    <row r="1028" spans="1:18" x14ac:dyDescent="0.3">
      <c r="A1028" t="s">
        <v>697</v>
      </c>
      <c r="B1028" t="s">
        <v>1165</v>
      </c>
      <c r="C1028" t="s">
        <v>50</v>
      </c>
      <c r="D1028" t="s">
        <v>21</v>
      </c>
      <c r="E1028">
        <v>29578.98</v>
      </c>
      <c r="F1028">
        <v>1</v>
      </c>
      <c r="G1028" s="1">
        <v>44502</v>
      </c>
      <c r="H1028" t="s">
        <v>31</v>
      </c>
      <c r="I1028" t="s">
        <v>23</v>
      </c>
      <c r="J1028" t="s">
        <v>24</v>
      </c>
      <c r="K1028">
        <v>1</v>
      </c>
      <c r="L1028" t="s">
        <v>32</v>
      </c>
      <c r="M1028" t="s">
        <v>26</v>
      </c>
      <c r="N1028" t="s">
        <v>27</v>
      </c>
      <c r="O1028">
        <v>400049</v>
      </c>
      <c r="P1028">
        <v>29578.98</v>
      </c>
      <c r="Q1028" t="s">
        <v>28</v>
      </c>
      <c r="R1028" t="s">
        <v>29</v>
      </c>
    </row>
    <row r="1029" spans="1:18" x14ac:dyDescent="0.3">
      <c r="A1029" t="s">
        <v>1166</v>
      </c>
      <c r="B1029" t="s">
        <v>1091</v>
      </c>
      <c r="C1029" t="s">
        <v>50</v>
      </c>
      <c r="D1029" t="s">
        <v>21</v>
      </c>
      <c r="E1029">
        <v>29578.98</v>
      </c>
      <c r="F1029">
        <v>1</v>
      </c>
      <c r="G1029" s="1">
        <v>44443</v>
      </c>
      <c r="H1029" t="s">
        <v>31</v>
      </c>
      <c r="I1029" t="s">
        <v>23</v>
      </c>
      <c r="J1029" t="s">
        <v>24</v>
      </c>
      <c r="K1029">
        <v>21</v>
      </c>
      <c r="L1029" t="s">
        <v>40</v>
      </c>
      <c r="M1029" t="s">
        <v>26</v>
      </c>
      <c r="N1029" t="s">
        <v>27</v>
      </c>
      <c r="O1029">
        <v>400013</v>
      </c>
      <c r="P1029">
        <v>29578.98</v>
      </c>
      <c r="Q1029" t="s">
        <v>28</v>
      </c>
      <c r="R1029" t="s">
        <v>29</v>
      </c>
    </row>
    <row r="1030" spans="1:18" x14ac:dyDescent="0.3">
      <c r="A1030" t="s">
        <v>1101</v>
      </c>
      <c r="B1030" t="s">
        <v>1092</v>
      </c>
      <c r="C1030" t="s">
        <v>50</v>
      </c>
      <c r="D1030" t="s">
        <v>21</v>
      </c>
      <c r="E1030">
        <v>29578.98</v>
      </c>
      <c r="F1030">
        <v>1</v>
      </c>
      <c r="G1030" s="1">
        <v>44425</v>
      </c>
      <c r="H1030" t="s">
        <v>31</v>
      </c>
      <c r="I1030" t="s">
        <v>23</v>
      </c>
      <c r="J1030" t="s">
        <v>24</v>
      </c>
      <c r="K1030">
        <v>4</v>
      </c>
      <c r="L1030" t="s">
        <v>68</v>
      </c>
      <c r="M1030" t="s">
        <v>69</v>
      </c>
      <c r="N1030" t="s">
        <v>70</v>
      </c>
      <c r="O1030">
        <v>380053</v>
      </c>
      <c r="P1030">
        <v>29578.98</v>
      </c>
      <c r="Q1030" t="s">
        <v>28</v>
      </c>
      <c r="R1030" t="s">
        <v>29</v>
      </c>
    </row>
    <row r="1031" spans="1:18" x14ac:dyDescent="0.3">
      <c r="A1031" t="s">
        <v>1167</v>
      </c>
      <c r="B1031" t="s">
        <v>1091</v>
      </c>
      <c r="C1031" t="s">
        <v>50</v>
      </c>
      <c r="D1031" t="s">
        <v>21</v>
      </c>
      <c r="E1031">
        <v>29578.98</v>
      </c>
      <c r="F1031">
        <v>1</v>
      </c>
      <c r="G1031" s="1">
        <v>44520</v>
      </c>
      <c r="H1031" t="s">
        <v>31</v>
      </c>
      <c r="I1031" t="s">
        <v>23</v>
      </c>
      <c r="J1031" t="s">
        <v>24</v>
      </c>
      <c r="K1031">
        <v>7</v>
      </c>
      <c r="L1031" t="s">
        <v>36</v>
      </c>
      <c r="M1031" t="s">
        <v>37</v>
      </c>
      <c r="N1031" t="s">
        <v>27</v>
      </c>
      <c r="O1031">
        <v>400614</v>
      </c>
      <c r="P1031">
        <v>29578.98</v>
      </c>
      <c r="Q1031" t="s">
        <v>28</v>
      </c>
      <c r="R1031" t="s">
        <v>29</v>
      </c>
    </row>
    <row r="1032" spans="1:18" x14ac:dyDescent="0.3">
      <c r="A1032" t="s">
        <v>1168</v>
      </c>
      <c r="B1032" t="s">
        <v>1092</v>
      </c>
      <c r="C1032" t="s">
        <v>50</v>
      </c>
      <c r="D1032" t="s">
        <v>21</v>
      </c>
      <c r="E1032">
        <v>29578.98</v>
      </c>
      <c r="F1032">
        <v>1</v>
      </c>
      <c r="G1032" s="1">
        <v>44522</v>
      </c>
      <c r="H1032" t="s">
        <v>31</v>
      </c>
      <c r="I1032" t="s">
        <v>23</v>
      </c>
      <c r="J1032" t="s">
        <v>24</v>
      </c>
      <c r="K1032">
        <v>4</v>
      </c>
      <c r="L1032" t="s">
        <v>68</v>
      </c>
      <c r="M1032" t="s">
        <v>69</v>
      </c>
      <c r="N1032" t="s">
        <v>70</v>
      </c>
      <c r="O1032">
        <v>380053</v>
      </c>
      <c r="P1032">
        <v>29578.98</v>
      </c>
      <c r="Q1032" t="s">
        <v>28</v>
      </c>
      <c r="R1032" t="s">
        <v>29</v>
      </c>
    </row>
    <row r="1033" spans="1:18" x14ac:dyDescent="0.3">
      <c r="A1033" t="s">
        <v>1169</v>
      </c>
      <c r="B1033" t="s">
        <v>1091</v>
      </c>
      <c r="C1033" t="s">
        <v>50</v>
      </c>
      <c r="D1033" t="s">
        <v>21</v>
      </c>
      <c r="E1033">
        <v>29578.98</v>
      </c>
      <c r="F1033">
        <v>1</v>
      </c>
      <c r="G1033" s="1">
        <v>44499</v>
      </c>
      <c r="H1033" t="s">
        <v>31</v>
      </c>
      <c r="I1033" t="s">
        <v>23</v>
      </c>
      <c r="J1033" t="s">
        <v>24</v>
      </c>
      <c r="K1033">
        <v>7</v>
      </c>
      <c r="L1033" t="s">
        <v>36</v>
      </c>
      <c r="M1033" t="s">
        <v>37</v>
      </c>
      <c r="N1033" t="s">
        <v>27</v>
      </c>
      <c r="O1033">
        <v>400614</v>
      </c>
      <c r="P1033">
        <v>29578.98</v>
      </c>
      <c r="Q1033" t="s">
        <v>28</v>
      </c>
      <c r="R1033" t="s">
        <v>29</v>
      </c>
    </row>
    <row r="1034" spans="1:18" x14ac:dyDescent="0.3">
      <c r="A1034" t="s">
        <v>722</v>
      </c>
      <c r="B1034" t="s">
        <v>1092</v>
      </c>
      <c r="C1034" t="s">
        <v>50</v>
      </c>
      <c r="D1034" t="s">
        <v>21</v>
      </c>
      <c r="E1034">
        <v>29578.98</v>
      </c>
      <c r="F1034">
        <v>1</v>
      </c>
      <c r="G1034" s="1">
        <v>44538</v>
      </c>
      <c r="H1034" t="s">
        <v>31</v>
      </c>
      <c r="I1034" t="s">
        <v>23</v>
      </c>
      <c r="J1034" t="s">
        <v>24</v>
      </c>
      <c r="K1034">
        <v>4</v>
      </c>
      <c r="L1034" t="s">
        <v>68</v>
      </c>
      <c r="M1034" t="s">
        <v>69</v>
      </c>
      <c r="N1034" t="s">
        <v>70</v>
      </c>
      <c r="O1034">
        <v>380053</v>
      </c>
      <c r="P1034">
        <v>29578.98</v>
      </c>
      <c r="Q1034" t="s">
        <v>28</v>
      </c>
      <c r="R1034" t="s">
        <v>29</v>
      </c>
    </row>
    <row r="1035" spans="1:18" x14ac:dyDescent="0.3">
      <c r="A1035" t="s">
        <v>1170</v>
      </c>
      <c r="B1035" t="s">
        <v>1092</v>
      </c>
      <c r="C1035" t="s">
        <v>50</v>
      </c>
      <c r="D1035" t="s">
        <v>21</v>
      </c>
      <c r="E1035">
        <v>29578.98</v>
      </c>
      <c r="F1035">
        <v>1</v>
      </c>
      <c r="G1035" s="1">
        <v>44391</v>
      </c>
      <c r="H1035" t="s">
        <v>31</v>
      </c>
      <c r="I1035" t="s">
        <v>23</v>
      </c>
      <c r="J1035" t="s">
        <v>24</v>
      </c>
      <c r="K1035">
        <v>31</v>
      </c>
      <c r="L1035" t="s">
        <v>25</v>
      </c>
      <c r="M1035" t="s">
        <v>26</v>
      </c>
      <c r="N1035" t="s">
        <v>27</v>
      </c>
      <c r="O1035">
        <v>400022</v>
      </c>
      <c r="P1035">
        <v>29578.98</v>
      </c>
      <c r="Q1035" t="s">
        <v>28</v>
      </c>
      <c r="R1035" t="s">
        <v>29</v>
      </c>
    </row>
    <row r="1036" spans="1:18" x14ac:dyDescent="0.3">
      <c r="A1036" t="s">
        <v>1171</v>
      </c>
      <c r="B1036" t="s">
        <v>1092</v>
      </c>
      <c r="C1036" t="s">
        <v>50</v>
      </c>
      <c r="D1036" t="s">
        <v>21</v>
      </c>
      <c r="E1036">
        <v>29578.98</v>
      </c>
      <c r="F1036">
        <v>1</v>
      </c>
      <c r="G1036" s="1">
        <v>44527</v>
      </c>
      <c r="H1036" t="s">
        <v>31</v>
      </c>
      <c r="I1036" t="s">
        <v>23</v>
      </c>
      <c r="J1036" t="s">
        <v>24</v>
      </c>
      <c r="K1036">
        <v>31</v>
      </c>
      <c r="L1036" t="s">
        <v>25</v>
      </c>
      <c r="M1036" t="s">
        <v>26</v>
      </c>
      <c r="N1036" t="s">
        <v>27</v>
      </c>
      <c r="O1036">
        <v>400022</v>
      </c>
      <c r="P1036">
        <v>29578.98</v>
      </c>
      <c r="Q1036" t="s">
        <v>28</v>
      </c>
      <c r="R1036" t="s">
        <v>29</v>
      </c>
    </row>
    <row r="1037" spans="1:18" x14ac:dyDescent="0.3">
      <c r="A1037" t="s">
        <v>1172</v>
      </c>
      <c r="B1037" t="s">
        <v>1091</v>
      </c>
      <c r="C1037" t="s">
        <v>50</v>
      </c>
      <c r="D1037" t="s">
        <v>21</v>
      </c>
      <c r="E1037">
        <v>29578.98</v>
      </c>
      <c r="F1037">
        <v>1</v>
      </c>
      <c r="G1037" s="1">
        <v>44417</v>
      </c>
      <c r="H1037" t="s">
        <v>31</v>
      </c>
      <c r="I1037" t="s">
        <v>23</v>
      </c>
      <c r="J1037" t="s">
        <v>24</v>
      </c>
      <c r="K1037">
        <v>4</v>
      </c>
      <c r="L1037" t="s">
        <v>68</v>
      </c>
      <c r="M1037" t="s">
        <v>69</v>
      </c>
      <c r="N1037" t="s">
        <v>70</v>
      </c>
      <c r="O1037">
        <v>380053</v>
      </c>
      <c r="P1037">
        <v>29578.98</v>
      </c>
      <c r="Q1037" t="s">
        <v>28</v>
      </c>
      <c r="R1037" t="s">
        <v>29</v>
      </c>
    </row>
    <row r="1038" spans="1:18" x14ac:dyDescent="0.3">
      <c r="A1038" t="s">
        <v>1119</v>
      </c>
      <c r="B1038" t="s">
        <v>1042</v>
      </c>
      <c r="C1038" t="s">
        <v>50</v>
      </c>
      <c r="D1038" t="s">
        <v>21</v>
      </c>
      <c r="E1038">
        <v>29578.98</v>
      </c>
      <c r="F1038">
        <v>1</v>
      </c>
      <c r="G1038" s="1">
        <v>44413</v>
      </c>
      <c r="H1038" t="s">
        <v>31</v>
      </c>
      <c r="I1038" t="s">
        <v>23</v>
      </c>
      <c r="J1038" t="s">
        <v>24</v>
      </c>
      <c r="K1038">
        <v>31</v>
      </c>
      <c r="L1038" t="s">
        <v>25</v>
      </c>
      <c r="M1038" t="s">
        <v>26</v>
      </c>
      <c r="N1038" t="s">
        <v>27</v>
      </c>
      <c r="O1038">
        <v>400022</v>
      </c>
      <c r="P1038">
        <v>29578.98</v>
      </c>
      <c r="Q1038" t="s">
        <v>28</v>
      </c>
      <c r="R1038" t="s">
        <v>29</v>
      </c>
    </row>
    <row r="1039" spans="1:18" x14ac:dyDescent="0.3">
      <c r="A1039" t="s">
        <v>1173</v>
      </c>
      <c r="B1039" t="s">
        <v>1005</v>
      </c>
      <c r="C1039" t="s">
        <v>50</v>
      </c>
      <c r="D1039" t="s">
        <v>21</v>
      </c>
      <c r="E1039">
        <v>29578.98</v>
      </c>
      <c r="F1039">
        <v>1</v>
      </c>
      <c r="G1039" s="1">
        <v>44498</v>
      </c>
      <c r="H1039" t="s">
        <v>31</v>
      </c>
      <c r="I1039" t="s">
        <v>23</v>
      </c>
      <c r="J1039" t="s">
        <v>24</v>
      </c>
      <c r="K1039">
        <v>31</v>
      </c>
      <c r="L1039" t="s">
        <v>25</v>
      </c>
      <c r="M1039" t="s">
        <v>26</v>
      </c>
      <c r="N1039" t="s">
        <v>27</v>
      </c>
      <c r="O1039">
        <v>400022</v>
      </c>
      <c r="P1039">
        <v>29578.98</v>
      </c>
      <c r="Q1039" t="s">
        <v>28</v>
      </c>
      <c r="R1039" t="s">
        <v>29</v>
      </c>
    </row>
    <row r="1040" spans="1:18" x14ac:dyDescent="0.3">
      <c r="A1040" t="s">
        <v>1174</v>
      </c>
      <c r="B1040" t="s">
        <v>1091</v>
      </c>
      <c r="C1040" t="s">
        <v>50</v>
      </c>
      <c r="D1040" t="s">
        <v>21</v>
      </c>
      <c r="E1040">
        <v>29578.98</v>
      </c>
      <c r="F1040">
        <v>1</v>
      </c>
      <c r="G1040" s="1">
        <v>44554</v>
      </c>
      <c r="H1040" t="s">
        <v>31</v>
      </c>
      <c r="I1040" t="s">
        <v>23</v>
      </c>
      <c r="J1040" t="s">
        <v>24</v>
      </c>
      <c r="K1040">
        <v>7</v>
      </c>
      <c r="L1040" t="s">
        <v>36</v>
      </c>
      <c r="M1040" t="s">
        <v>37</v>
      </c>
      <c r="N1040" t="s">
        <v>27</v>
      </c>
      <c r="O1040">
        <v>400614</v>
      </c>
      <c r="P1040">
        <v>29578.98</v>
      </c>
      <c r="Q1040" t="s">
        <v>28</v>
      </c>
      <c r="R1040" t="s">
        <v>29</v>
      </c>
    </row>
    <row r="1041" spans="1:18" x14ac:dyDescent="0.3">
      <c r="A1041" t="s">
        <v>1175</v>
      </c>
      <c r="B1041" t="s">
        <v>1176</v>
      </c>
      <c r="C1041" t="s">
        <v>50</v>
      </c>
      <c r="D1041" t="s">
        <v>21</v>
      </c>
      <c r="E1041">
        <v>29578.98</v>
      </c>
      <c r="F1041">
        <v>1</v>
      </c>
      <c r="G1041" s="1">
        <v>44446</v>
      </c>
      <c r="H1041" t="s">
        <v>31</v>
      </c>
      <c r="I1041" t="s">
        <v>23</v>
      </c>
      <c r="J1041" t="s">
        <v>24</v>
      </c>
      <c r="K1041">
        <v>31</v>
      </c>
      <c r="L1041" t="s">
        <v>25</v>
      </c>
      <c r="M1041" t="s">
        <v>26</v>
      </c>
      <c r="N1041" t="s">
        <v>27</v>
      </c>
      <c r="O1041">
        <v>400022</v>
      </c>
      <c r="P1041">
        <v>29578.98</v>
      </c>
      <c r="Q1041" t="s">
        <v>28</v>
      </c>
      <c r="R1041" t="s">
        <v>29</v>
      </c>
    </row>
    <row r="1042" spans="1:18" x14ac:dyDescent="0.3">
      <c r="A1042" t="s">
        <v>1101</v>
      </c>
      <c r="B1042" t="s">
        <v>1092</v>
      </c>
      <c r="C1042" t="s">
        <v>50</v>
      </c>
      <c r="D1042" t="s">
        <v>21</v>
      </c>
      <c r="E1042">
        <v>29578.98</v>
      </c>
      <c r="F1042">
        <v>1</v>
      </c>
      <c r="G1042" s="1">
        <v>44425</v>
      </c>
      <c r="H1042" t="s">
        <v>55</v>
      </c>
      <c r="I1042" t="s">
        <v>23</v>
      </c>
      <c r="J1042" t="s">
        <v>24</v>
      </c>
      <c r="K1042">
        <v>4</v>
      </c>
      <c r="L1042" t="s">
        <v>68</v>
      </c>
      <c r="M1042" t="s">
        <v>69</v>
      </c>
      <c r="N1042" t="s">
        <v>70</v>
      </c>
      <c r="O1042">
        <v>380053</v>
      </c>
      <c r="P1042">
        <v>29578.98</v>
      </c>
      <c r="Q1042" t="s">
        <v>28</v>
      </c>
      <c r="R1042" t="s">
        <v>29</v>
      </c>
    </row>
    <row r="1043" spans="1:18" x14ac:dyDescent="0.3">
      <c r="A1043" t="s">
        <v>1177</v>
      </c>
      <c r="B1043" t="s">
        <v>1091</v>
      </c>
      <c r="C1043" t="s">
        <v>50</v>
      </c>
      <c r="D1043" t="s">
        <v>21</v>
      </c>
      <c r="E1043">
        <v>29578.98</v>
      </c>
      <c r="F1043">
        <v>1</v>
      </c>
      <c r="G1043" s="1">
        <v>44529</v>
      </c>
      <c r="H1043" t="s">
        <v>31</v>
      </c>
      <c r="I1043" t="s">
        <v>23</v>
      </c>
      <c r="J1043" t="s">
        <v>24</v>
      </c>
      <c r="K1043">
        <v>31</v>
      </c>
      <c r="L1043" t="s">
        <v>25</v>
      </c>
      <c r="M1043" t="s">
        <v>26</v>
      </c>
      <c r="N1043" t="s">
        <v>27</v>
      </c>
      <c r="O1043">
        <v>400022</v>
      </c>
      <c r="P1043">
        <v>29578.98</v>
      </c>
      <c r="Q1043" t="s">
        <v>28</v>
      </c>
      <c r="R1043" t="s">
        <v>29</v>
      </c>
    </row>
    <row r="1044" spans="1:18" x14ac:dyDescent="0.3">
      <c r="A1044" t="s">
        <v>1154</v>
      </c>
      <c r="B1044" t="s">
        <v>1092</v>
      </c>
      <c r="C1044" t="s">
        <v>50</v>
      </c>
      <c r="D1044" t="s">
        <v>21</v>
      </c>
      <c r="E1044">
        <v>29578.98</v>
      </c>
      <c r="F1044">
        <v>1</v>
      </c>
      <c r="G1044" s="1">
        <v>44410</v>
      </c>
      <c r="H1044" t="s">
        <v>31</v>
      </c>
      <c r="I1044" t="s">
        <v>23</v>
      </c>
      <c r="J1044" t="s">
        <v>24</v>
      </c>
      <c r="K1044">
        <v>31</v>
      </c>
      <c r="L1044" t="s">
        <v>25</v>
      </c>
      <c r="M1044" t="s">
        <v>26</v>
      </c>
      <c r="N1044" t="s">
        <v>27</v>
      </c>
      <c r="O1044">
        <v>400022</v>
      </c>
      <c r="P1044">
        <v>29578.98</v>
      </c>
      <c r="Q1044" t="s">
        <v>28</v>
      </c>
      <c r="R1044" t="s">
        <v>29</v>
      </c>
    </row>
    <row r="1045" spans="1:18" x14ac:dyDescent="0.3">
      <c r="A1045" t="s">
        <v>1178</v>
      </c>
      <c r="B1045" t="s">
        <v>1092</v>
      </c>
      <c r="C1045" t="s">
        <v>50</v>
      </c>
      <c r="D1045" t="s">
        <v>21</v>
      </c>
      <c r="E1045">
        <v>29578.98</v>
      </c>
      <c r="F1045">
        <v>1</v>
      </c>
      <c r="G1045" s="1">
        <v>44445</v>
      </c>
      <c r="H1045" t="s">
        <v>31</v>
      </c>
      <c r="I1045" t="s">
        <v>23</v>
      </c>
      <c r="J1045" t="s">
        <v>24</v>
      </c>
      <c r="K1045">
        <v>31</v>
      </c>
      <c r="L1045" t="s">
        <v>25</v>
      </c>
      <c r="M1045" t="s">
        <v>26</v>
      </c>
      <c r="N1045" t="s">
        <v>27</v>
      </c>
      <c r="O1045">
        <v>400022</v>
      </c>
      <c r="P1045">
        <v>29578.98</v>
      </c>
      <c r="Q1045" t="s">
        <v>28</v>
      </c>
      <c r="R1045" t="s">
        <v>29</v>
      </c>
    </row>
    <row r="1046" spans="1:18" x14ac:dyDescent="0.3">
      <c r="A1046" t="s">
        <v>1134</v>
      </c>
      <c r="B1046" t="s">
        <v>1091</v>
      </c>
      <c r="C1046" t="s">
        <v>50</v>
      </c>
      <c r="D1046" t="s">
        <v>21</v>
      </c>
      <c r="E1046">
        <v>29578.98</v>
      </c>
      <c r="F1046">
        <v>1</v>
      </c>
      <c r="G1046" s="1">
        <v>44457</v>
      </c>
      <c r="H1046" t="s">
        <v>31</v>
      </c>
      <c r="I1046" t="s">
        <v>23</v>
      </c>
      <c r="J1046" t="s">
        <v>24</v>
      </c>
      <c r="K1046">
        <v>4</v>
      </c>
      <c r="L1046" t="s">
        <v>68</v>
      </c>
      <c r="M1046" t="s">
        <v>69</v>
      </c>
      <c r="N1046" t="s">
        <v>70</v>
      </c>
      <c r="O1046">
        <v>380053</v>
      </c>
      <c r="P1046">
        <v>29578.98</v>
      </c>
      <c r="Q1046" t="s">
        <v>28</v>
      </c>
      <c r="R1046" t="s">
        <v>29</v>
      </c>
    </row>
    <row r="1047" spans="1:18" x14ac:dyDescent="0.3">
      <c r="A1047" t="s">
        <v>1179</v>
      </c>
      <c r="B1047" t="s">
        <v>1092</v>
      </c>
      <c r="C1047" t="s">
        <v>50</v>
      </c>
      <c r="D1047" t="s">
        <v>21</v>
      </c>
      <c r="E1047">
        <v>29578.98</v>
      </c>
      <c r="F1047">
        <v>1</v>
      </c>
      <c r="G1047" s="1">
        <v>44505</v>
      </c>
      <c r="H1047" t="s">
        <v>31</v>
      </c>
      <c r="I1047" t="s">
        <v>23</v>
      </c>
      <c r="J1047" t="s">
        <v>24</v>
      </c>
      <c r="K1047">
        <v>21</v>
      </c>
      <c r="L1047" t="s">
        <v>40</v>
      </c>
      <c r="M1047" t="s">
        <v>26</v>
      </c>
      <c r="N1047" t="s">
        <v>27</v>
      </c>
      <c r="O1047">
        <v>400013</v>
      </c>
      <c r="P1047">
        <v>29578.98</v>
      </c>
      <c r="Q1047" t="s">
        <v>28</v>
      </c>
      <c r="R1047" t="s">
        <v>29</v>
      </c>
    </row>
    <row r="1048" spans="1:18" x14ac:dyDescent="0.3">
      <c r="A1048" t="s">
        <v>1134</v>
      </c>
      <c r="B1048" t="s">
        <v>1091</v>
      </c>
      <c r="C1048" t="s">
        <v>50</v>
      </c>
      <c r="D1048" t="s">
        <v>21</v>
      </c>
      <c r="E1048">
        <v>29578.98</v>
      </c>
      <c r="F1048">
        <v>1</v>
      </c>
      <c r="G1048" s="1">
        <v>44457</v>
      </c>
      <c r="H1048" t="s">
        <v>31</v>
      </c>
      <c r="I1048" t="s">
        <v>23</v>
      </c>
      <c r="J1048" t="s">
        <v>24</v>
      </c>
      <c r="K1048">
        <v>4</v>
      </c>
      <c r="L1048" t="s">
        <v>68</v>
      </c>
      <c r="M1048" t="s">
        <v>69</v>
      </c>
      <c r="N1048" t="s">
        <v>70</v>
      </c>
      <c r="O1048">
        <v>380053</v>
      </c>
      <c r="P1048">
        <v>29578.98</v>
      </c>
      <c r="Q1048" t="s">
        <v>28</v>
      </c>
      <c r="R1048" t="s">
        <v>29</v>
      </c>
    </row>
    <row r="1049" spans="1:18" x14ac:dyDescent="0.3">
      <c r="A1049" t="s">
        <v>1134</v>
      </c>
      <c r="B1049" t="s">
        <v>1091</v>
      </c>
      <c r="C1049" t="s">
        <v>50</v>
      </c>
      <c r="D1049" t="s">
        <v>21</v>
      </c>
      <c r="E1049">
        <v>29578.98</v>
      </c>
      <c r="F1049">
        <v>1</v>
      </c>
      <c r="G1049" s="1">
        <v>44457</v>
      </c>
      <c r="H1049" t="s">
        <v>31</v>
      </c>
      <c r="I1049" t="s">
        <v>23</v>
      </c>
      <c r="J1049" t="s">
        <v>24</v>
      </c>
      <c r="K1049">
        <v>4</v>
      </c>
      <c r="L1049" t="s">
        <v>68</v>
      </c>
      <c r="M1049" t="s">
        <v>69</v>
      </c>
      <c r="N1049" t="s">
        <v>70</v>
      </c>
      <c r="O1049">
        <v>380053</v>
      </c>
      <c r="P1049">
        <v>29578.98</v>
      </c>
      <c r="Q1049" t="s">
        <v>28</v>
      </c>
      <c r="R1049" t="s">
        <v>29</v>
      </c>
    </row>
    <row r="1050" spans="1:18" x14ac:dyDescent="0.3">
      <c r="A1050" t="s">
        <v>1154</v>
      </c>
      <c r="B1050" t="s">
        <v>1092</v>
      </c>
      <c r="C1050" t="s">
        <v>50</v>
      </c>
      <c r="D1050" t="s">
        <v>21</v>
      </c>
      <c r="E1050">
        <v>29578.98</v>
      </c>
      <c r="F1050">
        <v>1</v>
      </c>
      <c r="G1050" s="1">
        <v>44410</v>
      </c>
      <c r="H1050" t="s">
        <v>55</v>
      </c>
      <c r="I1050" t="s">
        <v>23</v>
      </c>
      <c r="J1050" t="s">
        <v>24</v>
      </c>
      <c r="K1050">
        <v>31</v>
      </c>
      <c r="L1050" t="s">
        <v>25</v>
      </c>
      <c r="M1050" t="s">
        <v>26</v>
      </c>
      <c r="N1050" t="s">
        <v>27</v>
      </c>
      <c r="O1050">
        <v>400022</v>
      </c>
      <c r="P1050">
        <v>29578.98</v>
      </c>
      <c r="Q1050" t="s">
        <v>28</v>
      </c>
      <c r="R1050" t="s">
        <v>29</v>
      </c>
    </row>
    <row r="1051" spans="1:18" x14ac:dyDescent="0.3">
      <c r="A1051" t="s">
        <v>1180</v>
      </c>
      <c r="B1051" t="s">
        <v>1092</v>
      </c>
      <c r="C1051" t="s">
        <v>50</v>
      </c>
      <c r="D1051" t="s">
        <v>21</v>
      </c>
      <c r="E1051">
        <v>29578.98</v>
      </c>
      <c r="F1051">
        <v>1</v>
      </c>
      <c r="G1051" s="1">
        <v>44452</v>
      </c>
      <c r="H1051" t="s">
        <v>31</v>
      </c>
      <c r="I1051" t="s">
        <v>23</v>
      </c>
      <c r="J1051" t="s">
        <v>24</v>
      </c>
      <c r="K1051">
        <v>31</v>
      </c>
      <c r="L1051" t="s">
        <v>25</v>
      </c>
      <c r="M1051" t="s">
        <v>26</v>
      </c>
      <c r="N1051" t="s">
        <v>27</v>
      </c>
      <c r="O1051">
        <v>400022</v>
      </c>
      <c r="P1051">
        <v>29578.98</v>
      </c>
      <c r="Q1051" t="s">
        <v>28</v>
      </c>
      <c r="R1051" t="s">
        <v>29</v>
      </c>
    </row>
    <row r="1052" spans="1:18" x14ac:dyDescent="0.3">
      <c r="A1052" t="s">
        <v>1181</v>
      </c>
      <c r="B1052" t="s">
        <v>1091</v>
      </c>
      <c r="C1052" t="s">
        <v>50</v>
      </c>
      <c r="D1052" t="s">
        <v>21</v>
      </c>
      <c r="E1052">
        <v>29578.98</v>
      </c>
      <c r="F1052">
        <v>1</v>
      </c>
      <c r="G1052" s="1">
        <v>44496</v>
      </c>
      <c r="H1052" t="s">
        <v>31</v>
      </c>
      <c r="I1052" t="s">
        <v>23</v>
      </c>
      <c r="J1052" t="s">
        <v>24</v>
      </c>
      <c r="K1052">
        <v>7</v>
      </c>
      <c r="L1052" t="s">
        <v>36</v>
      </c>
      <c r="M1052" t="s">
        <v>37</v>
      </c>
      <c r="N1052" t="s">
        <v>27</v>
      </c>
      <c r="O1052">
        <v>400614</v>
      </c>
      <c r="P1052">
        <v>29578.98</v>
      </c>
      <c r="Q1052" t="s">
        <v>28</v>
      </c>
      <c r="R1052" t="s">
        <v>29</v>
      </c>
    </row>
    <row r="1053" spans="1:18" x14ac:dyDescent="0.3">
      <c r="A1053" t="s">
        <v>1182</v>
      </c>
      <c r="B1053" t="s">
        <v>1092</v>
      </c>
      <c r="C1053" t="s">
        <v>50</v>
      </c>
      <c r="D1053" t="s">
        <v>21</v>
      </c>
      <c r="E1053">
        <v>29578.98</v>
      </c>
      <c r="F1053">
        <v>1</v>
      </c>
      <c r="G1053" s="1">
        <v>44509</v>
      </c>
      <c r="H1053" t="s">
        <v>31</v>
      </c>
      <c r="I1053" t="s">
        <v>23</v>
      </c>
      <c r="J1053" t="s">
        <v>24</v>
      </c>
      <c r="K1053">
        <v>1</v>
      </c>
      <c r="L1053" t="s">
        <v>32</v>
      </c>
      <c r="M1053" t="s">
        <v>26</v>
      </c>
      <c r="N1053" t="s">
        <v>27</v>
      </c>
      <c r="O1053">
        <v>400049</v>
      </c>
      <c r="P1053">
        <v>29578.98</v>
      </c>
      <c r="Q1053" t="s">
        <v>28</v>
      </c>
      <c r="R1053" t="s">
        <v>29</v>
      </c>
    </row>
    <row r="1054" spans="1:18" x14ac:dyDescent="0.3">
      <c r="A1054" t="s">
        <v>1183</v>
      </c>
      <c r="B1054" t="s">
        <v>1184</v>
      </c>
      <c r="C1054" t="s">
        <v>50</v>
      </c>
      <c r="D1054" t="s">
        <v>21</v>
      </c>
      <c r="E1054">
        <v>30083.88</v>
      </c>
      <c r="F1054">
        <v>1</v>
      </c>
      <c r="G1054" s="1">
        <v>44485</v>
      </c>
      <c r="H1054" t="s">
        <v>31</v>
      </c>
      <c r="I1054" t="s">
        <v>23</v>
      </c>
      <c r="J1054" t="s">
        <v>24</v>
      </c>
      <c r="K1054">
        <v>31</v>
      </c>
      <c r="L1054" t="s">
        <v>25</v>
      </c>
      <c r="M1054" t="s">
        <v>26</v>
      </c>
      <c r="N1054" t="s">
        <v>27</v>
      </c>
      <c r="O1054">
        <v>400022</v>
      </c>
      <c r="P1054">
        <v>30083.88</v>
      </c>
      <c r="Q1054" t="s">
        <v>28</v>
      </c>
      <c r="R1054" t="s">
        <v>29</v>
      </c>
    </row>
    <row r="1055" spans="1:18" x14ac:dyDescent="0.3">
      <c r="A1055" t="s">
        <v>1185</v>
      </c>
      <c r="B1055" t="s">
        <v>1184</v>
      </c>
      <c r="C1055" t="s">
        <v>50</v>
      </c>
      <c r="D1055" t="s">
        <v>21</v>
      </c>
      <c r="E1055">
        <v>30083.88</v>
      </c>
      <c r="F1055">
        <v>1</v>
      </c>
      <c r="G1055" s="1">
        <v>44474</v>
      </c>
      <c r="H1055" t="s">
        <v>31</v>
      </c>
      <c r="I1055" t="s">
        <v>23</v>
      </c>
      <c r="J1055" t="s">
        <v>24</v>
      </c>
      <c r="K1055">
        <v>31</v>
      </c>
      <c r="L1055" t="s">
        <v>25</v>
      </c>
      <c r="M1055" t="s">
        <v>26</v>
      </c>
      <c r="N1055" t="s">
        <v>27</v>
      </c>
      <c r="O1055">
        <v>400022</v>
      </c>
      <c r="P1055">
        <v>30083.88</v>
      </c>
      <c r="Q1055" t="s">
        <v>28</v>
      </c>
      <c r="R1055" t="s">
        <v>29</v>
      </c>
    </row>
    <row r="1056" spans="1:18" x14ac:dyDescent="0.3">
      <c r="A1056" t="s">
        <v>1183</v>
      </c>
      <c r="B1056" t="s">
        <v>1184</v>
      </c>
      <c r="C1056" t="s">
        <v>50</v>
      </c>
      <c r="D1056" t="s">
        <v>21</v>
      </c>
      <c r="E1056">
        <v>30083.88</v>
      </c>
      <c r="F1056">
        <v>1</v>
      </c>
      <c r="G1056" s="1">
        <v>44504</v>
      </c>
      <c r="H1056" t="s">
        <v>31</v>
      </c>
      <c r="I1056" t="s">
        <v>23</v>
      </c>
      <c r="J1056" t="s">
        <v>24</v>
      </c>
      <c r="K1056">
        <v>31</v>
      </c>
      <c r="L1056" t="s">
        <v>25</v>
      </c>
      <c r="M1056" t="s">
        <v>26</v>
      </c>
      <c r="N1056" t="s">
        <v>27</v>
      </c>
      <c r="O1056">
        <v>400022</v>
      </c>
      <c r="P1056">
        <v>30083.88</v>
      </c>
      <c r="Q1056" t="s">
        <v>28</v>
      </c>
      <c r="R1056" t="s">
        <v>29</v>
      </c>
    </row>
    <row r="1057" spans="1:18" x14ac:dyDescent="0.3">
      <c r="A1057" t="s">
        <v>1185</v>
      </c>
      <c r="B1057" t="s">
        <v>1184</v>
      </c>
      <c r="C1057" t="s">
        <v>50</v>
      </c>
      <c r="D1057" t="s">
        <v>21</v>
      </c>
      <c r="E1057">
        <v>30083.88</v>
      </c>
      <c r="F1057">
        <v>1</v>
      </c>
      <c r="G1057" s="1">
        <v>44490</v>
      </c>
      <c r="H1057" t="s">
        <v>31</v>
      </c>
      <c r="I1057" t="s">
        <v>23</v>
      </c>
      <c r="J1057" t="s">
        <v>24</v>
      </c>
      <c r="K1057">
        <v>31</v>
      </c>
      <c r="L1057" t="s">
        <v>25</v>
      </c>
      <c r="M1057" t="s">
        <v>26</v>
      </c>
      <c r="N1057" t="s">
        <v>27</v>
      </c>
      <c r="O1057">
        <v>400022</v>
      </c>
      <c r="P1057">
        <v>30083.88</v>
      </c>
      <c r="Q1057" t="s">
        <v>28</v>
      </c>
      <c r="R1057" t="s">
        <v>29</v>
      </c>
    </row>
    <row r="1058" spans="1:18" x14ac:dyDescent="0.3">
      <c r="A1058" t="s">
        <v>1186</v>
      </c>
      <c r="B1058" t="s">
        <v>1184</v>
      </c>
      <c r="C1058" t="s">
        <v>50</v>
      </c>
      <c r="D1058" t="s">
        <v>21</v>
      </c>
      <c r="E1058">
        <v>30083.88</v>
      </c>
      <c r="F1058">
        <v>1</v>
      </c>
      <c r="G1058" s="1">
        <v>44481</v>
      </c>
      <c r="H1058" t="s">
        <v>31</v>
      </c>
      <c r="I1058" t="s">
        <v>23</v>
      </c>
      <c r="J1058" t="s">
        <v>24</v>
      </c>
      <c r="K1058">
        <v>7</v>
      </c>
      <c r="L1058" t="s">
        <v>36</v>
      </c>
      <c r="M1058" t="s">
        <v>37</v>
      </c>
      <c r="N1058" t="s">
        <v>27</v>
      </c>
      <c r="O1058">
        <v>400614</v>
      </c>
      <c r="P1058">
        <v>30083.88</v>
      </c>
      <c r="Q1058" t="s">
        <v>28</v>
      </c>
      <c r="R1058" t="s">
        <v>29</v>
      </c>
    </row>
    <row r="1059" spans="1:18" x14ac:dyDescent="0.3">
      <c r="A1059" t="s">
        <v>1187</v>
      </c>
      <c r="B1059" t="s">
        <v>1184</v>
      </c>
      <c r="C1059" t="s">
        <v>50</v>
      </c>
      <c r="D1059" t="s">
        <v>21</v>
      </c>
      <c r="E1059">
        <v>30083.88</v>
      </c>
      <c r="F1059">
        <v>1</v>
      </c>
      <c r="G1059" s="1">
        <v>44491</v>
      </c>
      <c r="H1059" t="s">
        <v>31</v>
      </c>
      <c r="I1059" t="s">
        <v>23</v>
      </c>
      <c r="J1059" t="s">
        <v>24</v>
      </c>
      <c r="K1059">
        <v>31</v>
      </c>
      <c r="L1059" t="s">
        <v>25</v>
      </c>
      <c r="M1059" t="s">
        <v>26</v>
      </c>
      <c r="N1059" t="s">
        <v>27</v>
      </c>
      <c r="O1059">
        <v>400022</v>
      </c>
      <c r="P1059">
        <v>30083.88</v>
      </c>
      <c r="Q1059" t="s">
        <v>28</v>
      </c>
      <c r="R1059" t="s">
        <v>29</v>
      </c>
    </row>
    <row r="1060" spans="1:18" x14ac:dyDescent="0.3">
      <c r="A1060" t="s">
        <v>1186</v>
      </c>
      <c r="B1060" t="s">
        <v>1184</v>
      </c>
      <c r="C1060" t="s">
        <v>50</v>
      </c>
      <c r="D1060" t="s">
        <v>21</v>
      </c>
      <c r="E1060">
        <v>30083.88</v>
      </c>
      <c r="F1060">
        <v>1</v>
      </c>
      <c r="G1060" s="1">
        <v>44481</v>
      </c>
      <c r="H1060" t="s">
        <v>31</v>
      </c>
      <c r="I1060" t="s">
        <v>23</v>
      </c>
      <c r="J1060" t="s">
        <v>24</v>
      </c>
      <c r="K1060">
        <v>7</v>
      </c>
      <c r="L1060" t="s">
        <v>36</v>
      </c>
      <c r="M1060" t="s">
        <v>37</v>
      </c>
      <c r="N1060" t="s">
        <v>27</v>
      </c>
      <c r="O1060">
        <v>400614</v>
      </c>
      <c r="P1060">
        <v>30083.88</v>
      </c>
      <c r="Q1060" t="s">
        <v>28</v>
      </c>
      <c r="R1060" t="s">
        <v>29</v>
      </c>
    </row>
    <row r="1061" spans="1:18" x14ac:dyDescent="0.3">
      <c r="A1061" t="s">
        <v>1186</v>
      </c>
      <c r="B1061" t="s">
        <v>1184</v>
      </c>
      <c r="C1061" t="s">
        <v>50</v>
      </c>
      <c r="D1061" t="s">
        <v>21</v>
      </c>
      <c r="E1061">
        <v>30083.88</v>
      </c>
      <c r="F1061">
        <v>1</v>
      </c>
      <c r="G1061" s="1">
        <v>44480</v>
      </c>
      <c r="H1061" t="s">
        <v>31</v>
      </c>
      <c r="I1061" t="s">
        <v>23</v>
      </c>
      <c r="J1061" t="s">
        <v>24</v>
      </c>
      <c r="K1061">
        <v>7</v>
      </c>
      <c r="L1061" t="s">
        <v>36</v>
      </c>
      <c r="M1061" t="s">
        <v>37</v>
      </c>
      <c r="N1061" t="s">
        <v>27</v>
      </c>
      <c r="O1061">
        <v>400614</v>
      </c>
      <c r="P1061">
        <v>30083.88</v>
      </c>
      <c r="Q1061" t="s">
        <v>28</v>
      </c>
      <c r="R1061" t="s">
        <v>29</v>
      </c>
    </row>
    <row r="1062" spans="1:18" x14ac:dyDescent="0.3">
      <c r="A1062" t="s">
        <v>812</v>
      </c>
      <c r="B1062" t="s">
        <v>1188</v>
      </c>
      <c r="C1062" t="s">
        <v>50</v>
      </c>
      <c r="D1062" t="s">
        <v>21</v>
      </c>
      <c r="E1062">
        <v>30589.8</v>
      </c>
      <c r="F1062">
        <v>1</v>
      </c>
      <c r="G1062" s="1">
        <v>44392</v>
      </c>
      <c r="H1062" t="s">
        <v>31</v>
      </c>
      <c r="I1062" t="s">
        <v>23</v>
      </c>
      <c r="J1062" t="s">
        <v>24</v>
      </c>
      <c r="K1062">
        <v>31</v>
      </c>
      <c r="L1062" t="s">
        <v>25</v>
      </c>
      <c r="M1062" t="s">
        <v>26</v>
      </c>
      <c r="N1062" t="s">
        <v>27</v>
      </c>
      <c r="O1062">
        <v>400022</v>
      </c>
      <c r="P1062">
        <v>30589.8</v>
      </c>
      <c r="Q1062" t="s">
        <v>28</v>
      </c>
      <c r="R1062" t="s">
        <v>29</v>
      </c>
    </row>
    <row r="1063" spans="1:18" x14ac:dyDescent="0.3">
      <c r="A1063" t="s">
        <v>1189</v>
      </c>
      <c r="B1063" t="s">
        <v>1190</v>
      </c>
      <c r="C1063" t="s">
        <v>50</v>
      </c>
      <c r="D1063" t="s">
        <v>21</v>
      </c>
      <c r="E1063">
        <v>30589.8</v>
      </c>
      <c r="F1063">
        <v>1</v>
      </c>
      <c r="G1063" s="1">
        <v>44478</v>
      </c>
      <c r="H1063" t="s">
        <v>31</v>
      </c>
      <c r="I1063" t="s">
        <v>23</v>
      </c>
      <c r="J1063" t="s">
        <v>24</v>
      </c>
      <c r="K1063">
        <v>31</v>
      </c>
      <c r="L1063" t="s">
        <v>25</v>
      </c>
      <c r="M1063" t="s">
        <v>26</v>
      </c>
      <c r="N1063" t="s">
        <v>27</v>
      </c>
      <c r="O1063">
        <v>400022</v>
      </c>
      <c r="P1063">
        <v>30589.8</v>
      </c>
      <c r="Q1063" t="s">
        <v>28</v>
      </c>
      <c r="R1063" t="s">
        <v>29</v>
      </c>
    </row>
    <row r="1064" spans="1:18" x14ac:dyDescent="0.3">
      <c r="A1064" t="s">
        <v>1166</v>
      </c>
      <c r="B1064" t="s">
        <v>1188</v>
      </c>
      <c r="C1064" t="s">
        <v>50</v>
      </c>
      <c r="D1064" t="s">
        <v>21</v>
      </c>
      <c r="E1064">
        <v>30589.8</v>
      </c>
      <c r="F1064">
        <v>1</v>
      </c>
      <c r="G1064" s="1">
        <v>44443</v>
      </c>
      <c r="H1064" t="s">
        <v>31</v>
      </c>
      <c r="I1064" t="s">
        <v>23</v>
      </c>
      <c r="J1064" t="s">
        <v>24</v>
      </c>
      <c r="K1064">
        <v>21</v>
      </c>
      <c r="L1064" t="s">
        <v>40</v>
      </c>
      <c r="M1064" t="s">
        <v>26</v>
      </c>
      <c r="N1064" t="s">
        <v>27</v>
      </c>
      <c r="O1064">
        <v>400013</v>
      </c>
      <c r="P1064">
        <v>30589.8</v>
      </c>
      <c r="Q1064" t="s">
        <v>28</v>
      </c>
      <c r="R1064" t="s">
        <v>29</v>
      </c>
    </row>
    <row r="1065" spans="1:18" x14ac:dyDescent="0.3">
      <c r="A1065" t="s">
        <v>812</v>
      </c>
      <c r="B1065" t="s">
        <v>1188</v>
      </c>
      <c r="C1065" t="s">
        <v>50</v>
      </c>
      <c r="D1065" t="s">
        <v>21</v>
      </c>
      <c r="E1065">
        <v>30589.8</v>
      </c>
      <c r="F1065">
        <v>1</v>
      </c>
      <c r="G1065" s="1">
        <v>44396</v>
      </c>
      <c r="H1065" t="s">
        <v>31</v>
      </c>
      <c r="I1065" t="s">
        <v>23</v>
      </c>
      <c r="J1065" t="s">
        <v>24</v>
      </c>
      <c r="K1065">
        <v>31</v>
      </c>
      <c r="L1065" t="s">
        <v>25</v>
      </c>
      <c r="M1065" t="s">
        <v>26</v>
      </c>
      <c r="N1065" t="s">
        <v>27</v>
      </c>
      <c r="O1065">
        <v>400022</v>
      </c>
      <c r="P1065">
        <v>30589.8</v>
      </c>
      <c r="Q1065" t="s">
        <v>28</v>
      </c>
      <c r="R1065" t="s">
        <v>29</v>
      </c>
    </row>
    <row r="1066" spans="1:18" x14ac:dyDescent="0.3">
      <c r="A1066" t="s">
        <v>1191</v>
      </c>
      <c r="B1066" t="s">
        <v>1192</v>
      </c>
      <c r="C1066" t="s">
        <v>50</v>
      </c>
      <c r="D1066" t="s">
        <v>21</v>
      </c>
      <c r="E1066">
        <v>30589.8</v>
      </c>
      <c r="F1066">
        <v>1</v>
      </c>
      <c r="G1066" s="1">
        <v>44446</v>
      </c>
      <c r="H1066" t="s">
        <v>31</v>
      </c>
      <c r="I1066" t="s">
        <v>23</v>
      </c>
      <c r="J1066" t="s">
        <v>24</v>
      </c>
      <c r="K1066">
        <v>4</v>
      </c>
      <c r="L1066" t="s">
        <v>68</v>
      </c>
      <c r="M1066" t="s">
        <v>69</v>
      </c>
      <c r="N1066" t="s">
        <v>70</v>
      </c>
      <c r="O1066">
        <v>380053</v>
      </c>
      <c r="P1066">
        <v>30589.8</v>
      </c>
      <c r="Q1066" t="s">
        <v>28</v>
      </c>
      <c r="R1066" t="s">
        <v>29</v>
      </c>
    </row>
    <row r="1067" spans="1:18" x14ac:dyDescent="0.3">
      <c r="A1067" t="s">
        <v>1193</v>
      </c>
      <c r="B1067" t="s">
        <v>1194</v>
      </c>
      <c r="C1067" t="s">
        <v>50</v>
      </c>
      <c r="D1067" t="s">
        <v>21</v>
      </c>
      <c r="E1067">
        <v>30598.98</v>
      </c>
      <c r="F1067">
        <v>1</v>
      </c>
      <c r="G1067" s="1">
        <v>44436</v>
      </c>
      <c r="H1067" t="s">
        <v>31</v>
      </c>
      <c r="I1067" t="s">
        <v>23</v>
      </c>
      <c r="J1067" t="s">
        <v>24</v>
      </c>
      <c r="K1067">
        <v>31</v>
      </c>
      <c r="L1067" t="s">
        <v>25</v>
      </c>
      <c r="M1067" t="s">
        <v>26</v>
      </c>
      <c r="N1067" t="s">
        <v>27</v>
      </c>
      <c r="O1067">
        <v>400022</v>
      </c>
      <c r="P1067">
        <v>30598.98</v>
      </c>
      <c r="Q1067" t="s">
        <v>28</v>
      </c>
      <c r="R1067" t="s">
        <v>29</v>
      </c>
    </row>
    <row r="1068" spans="1:18" x14ac:dyDescent="0.3">
      <c r="A1068" t="s">
        <v>1195</v>
      </c>
      <c r="B1068" t="s">
        <v>1196</v>
      </c>
      <c r="C1068" t="s">
        <v>50</v>
      </c>
      <c r="D1068" t="s">
        <v>21</v>
      </c>
      <c r="E1068">
        <v>30598.98</v>
      </c>
      <c r="F1068">
        <v>1</v>
      </c>
      <c r="G1068" s="1">
        <v>44408</v>
      </c>
      <c r="H1068" t="s">
        <v>31</v>
      </c>
      <c r="I1068" t="s">
        <v>23</v>
      </c>
      <c r="J1068" t="s">
        <v>24</v>
      </c>
      <c r="K1068">
        <v>31</v>
      </c>
      <c r="L1068" t="s">
        <v>25</v>
      </c>
      <c r="M1068" t="s">
        <v>26</v>
      </c>
      <c r="N1068" t="s">
        <v>27</v>
      </c>
      <c r="O1068">
        <v>400022</v>
      </c>
      <c r="P1068">
        <v>30598.98</v>
      </c>
      <c r="Q1068" t="s">
        <v>28</v>
      </c>
      <c r="R1068" t="s">
        <v>29</v>
      </c>
    </row>
    <row r="1069" spans="1:18" x14ac:dyDescent="0.3">
      <c r="A1069" t="s">
        <v>938</v>
      </c>
      <c r="B1069" t="s">
        <v>1196</v>
      </c>
      <c r="C1069" t="s">
        <v>50</v>
      </c>
      <c r="D1069" t="s">
        <v>21</v>
      </c>
      <c r="E1069">
        <v>30598.98</v>
      </c>
      <c r="F1069">
        <v>1</v>
      </c>
      <c r="G1069" s="1">
        <v>44547</v>
      </c>
      <c r="H1069" t="s">
        <v>31</v>
      </c>
      <c r="I1069" t="s">
        <v>23</v>
      </c>
      <c r="J1069" t="s">
        <v>24</v>
      </c>
      <c r="K1069">
        <v>1</v>
      </c>
      <c r="L1069" t="s">
        <v>32</v>
      </c>
      <c r="M1069" t="s">
        <v>26</v>
      </c>
      <c r="N1069" t="s">
        <v>27</v>
      </c>
      <c r="O1069">
        <v>400049</v>
      </c>
      <c r="P1069">
        <v>30598.98</v>
      </c>
      <c r="Q1069" t="s">
        <v>28</v>
      </c>
      <c r="R1069" t="s">
        <v>29</v>
      </c>
    </row>
    <row r="1070" spans="1:18" x14ac:dyDescent="0.3">
      <c r="A1070" t="s">
        <v>1197</v>
      </c>
      <c r="B1070" t="s">
        <v>1198</v>
      </c>
      <c r="C1070" t="s">
        <v>50</v>
      </c>
      <c r="D1070" t="s">
        <v>21</v>
      </c>
      <c r="E1070">
        <v>30598.98</v>
      </c>
      <c r="F1070">
        <v>1</v>
      </c>
      <c r="G1070" s="1">
        <v>44523</v>
      </c>
      <c r="H1070" t="s">
        <v>31</v>
      </c>
      <c r="I1070" t="s">
        <v>23</v>
      </c>
      <c r="J1070" t="s">
        <v>24</v>
      </c>
      <c r="K1070">
        <v>31</v>
      </c>
      <c r="L1070" t="s">
        <v>25</v>
      </c>
      <c r="M1070" t="s">
        <v>26</v>
      </c>
      <c r="N1070" t="s">
        <v>27</v>
      </c>
      <c r="O1070">
        <v>400022</v>
      </c>
      <c r="P1070">
        <v>30598.98</v>
      </c>
      <c r="Q1070" t="s">
        <v>28</v>
      </c>
      <c r="R1070" t="s">
        <v>29</v>
      </c>
    </row>
    <row r="1071" spans="1:18" x14ac:dyDescent="0.3">
      <c r="A1071" t="s">
        <v>918</v>
      </c>
      <c r="B1071" t="s">
        <v>1075</v>
      </c>
      <c r="C1071" t="s">
        <v>50</v>
      </c>
      <c r="D1071" t="s">
        <v>21</v>
      </c>
      <c r="E1071">
        <v>30598.98</v>
      </c>
      <c r="F1071">
        <v>1</v>
      </c>
      <c r="G1071" s="1">
        <v>44476</v>
      </c>
      <c r="H1071" t="s">
        <v>55</v>
      </c>
      <c r="I1071" t="s">
        <v>23</v>
      </c>
      <c r="J1071" t="s">
        <v>24</v>
      </c>
      <c r="K1071">
        <v>7</v>
      </c>
      <c r="L1071" t="s">
        <v>36</v>
      </c>
      <c r="M1071" t="s">
        <v>37</v>
      </c>
      <c r="N1071" t="s">
        <v>27</v>
      </c>
      <c r="O1071">
        <v>400614</v>
      </c>
      <c r="P1071">
        <v>30598.98</v>
      </c>
      <c r="Q1071" t="s">
        <v>28</v>
      </c>
      <c r="R1071" t="s">
        <v>29</v>
      </c>
    </row>
    <row r="1072" spans="1:18" x14ac:dyDescent="0.3">
      <c r="A1072" t="s">
        <v>1199</v>
      </c>
      <c r="B1072" t="s">
        <v>1196</v>
      </c>
      <c r="C1072" t="s">
        <v>50</v>
      </c>
      <c r="D1072" t="s">
        <v>21</v>
      </c>
      <c r="E1072">
        <v>30598.98</v>
      </c>
      <c r="F1072">
        <v>1</v>
      </c>
      <c r="G1072" s="1">
        <v>44481</v>
      </c>
      <c r="H1072" t="s">
        <v>31</v>
      </c>
      <c r="I1072" t="s">
        <v>23</v>
      </c>
      <c r="J1072" t="s">
        <v>24</v>
      </c>
      <c r="K1072">
        <v>7</v>
      </c>
      <c r="L1072" t="s">
        <v>36</v>
      </c>
      <c r="M1072" t="s">
        <v>37</v>
      </c>
      <c r="N1072" t="s">
        <v>27</v>
      </c>
      <c r="O1072">
        <v>400614</v>
      </c>
      <c r="P1072">
        <v>30598.98</v>
      </c>
      <c r="Q1072" t="s">
        <v>28</v>
      </c>
      <c r="R1072" t="s">
        <v>29</v>
      </c>
    </row>
    <row r="1073" spans="1:18" x14ac:dyDescent="0.3">
      <c r="A1073" t="s">
        <v>1200</v>
      </c>
      <c r="B1073" t="s">
        <v>1194</v>
      </c>
      <c r="C1073" t="s">
        <v>50</v>
      </c>
      <c r="D1073" t="s">
        <v>21</v>
      </c>
      <c r="E1073">
        <v>30598.98</v>
      </c>
      <c r="F1073">
        <v>1</v>
      </c>
      <c r="G1073" s="1">
        <v>44496</v>
      </c>
      <c r="H1073" t="s">
        <v>31</v>
      </c>
      <c r="I1073" t="s">
        <v>23</v>
      </c>
      <c r="J1073" t="s">
        <v>24</v>
      </c>
      <c r="K1073">
        <v>1</v>
      </c>
      <c r="L1073" t="s">
        <v>32</v>
      </c>
      <c r="M1073" t="s">
        <v>26</v>
      </c>
      <c r="N1073" t="s">
        <v>27</v>
      </c>
      <c r="O1073">
        <v>400049</v>
      </c>
      <c r="P1073">
        <v>30598.98</v>
      </c>
      <c r="Q1073" t="s">
        <v>28</v>
      </c>
      <c r="R1073" t="s">
        <v>29</v>
      </c>
    </row>
    <row r="1074" spans="1:18" x14ac:dyDescent="0.3">
      <c r="A1074" t="s">
        <v>1195</v>
      </c>
      <c r="B1074" t="s">
        <v>1196</v>
      </c>
      <c r="C1074" t="s">
        <v>50</v>
      </c>
      <c r="D1074" t="s">
        <v>21</v>
      </c>
      <c r="E1074">
        <v>30598.98</v>
      </c>
      <c r="F1074">
        <v>1</v>
      </c>
      <c r="G1074" s="1">
        <v>44414</v>
      </c>
      <c r="H1074" t="s">
        <v>31</v>
      </c>
      <c r="I1074" t="s">
        <v>23</v>
      </c>
      <c r="J1074" t="s">
        <v>24</v>
      </c>
      <c r="K1074">
        <v>31</v>
      </c>
      <c r="L1074" t="s">
        <v>25</v>
      </c>
      <c r="M1074" t="s">
        <v>26</v>
      </c>
      <c r="N1074" t="s">
        <v>27</v>
      </c>
      <c r="O1074">
        <v>400022</v>
      </c>
      <c r="P1074">
        <v>30598.98</v>
      </c>
      <c r="Q1074" t="s">
        <v>28</v>
      </c>
      <c r="R1074" t="s">
        <v>29</v>
      </c>
    </row>
    <row r="1075" spans="1:18" x14ac:dyDescent="0.3">
      <c r="A1075" t="s">
        <v>1201</v>
      </c>
      <c r="B1075" t="s">
        <v>1190</v>
      </c>
      <c r="C1075" t="s">
        <v>50</v>
      </c>
      <c r="D1075" t="s">
        <v>21</v>
      </c>
      <c r="E1075">
        <v>30598.98</v>
      </c>
      <c r="F1075">
        <v>1</v>
      </c>
      <c r="G1075" s="1">
        <v>44520</v>
      </c>
      <c r="H1075" t="s">
        <v>31</v>
      </c>
      <c r="I1075" t="s">
        <v>23</v>
      </c>
      <c r="J1075" t="s">
        <v>24</v>
      </c>
      <c r="K1075">
        <v>31</v>
      </c>
      <c r="L1075" t="s">
        <v>25</v>
      </c>
      <c r="M1075" t="s">
        <v>26</v>
      </c>
      <c r="N1075" t="s">
        <v>27</v>
      </c>
      <c r="O1075">
        <v>400022</v>
      </c>
      <c r="P1075">
        <v>30598.98</v>
      </c>
      <c r="Q1075" t="s">
        <v>28</v>
      </c>
      <c r="R1075" t="s">
        <v>29</v>
      </c>
    </row>
    <row r="1076" spans="1:18" x14ac:dyDescent="0.3">
      <c r="A1076" t="s">
        <v>1202</v>
      </c>
      <c r="B1076" t="s">
        <v>1194</v>
      </c>
      <c r="C1076" t="s">
        <v>50</v>
      </c>
      <c r="D1076" t="s">
        <v>21</v>
      </c>
      <c r="E1076">
        <v>30598.98</v>
      </c>
      <c r="F1076">
        <v>1</v>
      </c>
      <c r="G1076" s="1">
        <v>44558</v>
      </c>
      <c r="H1076" t="s">
        <v>31</v>
      </c>
      <c r="I1076" t="s">
        <v>23</v>
      </c>
      <c r="J1076" t="s">
        <v>24</v>
      </c>
      <c r="K1076">
        <v>4</v>
      </c>
      <c r="L1076" t="s">
        <v>68</v>
      </c>
      <c r="M1076" t="s">
        <v>69</v>
      </c>
      <c r="N1076" t="s">
        <v>70</v>
      </c>
      <c r="O1076">
        <v>380053</v>
      </c>
      <c r="P1076">
        <v>30598.98</v>
      </c>
      <c r="Q1076" t="s">
        <v>28</v>
      </c>
      <c r="R1076" t="s">
        <v>29</v>
      </c>
    </row>
    <row r="1077" spans="1:18" x14ac:dyDescent="0.3">
      <c r="A1077" t="s">
        <v>918</v>
      </c>
      <c r="B1077" t="s">
        <v>1075</v>
      </c>
      <c r="C1077" t="s">
        <v>50</v>
      </c>
      <c r="D1077" t="s">
        <v>21</v>
      </c>
      <c r="E1077">
        <v>30598.98</v>
      </c>
      <c r="F1077">
        <v>1</v>
      </c>
      <c r="G1077" s="1">
        <v>44474</v>
      </c>
      <c r="H1077" t="s">
        <v>31</v>
      </c>
      <c r="I1077" t="s">
        <v>569</v>
      </c>
      <c r="J1077" t="s">
        <v>24</v>
      </c>
      <c r="K1077">
        <v>7</v>
      </c>
      <c r="L1077" t="s">
        <v>36</v>
      </c>
      <c r="M1077" t="s">
        <v>37</v>
      </c>
      <c r="N1077" t="s">
        <v>27</v>
      </c>
      <c r="O1077">
        <v>400614</v>
      </c>
      <c r="P1077">
        <v>30598.98</v>
      </c>
      <c r="Q1077" t="s">
        <v>28</v>
      </c>
      <c r="R1077" t="s">
        <v>29</v>
      </c>
    </row>
    <row r="1078" spans="1:18" x14ac:dyDescent="0.3">
      <c r="A1078" t="s">
        <v>1203</v>
      </c>
      <c r="B1078" t="s">
        <v>1198</v>
      </c>
      <c r="C1078" t="s">
        <v>50</v>
      </c>
      <c r="D1078" t="s">
        <v>21</v>
      </c>
      <c r="E1078">
        <v>30598.98</v>
      </c>
      <c r="F1078">
        <v>1</v>
      </c>
      <c r="G1078" s="1">
        <v>44464</v>
      </c>
      <c r="H1078" t="s">
        <v>31</v>
      </c>
      <c r="I1078" t="s">
        <v>23</v>
      </c>
      <c r="J1078" t="s">
        <v>24</v>
      </c>
      <c r="K1078">
        <v>31</v>
      </c>
      <c r="L1078" t="s">
        <v>25</v>
      </c>
      <c r="M1078" t="s">
        <v>26</v>
      </c>
      <c r="N1078" t="s">
        <v>27</v>
      </c>
      <c r="O1078">
        <v>400022</v>
      </c>
      <c r="P1078">
        <v>30598.98</v>
      </c>
      <c r="Q1078" t="s">
        <v>28</v>
      </c>
      <c r="R1078" t="s">
        <v>29</v>
      </c>
    </row>
    <row r="1079" spans="1:18" x14ac:dyDescent="0.3">
      <c r="A1079" t="s">
        <v>514</v>
      </c>
      <c r="B1079" t="s">
        <v>1194</v>
      </c>
      <c r="C1079" t="s">
        <v>50</v>
      </c>
      <c r="D1079" t="s">
        <v>21</v>
      </c>
      <c r="E1079">
        <v>30598.98</v>
      </c>
      <c r="F1079">
        <v>1</v>
      </c>
      <c r="G1079" s="1">
        <v>44431</v>
      </c>
      <c r="H1079" t="s">
        <v>31</v>
      </c>
      <c r="I1079" t="s">
        <v>23</v>
      </c>
      <c r="J1079" t="s">
        <v>24</v>
      </c>
      <c r="K1079">
        <v>1</v>
      </c>
      <c r="L1079" t="s">
        <v>32</v>
      </c>
      <c r="M1079" t="s">
        <v>26</v>
      </c>
      <c r="N1079" t="s">
        <v>27</v>
      </c>
      <c r="O1079">
        <v>400049</v>
      </c>
      <c r="P1079">
        <v>30598.98</v>
      </c>
      <c r="Q1079" t="s">
        <v>28</v>
      </c>
      <c r="R1079" t="s">
        <v>29</v>
      </c>
    </row>
    <row r="1080" spans="1:18" x14ac:dyDescent="0.3">
      <c r="A1080" t="s">
        <v>1204</v>
      </c>
      <c r="B1080" t="s">
        <v>1205</v>
      </c>
      <c r="C1080" t="s">
        <v>50</v>
      </c>
      <c r="D1080" t="s">
        <v>21</v>
      </c>
      <c r="E1080">
        <v>31007.030999999999</v>
      </c>
      <c r="F1080">
        <v>1</v>
      </c>
      <c r="G1080" s="1">
        <v>44494</v>
      </c>
      <c r="H1080" t="s">
        <v>31</v>
      </c>
      <c r="I1080" t="s">
        <v>23</v>
      </c>
      <c r="J1080" t="s">
        <v>24</v>
      </c>
      <c r="K1080">
        <v>31</v>
      </c>
      <c r="L1080" t="s">
        <v>25</v>
      </c>
      <c r="M1080" t="s">
        <v>26</v>
      </c>
      <c r="N1080" t="s">
        <v>27</v>
      </c>
      <c r="O1080">
        <v>400022</v>
      </c>
      <c r="P1080">
        <v>31007.030999999999</v>
      </c>
      <c r="Q1080" t="s">
        <v>28</v>
      </c>
      <c r="R1080" t="s">
        <v>29</v>
      </c>
    </row>
    <row r="1081" spans="1:18" x14ac:dyDescent="0.3">
      <c r="A1081" t="s">
        <v>400</v>
      </c>
      <c r="B1081" t="s">
        <v>1206</v>
      </c>
      <c r="C1081" t="s">
        <v>50</v>
      </c>
      <c r="D1081" t="s">
        <v>21</v>
      </c>
      <c r="E1081">
        <v>31613.88</v>
      </c>
      <c r="F1081">
        <v>1</v>
      </c>
      <c r="G1081" s="1">
        <v>44466</v>
      </c>
      <c r="H1081" t="s">
        <v>31</v>
      </c>
      <c r="I1081" t="s">
        <v>23</v>
      </c>
      <c r="J1081" t="s">
        <v>24</v>
      </c>
      <c r="K1081">
        <v>4</v>
      </c>
      <c r="L1081" t="s">
        <v>68</v>
      </c>
      <c r="M1081" t="s">
        <v>69</v>
      </c>
      <c r="N1081" t="s">
        <v>70</v>
      </c>
      <c r="O1081">
        <v>380053</v>
      </c>
      <c r="P1081">
        <v>31613.88</v>
      </c>
      <c r="Q1081" t="s">
        <v>28</v>
      </c>
      <c r="R1081" t="s">
        <v>29</v>
      </c>
    </row>
    <row r="1082" spans="1:18" x14ac:dyDescent="0.3">
      <c r="A1082" t="s">
        <v>400</v>
      </c>
      <c r="B1082" t="s">
        <v>1206</v>
      </c>
      <c r="C1082" t="s">
        <v>50</v>
      </c>
      <c r="D1082" t="s">
        <v>21</v>
      </c>
      <c r="E1082">
        <v>31613.88</v>
      </c>
      <c r="F1082">
        <v>1</v>
      </c>
      <c r="G1082" s="1">
        <v>44488</v>
      </c>
      <c r="H1082" t="s">
        <v>31</v>
      </c>
      <c r="I1082" t="s">
        <v>23</v>
      </c>
      <c r="J1082" t="s">
        <v>24</v>
      </c>
      <c r="K1082">
        <v>4</v>
      </c>
      <c r="L1082" t="s">
        <v>68</v>
      </c>
      <c r="M1082" t="s">
        <v>69</v>
      </c>
      <c r="N1082" t="s">
        <v>70</v>
      </c>
      <c r="O1082">
        <v>380053</v>
      </c>
      <c r="P1082">
        <v>31613.88</v>
      </c>
      <c r="Q1082" t="s">
        <v>28</v>
      </c>
      <c r="R1082" t="s">
        <v>29</v>
      </c>
    </row>
    <row r="1083" spans="1:18" x14ac:dyDescent="0.3">
      <c r="A1083" t="s">
        <v>1207</v>
      </c>
      <c r="B1083" t="s">
        <v>1198</v>
      </c>
      <c r="C1083" t="s">
        <v>50</v>
      </c>
      <c r="D1083" t="s">
        <v>21</v>
      </c>
      <c r="E1083">
        <v>31702.62</v>
      </c>
      <c r="F1083">
        <v>1</v>
      </c>
      <c r="G1083" s="1">
        <v>44519</v>
      </c>
      <c r="H1083" t="s">
        <v>31</v>
      </c>
      <c r="I1083" t="s">
        <v>23</v>
      </c>
      <c r="J1083" t="s">
        <v>24</v>
      </c>
      <c r="K1083">
        <v>4</v>
      </c>
      <c r="L1083" t="s">
        <v>68</v>
      </c>
      <c r="M1083" t="s">
        <v>69</v>
      </c>
      <c r="N1083" t="s">
        <v>70</v>
      </c>
      <c r="O1083">
        <v>380053</v>
      </c>
      <c r="P1083">
        <v>31702.62</v>
      </c>
      <c r="Q1083" t="s">
        <v>28</v>
      </c>
      <c r="R1083" t="s">
        <v>29</v>
      </c>
    </row>
    <row r="1084" spans="1:18" x14ac:dyDescent="0.3">
      <c r="A1084" t="s">
        <v>1208</v>
      </c>
      <c r="B1084" t="s">
        <v>1209</v>
      </c>
      <c r="C1084" t="s">
        <v>50</v>
      </c>
      <c r="D1084" t="s">
        <v>21</v>
      </c>
      <c r="E1084">
        <v>32128.98</v>
      </c>
      <c r="F1084">
        <v>1</v>
      </c>
      <c r="G1084" s="1">
        <v>44409</v>
      </c>
      <c r="H1084" t="s">
        <v>31</v>
      </c>
      <c r="I1084" t="s">
        <v>23</v>
      </c>
      <c r="J1084" t="s">
        <v>24</v>
      </c>
      <c r="K1084">
        <v>1</v>
      </c>
      <c r="L1084" t="s">
        <v>32</v>
      </c>
      <c r="M1084" t="s">
        <v>26</v>
      </c>
      <c r="N1084" t="s">
        <v>27</v>
      </c>
      <c r="O1084">
        <v>400049</v>
      </c>
      <c r="P1084">
        <v>32128.98</v>
      </c>
      <c r="Q1084" t="s">
        <v>28</v>
      </c>
      <c r="R1084" t="s">
        <v>29</v>
      </c>
    </row>
    <row r="1085" spans="1:18" x14ac:dyDescent="0.3">
      <c r="A1085" t="s">
        <v>1210</v>
      </c>
      <c r="B1085" t="s">
        <v>1211</v>
      </c>
      <c r="C1085" t="s">
        <v>50</v>
      </c>
      <c r="D1085" t="s">
        <v>21</v>
      </c>
      <c r="E1085">
        <v>32633.88</v>
      </c>
      <c r="F1085">
        <v>1</v>
      </c>
      <c r="G1085" s="1">
        <v>44551</v>
      </c>
      <c r="H1085" t="s">
        <v>31</v>
      </c>
      <c r="I1085" t="s">
        <v>23</v>
      </c>
      <c r="J1085" t="s">
        <v>24</v>
      </c>
      <c r="K1085">
        <v>4</v>
      </c>
      <c r="L1085" t="s">
        <v>68</v>
      </c>
      <c r="M1085" t="s">
        <v>69</v>
      </c>
      <c r="N1085" t="s">
        <v>70</v>
      </c>
      <c r="O1085">
        <v>380053</v>
      </c>
      <c r="P1085">
        <v>32633.88</v>
      </c>
      <c r="Q1085" t="s">
        <v>28</v>
      </c>
      <c r="R1085" t="s">
        <v>29</v>
      </c>
    </row>
    <row r="1086" spans="1:18" x14ac:dyDescent="0.3">
      <c r="A1086" t="s">
        <v>1210</v>
      </c>
      <c r="B1086" t="s">
        <v>1211</v>
      </c>
      <c r="C1086" t="s">
        <v>50</v>
      </c>
      <c r="D1086" t="s">
        <v>21</v>
      </c>
      <c r="E1086">
        <v>32633.88</v>
      </c>
      <c r="F1086">
        <v>1</v>
      </c>
      <c r="G1086" s="1">
        <v>44550</v>
      </c>
      <c r="H1086" t="s">
        <v>31</v>
      </c>
      <c r="I1086" t="s">
        <v>23</v>
      </c>
      <c r="J1086" t="s">
        <v>24</v>
      </c>
      <c r="K1086">
        <v>4</v>
      </c>
      <c r="L1086" t="s">
        <v>68</v>
      </c>
      <c r="M1086" t="s">
        <v>69</v>
      </c>
      <c r="N1086" t="s">
        <v>70</v>
      </c>
      <c r="O1086">
        <v>380053</v>
      </c>
      <c r="P1086">
        <v>32633.88</v>
      </c>
      <c r="Q1086" t="s">
        <v>28</v>
      </c>
      <c r="R1086" t="s">
        <v>29</v>
      </c>
    </row>
    <row r="1087" spans="1:18" x14ac:dyDescent="0.3">
      <c r="A1087" t="s">
        <v>1212</v>
      </c>
      <c r="B1087" t="s">
        <v>1213</v>
      </c>
      <c r="C1087" t="s">
        <v>50</v>
      </c>
      <c r="D1087" t="s">
        <v>21</v>
      </c>
      <c r="E1087">
        <v>32638.98</v>
      </c>
      <c r="F1087">
        <v>1</v>
      </c>
      <c r="G1087" s="1">
        <v>44561</v>
      </c>
      <c r="H1087" t="s">
        <v>31</v>
      </c>
      <c r="I1087" t="s">
        <v>23</v>
      </c>
      <c r="J1087" t="s">
        <v>24</v>
      </c>
      <c r="K1087">
        <v>4</v>
      </c>
      <c r="L1087" t="s">
        <v>68</v>
      </c>
      <c r="M1087" t="s">
        <v>69</v>
      </c>
      <c r="N1087" t="s">
        <v>70</v>
      </c>
      <c r="O1087">
        <v>380053</v>
      </c>
      <c r="P1087">
        <v>32638.98</v>
      </c>
      <c r="Q1087" t="s">
        <v>28</v>
      </c>
      <c r="R1087" t="s">
        <v>29</v>
      </c>
    </row>
    <row r="1088" spans="1:18" x14ac:dyDescent="0.3">
      <c r="A1088" t="s">
        <v>1214</v>
      </c>
      <c r="B1088" t="s">
        <v>1213</v>
      </c>
      <c r="C1088" t="s">
        <v>50</v>
      </c>
      <c r="D1088" t="s">
        <v>21</v>
      </c>
      <c r="E1088">
        <v>32638.98</v>
      </c>
      <c r="F1088">
        <v>1</v>
      </c>
      <c r="G1088" s="1">
        <v>44499</v>
      </c>
      <c r="H1088" t="s">
        <v>31</v>
      </c>
      <c r="I1088" t="s">
        <v>23</v>
      </c>
      <c r="J1088" t="s">
        <v>24</v>
      </c>
      <c r="K1088">
        <v>4</v>
      </c>
      <c r="L1088" t="s">
        <v>68</v>
      </c>
      <c r="M1088" t="s">
        <v>69</v>
      </c>
      <c r="N1088" t="s">
        <v>70</v>
      </c>
      <c r="O1088">
        <v>380053</v>
      </c>
      <c r="P1088">
        <v>32638.98</v>
      </c>
      <c r="Q1088" t="s">
        <v>28</v>
      </c>
      <c r="R1088" t="s">
        <v>29</v>
      </c>
    </row>
    <row r="1089" spans="1:18" x14ac:dyDescent="0.3">
      <c r="A1089" t="s">
        <v>1215</v>
      </c>
      <c r="B1089" t="s">
        <v>1213</v>
      </c>
      <c r="C1089" t="s">
        <v>50</v>
      </c>
      <c r="D1089" t="s">
        <v>21</v>
      </c>
      <c r="E1089">
        <v>32638.98</v>
      </c>
      <c r="F1089">
        <v>1</v>
      </c>
      <c r="G1089" s="1">
        <v>44543</v>
      </c>
      <c r="H1089" t="s">
        <v>31</v>
      </c>
      <c r="I1089" t="s">
        <v>23</v>
      </c>
      <c r="J1089" t="s">
        <v>24</v>
      </c>
      <c r="K1089">
        <v>4</v>
      </c>
      <c r="L1089" t="s">
        <v>68</v>
      </c>
      <c r="M1089" t="s">
        <v>69</v>
      </c>
      <c r="N1089" t="s">
        <v>70</v>
      </c>
      <c r="O1089">
        <v>380053</v>
      </c>
      <c r="P1089">
        <v>32638.98</v>
      </c>
      <c r="Q1089" t="s">
        <v>28</v>
      </c>
      <c r="R1089" t="s">
        <v>29</v>
      </c>
    </row>
    <row r="1090" spans="1:18" x14ac:dyDescent="0.3">
      <c r="A1090" t="s">
        <v>1216</v>
      </c>
      <c r="B1090" t="s">
        <v>1217</v>
      </c>
      <c r="C1090" t="s">
        <v>50</v>
      </c>
      <c r="D1090" t="s">
        <v>21</v>
      </c>
      <c r="E1090">
        <v>32638.98</v>
      </c>
      <c r="F1090">
        <v>1</v>
      </c>
      <c r="G1090" s="1">
        <v>44489</v>
      </c>
      <c r="H1090" t="s">
        <v>31</v>
      </c>
      <c r="I1090" t="s">
        <v>23</v>
      </c>
      <c r="J1090" t="s">
        <v>24</v>
      </c>
      <c r="K1090">
        <v>21</v>
      </c>
      <c r="L1090" t="s">
        <v>40</v>
      </c>
      <c r="M1090" t="s">
        <v>26</v>
      </c>
      <c r="N1090" t="s">
        <v>27</v>
      </c>
      <c r="O1090">
        <v>400013</v>
      </c>
      <c r="P1090">
        <v>32638.98</v>
      </c>
      <c r="Q1090" t="s">
        <v>28</v>
      </c>
      <c r="R1090" t="s">
        <v>29</v>
      </c>
    </row>
    <row r="1091" spans="1:18" x14ac:dyDescent="0.3">
      <c r="A1091" t="s">
        <v>1218</v>
      </c>
      <c r="B1091" t="s">
        <v>1219</v>
      </c>
      <c r="C1091" t="s">
        <v>50</v>
      </c>
      <c r="D1091" t="s">
        <v>21</v>
      </c>
      <c r="E1091">
        <v>32638.98</v>
      </c>
      <c r="F1091">
        <v>1</v>
      </c>
      <c r="G1091" s="1">
        <v>44489</v>
      </c>
      <c r="H1091" t="s">
        <v>31</v>
      </c>
      <c r="I1091" t="s">
        <v>23</v>
      </c>
      <c r="J1091" t="s">
        <v>24</v>
      </c>
      <c r="K1091">
        <v>4</v>
      </c>
      <c r="L1091" t="s">
        <v>68</v>
      </c>
      <c r="M1091" t="s">
        <v>69</v>
      </c>
      <c r="N1091" t="s">
        <v>70</v>
      </c>
      <c r="O1091">
        <v>380053</v>
      </c>
      <c r="P1091">
        <v>32638.98</v>
      </c>
      <c r="Q1091" t="s">
        <v>28</v>
      </c>
      <c r="R1091" t="s">
        <v>29</v>
      </c>
    </row>
    <row r="1092" spans="1:18" x14ac:dyDescent="0.3">
      <c r="A1092" t="s">
        <v>1220</v>
      </c>
      <c r="B1092" t="s">
        <v>1205</v>
      </c>
      <c r="C1092" t="s">
        <v>50</v>
      </c>
      <c r="D1092" t="s">
        <v>21</v>
      </c>
      <c r="E1092">
        <v>32638.98</v>
      </c>
      <c r="F1092">
        <v>1</v>
      </c>
      <c r="G1092" s="1">
        <v>44491</v>
      </c>
      <c r="H1092" t="s">
        <v>31</v>
      </c>
      <c r="I1092" t="s">
        <v>23</v>
      </c>
      <c r="J1092" t="s">
        <v>24</v>
      </c>
      <c r="K1092">
        <v>21</v>
      </c>
      <c r="L1092" t="s">
        <v>40</v>
      </c>
      <c r="M1092" t="s">
        <v>26</v>
      </c>
      <c r="N1092" t="s">
        <v>27</v>
      </c>
      <c r="O1092">
        <v>400013</v>
      </c>
      <c r="P1092">
        <v>32638.98</v>
      </c>
      <c r="Q1092" t="s">
        <v>28</v>
      </c>
      <c r="R1092" t="s">
        <v>29</v>
      </c>
    </row>
    <row r="1093" spans="1:18" x14ac:dyDescent="0.3">
      <c r="A1093" t="s">
        <v>1221</v>
      </c>
      <c r="B1093" t="s">
        <v>1205</v>
      </c>
      <c r="C1093" t="s">
        <v>50</v>
      </c>
      <c r="D1093" t="s">
        <v>21</v>
      </c>
      <c r="E1093">
        <v>32638.98</v>
      </c>
      <c r="F1093">
        <v>1</v>
      </c>
      <c r="G1093" s="1">
        <v>44477</v>
      </c>
      <c r="H1093" t="s">
        <v>31</v>
      </c>
      <c r="I1093" t="s">
        <v>23</v>
      </c>
      <c r="J1093" t="s">
        <v>24</v>
      </c>
      <c r="K1093">
        <v>31</v>
      </c>
      <c r="L1093" t="s">
        <v>25</v>
      </c>
      <c r="M1093" t="s">
        <v>26</v>
      </c>
      <c r="N1093" t="s">
        <v>27</v>
      </c>
      <c r="O1093">
        <v>400022</v>
      </c>
      <c r="P1093">
        <v>32638.98</v>
      </c>
      <c r="Q1093" t="s">
        <v>28</v>
      </c>
      <c r="R1093" t="s">
        <v>29</v>
      </c>
    </row>
    <row r="1094" spans="1:18" x14ac:dyDescent="0.3">
      <c r="A1094" t="s">
        <v>1222</v>
      </c>
      <c r="B1094" t="s">
        <v>1223</v>
      </c>
      <c r="C1094" t="s">
        <v>50</v>
      </c>
      <c r="D1094" t="s">
        <v>21</v>
      </c>
      <c r="E1094">
        <v>32817.500399999997</v>
      </c>
      <c r="F1094">
        <v>1</v>
      </c>
      <c r="G1094" s="1">
        <v>44491</v>
      </c>
      <c r="H1094" t="s">
        <v>31</v>
      </c>
      <c r="I1094" t="s">
        <v>23</v>
      </c>
      <c r="J1094" t="s">
        <v>24</v>
      </c>
      <c r="K1094">
        <v>1</v>
      </c>
      <c r="L1094" t="s">
        <v>32</v>
      </c>
      <c r="M1094" t="s">
        <v>26</v>
      </c>
      <c r="N1094" t="s">
        <v>27</v>
      </c>
      <c r="O1094">
        <v>400049</v>
      </c>
      <c r="P1094">
        <v>32817.500399999997</v>
      </c>
      <c r="Q1094" t="s">
        <v>28</v>
      </c>
      <c r="R1094" t="s">
        <v>29</v>
      </c>
    </row>
    <row r="1095" spans="1:18" x14ac:dyDescent="0.3">
      <c r="A1095" t="s">
        <v>317</v>
      </c>
      <c r="B1095" t="s">
        <v>1223</v>
      </c>
      <c r="C1095" t="s">
        <v>50</v>
      </c>
      <c r="D1095" t="s">
        <v>21</v>
      </c>
      <c r="E1095">
        <v>32817.500399999997</v>
      </c>
      <c r="F1095">
        <v>1</v>
      </c>
      <c r="G1095" s="1">
        <v>44488</v>
      </c>
      <c r="H1095" t="s">
        <v>31</v>
      </c>
      <c r="I1095" t="s">
        <v>23</v>
      </c>
      <c r="J1095" t="s">
        <v>24</v>
      </c>
      <c r="K1095">
        <v>31</v>
      </c>
      <c r="L1095" t="s">
        <v>25</v>
      </c>
      <c r="M1095" t="s">
        <v>26</v>
      </c>
      <c r="N1095" t="s">
        <v>27</v>
      </c>
      <c r="O1095">
        <v>400022</v>
      </c>
      <c r="P1095">
        <v>32817.500399999997</v>
      </c>
      <c r="Q1095" t="s">
        <v>28</v>
      </c>
      <c r="R1095" t="s">
        <v>29</v>
      </c>
    </row>
    <row r="1096" spans="1:18" x14ac:dyDescent="0.3">
      <c r="A1096" t="s">
        <v>1224</v>
      </c>
      <c r="B1096" t="s">
        <v>1184</v>
      </c>
      <c r="C1096" t="s">
        <v>50</v>
      </c>
      <c r="D1096" t="s">
        <v>21</v>
      </c>
      <c r="E1096">
        <v>33148.980000000003</v>
      </c>
      <c r="F1096">
        <v>1</v>
      </c>
      <c r="G1096" s="1">
        <v>44466</v>
      </c>
      <c r="H1096" t="s">
        <v>31</v>
      </c>
      <c r="I1096" t="s">
        <v>23</v>
      </c>
      <c r="J1096" t="s">
        <v>24</v>
      </c>
      <c r="K1096">
        <v>31</v>
      </c>
      <c r="L1096" t="s">
        <v>25</v>
      </c>
      <c r="M1096" t="s">
        <v>26</v>
      </c>
      <c r="N1096" t="s">
        <v>27</v>
      </c>
      <c r="O1096">
        <v>400022</v>
      </c>
      <c r="P1096">
        <v>33148.980000000003</v>
      </c>
      <c r="Q1096" t="s">
        <v>28</v>
      </c>
      <c r="R1096" t="s">
        <v>29</v>
      </c>
    </row>
    <row r="1097" spans="1:18" x14ac:dyDescent="0.3">
      <c r="A1097" t="s">
        <v>1225</v>
      </c>
      <c r="B1097" t="s">
        <v>1226</v>
      </c>
      <c r="C1097" t="s">
        <v>50</v>
      </c>
      <c r="D1097" t="s">
        <v>21</v>
      </c>
      <c r="E1097">
        <v>33148.980000000003</v>
      </c>
      <c r="F1097">
        <v>1</v>
      </c>
      <c r="G1097" s="1">
        <v>44473</v>
      </c>
      <c r="H1097" t="s">
        <v>31</v>
      </c>
      <c r="I1097" t="s">
        <v>23</v>
      </c>
      <c r="J1097" t="s">
        <v>24</v>
      </c>
      <c r="K1097">
        <v>31</v>
      </c>
      <c r="L1097" t="s">
        <v>25</v>
      </c>
      <c r="M1097" t="s">
        <v>26</v>
      </c>
      <c r="N1097" t="s">
        <v>27</v>
      </c>
      <c r="O1097">
        <v>400022</v>
      </c>
      <c r="P1097">
        <v>33148.980000000003</v>
      </c>
      <c r="Q1097" t="s">
        <v>28</v>
      </c>
      <c r="R1097" t="s">
        <v>29</v>
      </c>
    </row>
    <row r="1098" spans="1:18" x14ac:dyDescent="0.3">
      <c r="A1098" t="s">
        <v>1227</v>
      </c>
      <c r="B1098" t="s">
        <v>1228</v>
      </c>
      <c r="C1098" t="s">
        <v>50</v>
      </c>
      <c r="D1098" t="s">
        <v>21</v>
      </c>
      <c r="E1098">
        <v>33314.750399999997</v>
      </c>
      <c r="F1098">
        <v>1</v>
      </c>
      <c r="G1098" s="1">
        <v>44526</v>
      </c>
      <c r="H1098" t="s">
        <v>31</v>
      </c>
      <c r="I1098" t="s">
        <v>23</v>
      </c>
      <c r="J1098" t="s">
        <v>24</v>
      </c>
      <c r="K1098">
        <v>21</v>
      </c>
      <c r="L1098" t="s">
        <v>40</v>
      </c>
      <c r="M1098" t="s">
        <v>26</v>
      </c>
      <c r="N1098" t="s">
        <v>27</v>
      </c>
      <c r="O1098">
        <v>400013</v>
      </c>
      <c r="P1098">
        <v>33314.750399999997</v>
      </c>
      <c r="Q1098" t="s">
        <v>28</v>
      </c>
      <c r="R1098" t="s">
        <v>29</v>
      </c>
    </row>
    <row r="1099" spans="1:18" x14ac:dyDescent="0.3">
      <c r="A1099" t="s">
        <v>1229</v>
      </c>
      <c r="B1099" t="s">
        <v>1190</v>
      </c>
      <c r="C1099" t="s">
        <v>50</v>
      </c>
      <c r="D1099" t="s">
        <v>21</v>
      </c>
      <c r="E1099">
        <v>33649.800000000003</v>
      </c>
      <c r="F1099">
        <v>1</v>
      </c>
      <c r="G1099" s="1">
        <v>44421</v>
      </c>
      <c r="H1099" t="s">
        <v>31</v>
      </c>
      <c r="I1099" t="s">
        <v>23</v>
      </c>
      <c r="J1099" t="s">
        <v>24</v>
      </c>
      <c r="K1099">
        <v>1</v>
      </c>
      <c r="L1099" t="s">
        <v>32</v>
      </c>
      <c r="M1099" t="s">
        <v>26</v>
      </c>
      <c r="N1099" t="s">
        <v>27</v>
      </c>
      <c r="O1099">
        <v>400049</v>
      </c>
      <c r="P1099">
        <v>33649.800000000003</v>
      </c>
      <c r="Q1099" t="s">
        <v>28</v>
      </c>
      <c r="R1099" t="s">
        <v>29</v>
      </c>
    </row>
    <row r="1100" spans="1:18" x14ac:dyDescent="0.3">
      <c r="A1100" t="s">
        <v>1230</v>
      </c>
      <c r="B1100" t="s">
        <v>1198</v>
      </c>
      <c r="C1100" t="s">
        <v>50</v>
      </c>
      <c r="D1100" t="s">
        <v>21</v>
      </c>
      <c r="E1100">
        <v>33649.800000000003</v>
      </c>
      <c r="F1100">
        <v>1</v>
      </c>
      <c r="G1100" s="1">
        <v>44561</v>
      </c>
      <c r="H1100" t="s">
        <v>31</v>
      </c>
      <c r="I1100" t="s">
        <v>23</v>
      </c>
      <c r="J1100" t="s">
        <v>24</v>
      </c>
      <c r="K1100">
        <v>4</v>
      </c>
      <c r="L1100" t="s">
        <v>68</v>
      </c>
      <c r="M1100" t="s">
        <v>69</v>
      </c>
      <c r="N1100" t="s">
        <v>70</v>
      </c>
      <c r="O1100">
        <v>380053</v>
      </c>
      <c r="P1100">
        <v>33649.800000000003</v>
      </c>
      <c r="Q1100" t="s">
        <v>28</v>
      </c>
      <c r="R1100" t="s">
        <v>29</v>
      </c>
    </row>
    <row r="1101" spans="1:18" x14ac:dyDescent="0.3">
      <c r="A1101" t="s">
        <v>1231</v>
      </c>
      <c r="B1101" t="s">
        <v>1190</v>
      </c>
      <c r="C1101" t="s">
        <v>50</v>
      </c>
      <c r="D1101" t="s">
        <v>21</v>
      </c>
      <c r="E1101">
        <v>33649.800000000003</v>
      </c>
      <c r="F1101">
        <v>1</v>
      </c>
      <c r="G1101" s="1">
        <v>44534</v>
      </c>
      <c r="H1101" t="s">
        <v>31</v>
      </c>
      <c r="I1101" t="s">
        <v>23</v>
      </c>
      <c r="J1101" t="s">
        <v>24</v>
      </c>
      <c r="K1101">
        <v>21</v>
      </c>
      <c r="L1101" t="s">
        <v>40</v>
      </c>
      <c r="M1101" t="s">
        <v>26</v>
      </c>
      <c r="N1101" t="s">
        <v>27</v>
      </c>
      <c r="O1101">
        <v>400013</v>
      </c>
      <c r="P1101">
        <v>33649.800000000003</v>
      </c>
      <c r="Q1101" t="s">
        <v>28</v>
      </c>
      <c r="R1101" t="s">
        <v>29</v>
      </c>
    </row>
    <row r="1102" spans="1:18" x14ac:dyDescent="0.3">
      <c r="A1102" t="s">
        <v>1232</v>
      </c>
      <c r="B1102" t="s">
        <v>1198</v>
      </c>
      <c r="C1102" t="s">
        <v>50</v>
      </c>
      <c r="D1102" t="s">
        <v>21</v>
      </c>
      <c r="E1102">
        <v>33649.800000000003</v>
      </c>
      <c r="F1102">
        <v>1</v>
      </c>
      <c r="G1102" s="1">
        <v>44540</v>
      </c>
      <c r="H1102" t="s">
        <v>31</v>
      </c>
      <c r="I1102" t="s">
        <v>23</v>
      </c>
      <c r="J1102" t="s">
        <v>24</v>
      </c>
      <c r="K1102">
        <v>7</v>
      </c>
      <c r="L1102" t="s">
        <v>36</v>
      </c>
      <c r="M1102" t="s">
        <v>37</v>
      </c>
      <c r="N1102" t="s">
        <v>27</v>
      </c>
      <c r="O1102">
        <v>400614</v>
      </c>
      <c r="P1102">
        <v>33649.800000000003</v>
      </c>
      <c r="Q1102" t="s">
        <v>28</v>
      </c>
      <c r="R1102" t="s">
        <v>29</v>
      </c>
    </row>
    <row r="1103" spans="1:18" x14ac:dyDescent="0.3">
      <c r="A1103" t="s">
        <v>1233</v>
      </c>
      <c r="B1103" t="s">
        <v>1223</v>
      </c>
      <c r="C1103" t="s">
        <v>50</v>
      </c>
      <c r="D1103" t="s">
        <v>21</v>
      </c>
      <c r="E1103">
        <v>33658.980000000003</v>
      </c>
      <c r="F1103">
        <v>1</v>
      </c>
      <c r="G1103" s="1">
        <v>44480</v>
      </c>
      <c r="H1103" t="s">
        <v>31</v>
      </c>
      <c r="I1103" t="s">
        <v>23</v>
      </c>
      <c r="J1103" t="s">
        <v>24</v>
      </c>
      <c r="K1103">
        <v>21</v>
      </c>
      <c r="L1103" t="s">
        <v>40</v>
      </c>
      <c r="M1103" t="s">
        <v>26</v>
      </c>
      <c r="N1103" t="s">
        <v>27</v>
      </c>
      <c r="O1103">
        <v>400013</v>
      </c>
      <c r="P1103">
        <v>33658.980000000003</v>
      </c>
      <c r="Q1103" t="s">
        <v>28</v>
      </c>
      <c r="R1103" t="s">
        <v>29</v>
      </c>
    </row>
    <row r="1104" spans="1:18" x14ac:dyDescent="0.3">
      <c r="A1104" t="s">
        <v>1234</v>
      </c>
      <c r="B1104" t="s">
        <v>1235</v>
      </c>
      <c r="C1104" t="s">
        <v>50</v>
      </c>
      <c r="D1104" t="s">
        <v>21</v>
      </c>
      <c r="E1104">
        <v>33658.980000000003</v>
      </c>
      <c r="F1104">
        <v>1</v>
      </c>
      <c r="G1104" s="1">
        <v>44492</v>
      </c>
      <c r="H1104" t="s">
        <v>31</v>
      </c>
      <c r="I1104" t="s">
        <v>23</v>
      </c>
      <c r="J1104" t="s">
        <v>24</v>
      </c>
      <c r="K1104">
        <v>31</v>
      </c>
      <c r="L1104" t="s">
        <v>25</v>
      </c>
      <c r="M1104" t="s">
        <v>26</v>
      </c>
      <c r="N1104" t="s">
        <v>27</v>
      </c>
      <c r="O1104">
        <v>400022</v>
      </c>
      <c r="P1104">
        <v>33658.980000000003</v>
      </c>
      <c r="Q1104" t="s">
        <v>28</v>
      </c>
      <c r="R1104" t="s">
        <v>29</v>
      </c>
    </row>
    <row r="1105" spans="1:18" x14ac:dyDescent="0.3">
      <c r="A1105" t="s">
        <v>1236</v>
      </c>
      <c r="B1105" t="s">
        <v>1237</v>
      </c>
      <c r="C1105" t="s">
        <v>50</v>
      </c>
      <c r="D1105" t="s">
        <v>21</v>
      </c>
      <c r="E1105">
        <v>33658.980000000003</v>
      </c>
      <c r="F1105">
        <v>1</v>
      </c>
      <c r="G1105" s="1">
        <v>44479</v>
      </c>
      <c r="H1105" t="s">
        <v>31</v>
      </c>
      <c r="I1105" t="s">
        <v>23</v>
      </c>
      <c r="J1105" t="s">
        <v>24</v>
      </c>
      <c r="K1105">
        <v>4</v>
      </c>
      <c r="L1105" t="s">
        <v>68</v>
      </c>
      <c r="M1105" t="s">
        <v>69</v>
      </c>
      <c r="N1105" t="s">
        <v>70</v>
      </c>
      <c r="O1105">
        <v>380053</v>
      </c>
      <c r="P1105">
        <v>33658.980000000003</v>
      </c>
      <c r="Q1105" t="s">
        <v>28</v>
      </c>
      <c r="R1105" t="s">
        <v>29</v>
      </c>
    </row>
    <row r="1106" spans="1:18" x14ac:dyDescent="0.3">
      <c r="A1106" t="s">
        <v>1238</v>
      </c>
      <c r="B1106" t="s">
        <v>1239</v>
      </c>
      <c r="C1106" t="s">
        <v>50</v>
      </c>
      <c r="D1106" t="s">
        <v>21</v>
      </c>
      <c r="E1106">
        <v>33658.980000000003</v>
      </c>
      <c r="F1106">
        <v>1</v>
      </c>
      <c r="G1106" s="1">
        <v>44476</v>
      </c>
      <c r="H1106" t="s">
        <v>55</v>
      </c>
      <c r="I1106" t="s">
        <v>23</v>
      </c>
      <c r="J1106" t="s">
        <v>24</v>
      </c>
      <c r="K1106">
        <v>7</v>
      </c>
      <c r="L1106" t="s">
        <v>36</v>
      </c>
      <c r="M1106" t="s">
        <v>37</v>
      </c>
      <c r="N1106" t="s">
        <v>27</v>
      </c>
      <c r="O1106">
        <v>400614</v>
      </c>
      <c r="P1106">
        <v>33658.980000000003</v>
      </c>
      <c r="Q1106" t="s">
        <v>28</v>
      </c>
      <c r="R1106" t="s">
        <v>29</v>
      </c>
    </row>
    <row r="1107" spans="1:18" x14ac:dyDescent="0.3">
      <c r="A1107" t="s">
        <v>1240</v>
      </c>
      <c r="B1107" t="s">
        <v>1239</v>
      </c>
      <c r="C1107" t="s">
        <v>50</v>
      </c>
      <c r="D1107" t="s">
        <v>21</v>
      </c>
      <c r="E1107">
        <v>33658.980000000003</v>
      </c>
      <c r="F1107">
        <v>1</v>
      </c>
      <c r="G1107" s="1">
        <v>44470</v>
      </c>
      <c r="H1107" t="s">
        <v>31</v>
      </c>
      <c r="I1107" t="s">
        <v>23</v>
      </c>
      <c r="J1107" t="s">
        <v>24</v>
      </c>
      <c r="K1107">
        <v>31</v>
      </c>
      <c r="L1107" t="s">
        <v>25</v>
      </c>
      <c r="M1107" t="s">
        <v>26</v>
      </c>
      <c r="N1107" t="s">
        <v>27</v>
      </c>
      <c r="O1107">
        <v>400022</v>
      </c>
      <c r="P1107">
        <v>33658.980000000003</v>
      </c>
      <c r="Q1107" t="s">
        <v>28</v>
      </c>
      <c r="R1107" t="s">
        <v>29</v>
      </c>
    </row>
    <row r="1108" spans="1:18" x14ac:dyDescent="0.3">
      <c r="A1108" t="s">
        <v>1241</v>
      </c>
      <c r="B1108" t="s">
        <v>1223</v>
      </c>
      <c r="C1108" t="s">
        <v>50</v>
      </c>
      <c r="D1108" t="s">
        <v>21</v>
      </c>
      <c r="E1108">
        <v>33658.980000000003</v>
      </c>
      <c r="F1108">
        <v>1</v>
      </c>
      <c r="G1108" s="1">
        <v>44475</v>
      </c>
      <c r="H1108" t="s">
        <v>31</v>
      </c>
      <c r="I1108" t="s">
        <v>23</v>
      </c>
      <c r="J1108" t="s">
        <v>24</v>
      </c>
      <c r="K1108">
        <v>1</v>
      </c>
      <c r="L1108" t="s">
        <v>32</v>
      </c>
      <c r="M1108" t="s">
        <v>26</v>
      </c>
      <c r="N1108" t="s">
        <v>27</v>
      </c>
      <c r="O1108">
        <v>400049</v>
      </c>
      <c r="P1108">
        <v>33658.980000000003</v>
      </c>
      <c r="Q1108" t="s">
        <v>28</v>
      </c>
      <c r="R1108" t="s">
        <v>29</v>
      </c>
    </row>
    <row r="1109" spans="1:18" x14ac:dyDescent="0.3">
      <c r="A1109" t="s">
        <v>1242</v>
      </c>
      <c r="B1109" t="s">
        <v>1219</v>
      </c>
      <c r="C1109" t="s">
        <v>50</v>
      </c>
      <c r="D1109" t="s">
        <v>21</v>
      </c>
      <c r="E1109">
        <v>33658.980000000003</v>
      </c>
      <c r="F1109">
        <v>1</v>
      </c>
      <c r="G1109" s="1">
        <v>44382</v>
      </c>
      <c r="H1109" t="s">
        <v>31</v>
      </c>
      <c r="I1109" t="s">
        <v>569</v>
      </c>
      <c r="J1109" t="s">
        <v>24</v>
      </c>
      <c r="K1109">
        <v>1</v>
      </c>
      <c r="L1109" t="s">
        <v>32</v>
      </c>
      <c r="M1109" t="s">
        <v>26</v>
      </c>
      <c r="N1109" t="s">
        <v>27</v>
      </c>
      <c r="O1109">
        <v>400049</v>
      </c>
      <c r="P1109">
        <v>33658.980000000003</v>
      </c>
      <c r="Q1109" t="s">
        <v>28</v>
      </c>
      <c r="R1109" t="s">
        <v>29</v>
      </c>
    </row>
    <row r="1110" spans="1:18" x14ac:dyDescent="0.3">
      <c r="A1110" t="s">
        <v>490</v>
      </c>
      <c r="B1110" t="s">
        <v>1219</v>
      </c>
      <c r="C1110" t="s">
        <v>50</v>
      </c>
      <c r="D1110" t="s">
        <v>21</v>
      </c>
      <c r="E1110">
        <v>33658.980000000003</v>
      </c>
      <c r="F1110">
        <v>1</v>
      </c>
      <c r="G1110" s="1">
        <v>44506</v>
      </c>
      <c r="H1110" t="s">
        <v>31</v>
      </c>
      <c r="I1110" t="s">
        <v>23</v>
      </c>
      <c r="J1110" t="s">
        <v>24</v>
      </c>
      <c r="K1110">
        <v>1</v>
      </c>
      <c r="L1110" t="s">
        <v>32</v>
      </c>
      <c r="M1110" t="s">
        <v>26</v>
      </c>
      <c r="N1110" t="s">
        <v>27</v>
      </c>
      <c r="O1110">
        <v>400049</v>
      </c>
      <c r="P1110">
        <v>33658.980000000003</v>
      </c>
      <c r="Q1110" t="s">
        <v>28</v>
      </c>
      <c r="R1110" t="s">
        <v>29</v>
      </c>
    </row>
    <row r="1111" spans="1:18" x14ac:dyDescent="0.3">
      <c r="A1111" t="s">
        <v>1243</v>
      </c>
      <c r="B1111" t="s">
        <v>1219</v>
      </c>
      <c r="C1111" t="s">
        <v>50</v>
      </c>
      <c r="D1111" t="s">
        <v>21</v>
      </c>
      <c r="E1111">
        <v>33658.980000000003</v>
      </c>
      <c r="F1111">
        <v>1</v>
      </c>
      <c r="G1111" s="1">
        <v>44442</v>
      </c>
      <c r="H1111" t="s">
        <v>31</v>
      </c>
      <c r="I1111" t="s">
        <v>23</v>
      </c>
      <c r="J1111" t="s">
        <v>24</v>
      </c>
      <c r="K1111">
        <v>1</v>
      </c>
      <c r="L1111" t="s">
        <v>32</v>
      </c>
      <c r="M1111" t="s">
        <v>26</v>
      </c>
      <c r="N1111" t="s">
        <v>27</v>
      </c>
      <c r="O1111">
        <v>400049</v>
      </c>
      <c r="P1111">
        <v>33658.980000000003</v>
      </c>
      <c r="Q1111" t="s">
        <v>28</v>
      </c>
      <c r="R1111" t="s">
        <v>29</v>
      </c>
    </row>
    <row r="1112" spans="1:18" x14ac:dyDescent="0.3">
      <c r="A1112" t="s">
        <v>1244</v>
      </c>
      <c r="B1112" t="s">
        <v>1223</v>
      </c>
      <c r="C1112" t="s">
        <v>50</v>
      </c>
      <c r="D1112" t="s">
        <v>21</v>
      </c>
      <c r="E1112">
        <v>33658.980000000003</v>
      </c>
      <c r="F1112">
        <v>1</v>
      </c>
      <c r="G1112" s="1">
        <v>44468</v>
      </c>
      <c r="H1112" t="s">
        <v>31</v>
      </c>
      <c r="I1112" t="s">
        <v>23</v>
      </c>
      <c r="J1112" t="s">
        <v>24</v>
      </c>
      <c r="K1112">
        <v>21</v>
      </c>
      <c r="L1112" t="s">
        <v>40</v>
      </c>
      <c r="M1112" t="s">
        <v>26</v>
      </c>
      <c r="N1112" t="s">
        <v>27</v>
      </c>
      <c r="O1112">
        <v>400013</v>
      </c>
      <c r="P1112">
        <v>33658.980000000003</v>
      </c>
      <c r="Q1112" t="s">
        <v>28</v>
      </c>
      <c r="R1112" t="s">
        <v>29</v>
      </c>
    </row>
    <row r="1113" spans="1:18" x14ac:dyDescent="0.3">
      <c r="A1113" t="s">
        <v>1245</v>
      </c>
      <c r="B1113" t="s">
        <v>1223</v>
      </c>
      <c r="C1113" t="s">
        <v>50</v>
      </c>
      <c r="D1113" t="s">
        <v>21</v>
      </c>
      <c r="E1113">
        <v>33658.980000000003</v>
      </c>
      <c r="F1113">
        <v>1</v>
      </c>
      <c r="G1113" s="1">
        <v>44488</v>
      </c>
      <c r="H1113" t="s">
        <v>31</v>
      </c>
      <c r="I1113" t="s">
        <v>23</v>
      </c>
      <c r="J1113" t="s">
        <v>24</v>
      </c>
      <c r="K1113">
        <v>31</v>
      </c>
      <c r="L1113" t="s">
        <v>25</v>
      </c>
      <c r="M1113" t="s">
        <v>26</v>
      </c>
      <c r="N1113" t="s">
        <v>27</v>
      </c>
      <c r="O1113">
        <v>400022</v>
      </c>
      <c r="P1113">
        <v>33658.980000000003</v>
      </c>
      <c r="Q1113" t="s">
        <v>28</v>
      </c>
      <c r="R1113" t="s">
        <v>29</v>
      </c>
    </row>
    <row r="1114" spans="1:18" x14ac:dyDescent="0.3">
      <c r="A1114" t="s">
        <v>1238</v>
      </c>
      <c r="B1114" t="s">
        <v>1239</v>
      </c>
      <c r="C1114" t="s">
        <v>50</v>
      </c>
      <c r="D1114" t="s">
        <v>21</v>
      </c>
      <c r="E1114">
        <v>33658.980000000003</v>
      </c>
      <c r="F1114">
        <v>1</v>
      </c>
      <c r="G1114" s="1">
        <v>44476</v>
      </c>
      <c r="H1114" t="s">
        <v>31</v>
      </c>
      <c r="I1114" t="s">
        <v>23</v>
      </c>
      <c r="J1114" t="s">
        <v>24</v>
      </c>
      <c r="K1114">
        <v>7</v>
      </c>
      <c r="L1114" t="s">
        <v>36</v>
      </c>
      <c r="M1114" t="s">
        <v>37</v>
      </c>
      <c r="N1114" t="s">
        <v>27</v>
      </c>
      <c r="O1114">
        <v>400614</v>
      </c>
      <c r="P1114">
        <v>33658.980000000003</v>
      </c>
      <c r="Q1114" t="s">
        <v>28</v>
      </c>
      <c r="R1114" t="s">
        <v>29</v>
      </c>
    </row>
    <row r="1115" spans="1:18" x14ac:dyDescent="0.3">
      <c r="A1115" t="s">
        <v>1233</v>
      </c>
      <c r="B1115" t="s">
        <v>1223</v>
      </c>
      <c r="C1115" t="s">
        <v>50</v>
      </c>
      <c r="D1115" t="s">
        <v>21</v>
      </c>
      <c r="E1115">
        <v>33658.980000000003</v>
      </c>
      <c r="F1115">
        <v>1</v>
      </c>
      <c r="G1115" s="1">
        <v>44480</v>
      </c>
      <c r="H1115" t="s">
        <v>31</v>
      </c>
      <c r="I1115" t="s">
        <v>23</v>
      </c>
      <c r="J1115" t="s">
        <v>24</v>
      </c>
      <c r="K1115">
        <v>21</v>
      </c>
      <c r="L1115" t="s">
        <v>40</v>
      </c>
      <c r="M1115" t="s">
        <v>26</v>
      </c>
      <c r="N1115" t="s">
        <v>27</v>
      </c>
      <c r="O1115">
        <v>400013</v>
      </c>
      <c r="P1115">
        <v>33658.980000000003</v>
      </c>
      <c r="Q1115" t="s">
        <v>28</v>
      </c>
      <c r="R1115" t="s">
        <v>29</v>
      </c>
    </row>
    <row r="1116" spans="1:18" x14ac:dyDescent="0.3">
      <c r="A1116" t="s">
        <v>1246</v>
      </c>
      <c r="B1116" t="s">
        <v>1237</v>
      </c>
      <c r="C1116" t="s">
        <v>50</v>
      </c>
      <c r="D1116" t="s">
        <v>21</v>
      </c>
      <c r="E1116">
        <v>33658.980000000003</v>
      </c>
      <c r="F1116">
        <v>1</v>
      </c>
      <c r="G1116" s="1">
        <v>44474</v>
      </c>
      <c r="H1116" t="s">
        <v>31</v>
      </c>
      <c r="I1116" t="s">
        <v>23</v>
      </c>
      <c r="J1116" t="s">
        <v>24</v>
      </c>
      <c r="K1116">
        <v>1</v>
      </c>
      <c r="L1116" t="s">
        <v>32</v>
      </c>
      <c r="M1116" t="s">
        <v>26</v>
      </c>
      <c r="N1116" t="s">
        <v>27</v>
      </c>
      <c r="O1116">
        <v>400049</v>
      </c>
      <c r="P1116">
        <v>33658.980000000003</v>
      </c>
      <c r="Q1116" t="s">
        <v>28</v>
      </c>
      <c r="R1116" t="s">
        <v>29</v>
      </c>
    </row>
    <row r="1117" spans="1:18" x14ac:dyDescent="0.3">
      <c r="A1117" t="s">
        <v>1238</v>
      </c>
      <c r="B1117" t="s">
        <v>1239</v>
      </c>
      <c r="C1117" t="s">
        <v>50</v>
      </c>
      <c r="D1117" t="s">
        <v>21</v>
      </c>
      <c r="E1117">
        <v>33658.980000000003</v>
      </c>
      <c r="F1117">
        <v>1</v>
      </c>
      <c r="G1117" s="1">
        <v>44474</v>
      </c>
      <c r="H1117" t="s">
        <v>31</v>
      </c>
      <c r="I1117" t="s">
        <v>23</v>
      </c>
      <c r="J1117" t="s">
        <v>24</v>
      </c>
      <c r="K1117">
        <v>7</v>
      </c>
      <c r="L1117" t="s">
        <v>36</v>
      </c>
      <c r="M1117" t="s">
        <v>37</v>
      </c>
      <c r="N1117" t="s">
        <v>27</v>
      </c>
      <c r="O1117">
        <v>400614</v>
      </c>
      <c r="P1117">
        <v>33658.980000000003</v>
      </c>
      <c r="Q1117" t="s">
        <v>28</v>
      </c>
      <c r="R1117" t="s">
        <v>29</v>
      </c>
    </row>
    <row r="1118" spans="1:18" x14ac:dyDescent="0.3">
      <c r="A1118" t="s">
        <v>1242</v>
      </c>
      <c r="B1118" t="s">
        <v>1219</v>
      </c>
      <c r="C1118" t="s">
        <v>50</v>
      </c>
      <c r="D1118" t="s">
        <v>21</v>
      </c>
      <c r="E1118">
        <v>33658.980000000003</v>
      </c>
      <c r="F1118">
        <v>1</v>
      </c>
      <c r="G1118" s="1">
        <v>44385</v>
      </c>
      <c r="H1118" t="s">
        <v>55</v>
      </c>
      <c r="I1118" t="s">
        <v>23</v>
      </c>
      <c r="J1118" t="s">
        <v>24</v>
      </c>
      <c r="K1118">
        <v>1</v>
      </c>
      <c r="L1118" t="s">
        <v>32</v>
      </c>
      <c r="M1118" t="s">
        <v>26</v>
      </c>
      <c r="N1118" t="s">
        <v>27</v>
      </c>
      <c r="O1118">
        <v>400049</v>
      </c>
      <c r="P1118">
        <v>33658.980000000003</v>
      </c>
      <c r="Q1118" t="s">
        <v>28</v>
      </c>
      <c r="R1118" t="s">
        <v>29</v>
      </c>
    </row>
    <row r="1119" spans="1:18" x14ac:dyDescent="0.3">
      <c r="A1119" t="s">
        <v>1247</v>
      </c>
      <c r="B1119" t="s">
        <v>1237</v>
      </c>
      <c r="C1119" t="s">
        <v>50</v>
      </c>
      <c r="D1119" t="s">
        <v>21</v>
      </c>
      <c r="E1119">
        <v>33658.980000000003</v>
      </c>
      <c r="F1119">
        <v>1</v>
      </c>
      <c r="G1119" s="1">
        <v>44469</v>
      </c>
      <c r="H1119" t="s">
        <v>31</v>
      </c>
      <c r="I1119" t="s">
        <v>23</v>
      </c>
      <c r="J1119" t="s">
        <v>24</v>
      </c>
      <c r="K1119">
        <v>1</v>
      </c>
      <c r="L1119" t="s">
        <v>32</v>
      </c>
      <c r="M1119" t="s">
        <v>26</v>
      </c>
      <c r="N1119" t="s">
        <v>27</v>
      </c>
      <c r="O1119">
        <v>400049</v>
      </c>
      <c r="P1119">
        <v>33658.980000000003</v>
      </c>
      <c r="Q1119" t="s">
        <v>28</v>
      </c>
      <c r="R1119" t="s">
        <v>29</v>
      </c>
    </row>
    <row r="1120" spans="1:18" x14ac:dyDescent="0.3">
      <c r="A1120" t="s">
        <v>1247</v>
      </c>
      <c r="B1120" t="s">
        <v>1223</v>
      </c>
      <c r="C1120" t="s">
        <v>50</v>
      </c>
      <c r="D1120" t="s">
        <v>21</v>
      </c>
      <c r="E1120">
        <v>33658.980000000003</v>
      </c>
      <c r="F1120">
        <v>1</v>
      </c>
      <c r="G1120" s="1">
        <v>44469</v>
      </c>
      <c r="H1120" t="s">
        <v>31</v>
      </c>
      <c r="I1120" t="s">
        <v>23</v>
      </c>
      <c r="J1120" t="s">
        <v>24</v>
      </c>
      <c r="K1120">
        <v>1</v>
      </c>
      <c r="L1120" t="s">
        <v>32</v>
      </c>
      <c r="M1120" t="s">
        <v>26</v>
      </c>
      <c r="N1120" t="s">
        <v>27</v>
      </c>
      <c r="O1120">
        <v>400049</v>
      </c>
      <c r="P1120">
        <v>33658.980000000003</v>
      </c>
      <c r="Q1120" t="s">
        <v>28</v>
      </c>
      <c r="R1120" t="s">
        <v>29</v>
      </c>
    </row>
    <row r="1121" spans="1:18" x14ac:dyDescent="0.3">
      <c r="A1121" t="s">
        <v>1248</v>
      </c>
      <c r="B1121" t="s">
        <v>1237</v>
      </c>
      <c r="C1121" t="s">
        <v>50</v>
      </c>
      <c r="D1121" t="s">
        <v>21</v>
      </c>
      <c r="E1121">
        <v>33658.980000000003</v>
      </c>
      <c r="F1121">
        <v>1</v>
      </c>
      <c r="G1121" s="1">
        <v>44462</v>
      </c>
      <c r="H1121" t="s">
        <v>31</v>
      </c>
      <c r="I1121" t="s">
        <v>23</v>
      </c>
      <c r="J1121" t="s">
        <v>24</v>
      </c>
      <c r="K1121">
        <v>31</v>
      </c>
      <c r="L1121" t="s">
        <v>25</v>
      </c>
      <c r="M1121" t="s">
        <v>26</v>
      </c>
      <c r="N1121" t="s">
        <v>27</v>
      </c>
      <c r="O1121">
        <v>400022</v>
      </c>
      <c r="P1121">
        <v>33658.980000000003</v>
      </c>
      <c r="Q1121" t="s">
        <v>28</v>
      </c>
      <c r="R1121" t="s">
        <v>29</v>
      </c>
    </row>
    <row r="1122" spans="1:18" x14ac:dyDescent="0.3">
      <c r="A1122" t="s">
        <v>1249</v>
      </c>
      <c r="B1122" t="s">
        <v>1190</v>
      </c>
      <c r="C1122" t="s">
        <v>50</v>
      </c>
      <c r="D1122" t="s">
        <v>21</v>
      </c>
      <c r="E1122">
        <v>34068</v>
      </c>
      <c r="F1122">
        <v>1</v>
      </c>
      <c r="G1122" s="1">
        <v>44394</v>
      </c>
      <c r="H1122" t="s">
        <v>31</v>
      </c>
      <c r="I1122" t="s">
        <v>23</v>
      </c>
      <c r="J1122" t="s">
        <v>24</v>
      </c>
      <c r="K1122">
        <v>21</v>
      </c>
      <c r="L1122" t="s">
        <v>40</v>
      </c>
      <c r="M1122" t="s">
        <v>26</v>
      </c>
      <c r="N1122" t="s">
        <v>27</v>
      </c>
      <c r="O1122">
        <v>400013</v>
      </c>
      <c r="P1122">
        <v>34068</v>
      </c>
      <c r="Q1122" t="s">
        <v>28</v>
      </c>
      <c r="R1122" t="s">
        <v>29</v>
      </c>
    </row>
    <row r="1123" spans="1:18" x14ac:dyDescent="0.3">
      <c r="A1123" t="s">
        <v>1250</v>
      </c>
      <c r="B1123" t="s">
        <v>1228</v>
      </c>
      <c r="C1123" t="s">
        <v>50</v>
      </c>
      <c r="D1123" t="s">
        <v>21</v>
      </c>
      <c r="E1123">
        <v>34168.980000000003</v>
      </c>
      <c r="F1123">
        <v>1</v>
      </c>
      <c r="G1123" s="1">
        <v>44556</v>
      </c>
      <c r="H1123" t="s">
        <v>55</v>
      </c>
      <c r="I1123" t="s">
        <v>23</v>
      </c>
      <c r="J1123" t="s">
        <v>24</v>
      </c>
      <c r="K1123">
        <v>31</v>
      </c>
      <c r="L1123" t="s">
        <v>25</v>
      </c>
      <c r="M1123" t="s">
        <v>26</v>
      </c>
      <c r="N1123" t="s">
        <v>27</v>
      </c>
      <c r="O1123">
        <v>400022</v>
      </c>
      <c r="P1123">
        <v>34168.980000000003</v>
      </c>
      <c r="Q1123" t="s">
        <v>28</v>
      </c>
      <c r="R1123" t="s">
        <v>29</v>
      </c>
    </row>
    <row r="1124" spans="1:18" x14ac:dyDescent="0.3">
      <c r="A1124" t="s">
        <v>1251</v>
      </c>
      <c r="B1124" t="s">
        <v>1219</v>
      </c>
      <c r="C1124" t="s">
        <v>50</v>
      </c>
      <c r="D1124" t="s">
        <v>21</v>
      </c>
      <c r="E1124">
        <v>34168.980000000003</v>
      </c>
      <c r="F1124">
        <v>1</v>
      </c>
      <c r="G1124" s="1">
        <v>44535</v>
      </c>
      <c r="H1124" t="s">
        <v>31</v>
      </c>
      <c r="I1124" t="s">
        <v>23</v>
      </c>
      <c r="J1124" t="s">
        <v>24</v>
      </c>
      <c r="K1124">
        <v>31</v>
      </c>
      <c r="L1124" t="s">
        <v>25</v>
      </c>
      <c r="M1124" t="s">
        <v>26</v>
      </c>
      <c r="N1124" t="s">
        <v>27</v>
      </c>
      <c r="O1124">
        <v>400022</v>
      </c>
      <c r="P1124">
        <v>34168.980000000003</v>
      </c>
      <c r="Q1124" t="s">
        <v>28</v>
      </c>
      <c r="R1124" t="s">
        <v>29</v>
      </c>
    </row>
    <row r="1125" spans="1:18" x14ac:dyDescent="0.3">
      <c r="A1125" t="s">
        <v>1250</v>
      </c>
      <c r="B1125" t="s">
        <v>1228</v>
      </c>
      <c r="C1125" t="s">
        <v>50</v>
      </c>
      <c r="D1125" t="s">
        <v>21</v>
      </c>
      <c r="E1125">
        <v>34168.980000000003</v>
      </c>
      <c r="F1125">
        <v>1</v>
      </c>
      <c r="G1125" s="1">
        <v>44555</v>
      </c>
      <c r="H1125" t="s">
        <v>31</v>
      </c>
      <c r="I1125" t="s">
        <v>23</v>
      </c>
      <c r="J1125" t="s">
        <v>24</v>
      </c>
      <c r="K1125">
        <v>31</v>
      </c>
      <c r="L1125" t="s">
        <v>25</v>
      </c>
      <c r="M1125" t="s">
        <v>26</v>
      </c>
      <c r="N1125" t="s">
        <v>27</v>
      </c>
      <c r="O1125">
        <v>400022</v>
      </c>
      <c r="P1125">
        <v>34168.980000000003</v>
      </c>
      <c r="Q1125" t="s">
        <v>28</v>
      </c>
      <c r="R1125" t="s">
        <v>29</v>
      </c>
    </row>
    <row r="1126" spans="1:18" x14ac:dyDescent="0.3">
      <c r="A1126" t="s">
        <v>1252</v>
      </c>
      <c r="B1126" t="s">
        <v>1184</v>
      </c>
      <c r="C1126" t="s">
        <v>50</v>
      </c>
      <c r="D1126" t="s">
        <v>21</v>
      </c>
      <c r="E1126">
        <v>34168.980000000003</v>
      </c>
      <c r="F1126">
        <v>1</v>
      </c>
      <c r="G1126" s="1">
        <v>44423</v>
      </c>
      <c r="H1126" t="s">
        <v>31</v>
      </c>
      <c r="I1126" t="s">
        <v>23</v>
      </c>
      <c r="J1126" t="s">
        <v>24</v>
      </c>
      <c r="K1126">
        <v>7</v>
      </c>
      <c r="L1126" t="s">
        <v>36</v>
      </c>
      <c r="M1126" t="s">
        <v>37</v>
      </c>
      <c r="N1126" t="s">
        <v>27</v>
      </c>
      <c r="O1126">
        <v>400614</v>
      </c>
      <c r="P1126">
        <v>34168.980000000003</v>
      </c>
      <c r="Q1126" t="s">
        <v>28</v>
      </c>
      <c r="R1126" t="s">
        <v>29</v>
      </c>
    </row>
    <row r="1127" spans="1:18" x14ac:dyDescent="0.3">
      <c r="A1127" t="s">
        <v>1253</v>
      </c>
      <c r="B1127" t="s">
        <v>1223</v>
      </c>
      <c r="C1127" t="s">
        <v>50</v>
      </c>
      <c r="D1127" t="s">
        <v>21</v>
      </c>
      <c r="E1127">
        <v>34678.980000000003</v>
      </c>
      <c r="F1127">
        <v>1</v>
      </c>
      <c r="G1127" s="1">
        <v>44443</v>
      </c>
      <c r="H1127" t="s">
        <v>31</v>
      </c>
      <c r="I1127" t="s">
        <v>23</v>
      </c>
      <c r="J1127" t="s">
        <v>24</v>
      </c>
      <c r="K1127">
        <v>31</v>
      </c>
      <c r="L1127" t="s">
        <v>25</v>
      </c>
      <c r="M1127" t="s">
        <v>26</v>
      </c>
      <c r="N1127" t="s">
        <v>27</v>
      </c>
      <c r="O1127">
        <v>400022</v>
      </c>
      <c r="P1127">
        <v>34678.980000000003</v>
      </c>
      <c r="Q1127" t="s">
        <v>28</v>
      </c>
      <c r="R1127" t="s">
        <v>29</v>
      </c>
    </row>
    <row r="1128" spans="1:18" x14ac:dyDescent="0.3">
      <c r="A1128" t="s">
        <v>1254</v>
      </c>
      <c r="B1128" t="s">
        <v>1237</v>
      </c>
      <c r="C1128" t="s">
        <v>50</v>
      </c>
      <c r="D1128" t="s">
        <v>21</v>
      </c>
      <c r="E1128">
        <v>34678.980000000003</v>
      </c>
      <c r="F1128">
        <v>1</v>
      </c>
      <c r="G1128" s="1">
        <v>44457</v>
      </c>
      <c r="H1128" t="s">
        <v>31</v>
      </c>
      <c r="I1128" t="s">
        <v>23</v>
      </c>
      <c r="J1128" t="s">
        <v>24</v>
      </c>
      <c r="K1128">
        <v>21</v>
      </c>
      <c r="L1128" t="s">
        <v>40</v>
      </c>
      <c r="M1128" t="s">
        <v>26</v>
      </c>
      <c r="N1128" t="s">
        <v>27</v>
      </c>
      <c r="O1128">
        <v>400013</v>
      </c>
      <c r="P1128">
        <v>34678.980000000003</v>
      </c>
      <c r="Q1128" t="s">
        <v>28</v>
      </c>
      <c r="R1128" t="s">
        <v>29</v>
      </c>
    </row>
    <row r="1129" spans="1:18" x14ac:dyDescent="0.3">
      <c r="A1129" t="s">
        <v>1255</v>
      </c>
      <c r="B1129" t="s">
        <v>1237</v>
      </c>
      <c r="C1129" t="s">
        <v>50</v>
      </c>
      <c r="D1129" t="s">
        <v>21</v>
      </c>
      <c r="E1129">
        <v>34678.980000000003</v>
      </c>
      <c r="F1129">
        <v>1</v>
      </c>
      <c r="G1129" s="1">
        <v>44439</v>
      </c>
      <c r="H1129" t="s">
        <v>31</v>
      </c>
      <c r="I1129" t="s">
        <v>23</v>
      </c>
      <c r="J1129" t="s">
        <v>24</v>
      </c>
      <c r="K1129">
        <v>1</v>
      </c>
      <c r="L1129" t="s">
        <v>32</v>
      </c>
      <c r="M1129" t="s">
        <v>26</v>
      </c>
      <c r="N1129" t="s">
        <v>27</v>
      </c>
      <c r="O1129">
        <v>400049</v>
      </c>
      <c r="P1129">
        <v>34678.980000000003</v>
      </c>
      <c r="Q1129" t="s">
        <v>28</v>
      </c>
      <c r="R1129" t="s">
        <v>29</v>
      </c>
    </row>
    <row r="1130" spans="1:18" x14ac:dyDescent="0.3">
      <c r="A1130" t="s">
        <v>1256</v>
      </c>
      <c r="B1130" t="s">
        <v>1237</v>
      </c>
      <c r="C1130" t="s">
        <v>50</v>
      </c>
      <c r="D1130" t="s">
        <v>21</v>
      </c>
      <c r="E1130">
        <v>34678.980000000003</v>
      </c>
      <c r="F1130">
        <v>1</v>
      </c>
      <c r="G1130" s="1">
        <v>44427</v>
      </c>
      <c r="H1130" t="s">
        <v>31</v>
      </c>
      <c r="I1130" t="s">
        <v>23</v>
      </c>
      <c r="J1130" t="s">
        <v>24</v>
      </c>
      <c r="K1130">
        <v>7</v>
      </c>
      <c r="L1130" t="s">
        <v>36</v>
      </c>
      <c r="M1130" t="s">
        <v>37</v>
      </c>
      <c r="N1130" t="s">
        <v>27</v>
      </c>
      <c r="O1130">
        <v>400614</v>
      </c>
      <c r="P1130">
        <v>34678.980000000003</v>
      </c>
      <c r="Q1130" t="s">
        <v>28</v>
      </c>
      <c r="R1130" t="s">
        <v>29</v>
      </c>
    </row>
    <row r="1131" spans="1:18" x14ac:dyDescent="0.3">
      <c r="A1131" t="s">
        <v>1257</v>
      </c>
      <c r="B1131" t="s">
        <v>1237</v>
      </c>
      <c r="C1131" t="s">
        <v>50</v>
      </c>
      <c r="D1131" t="s">
        <v>21</v>
      </c>
      <c r="E1131">
        <v>34678.980000000003</v>
      </c>
      <c r="F1131">
        <v>1</v>
      </c>
      <c r="G1131" s="1">
        <v>44412</v>
      </c>
      <c r="H1131" t="s">
        <v>31</v>
      </c>
      <c r="I1131" t="s">
        <v>23</v>
      </c>
      <c r="J1131" t="s">
        <v>24</v>
      </c>
      <c r="K1131">
        <v>21</v>
      </c>
      <c r="L1131" t="s">
        <v>40</v>
      </c>
      <c r="M1131" t="s">
        <v>26</v>
      </c>
      <c r="N1131" t="s">
        <v>27</v>
      </c>
      <c r="O1131">
        <v>400013</v>
      </c>
      <c r="P1131">
        <v>34678.980000000003</v>
      </c>
      <c r="Q1131" t="s">
        <v>28</v>
      </c>
      <c r="R1131" t="s">
        <v>29</v>
      </c>
    </row>
    <row r="1132" spans="1:18" x14ac:dyDescent="0.3">
      <c r="A1132" t="s">
        <v>1258</v>
      </c>
      <c r="B1132" t="s">
        <v>1223</v>
      </c>
      <c r="C1132" t="s">
        <v>50</v>
      </c>
      <c r="D1132" t="s">
        <v>21</v>
      </c>
      <c r="E1132">
        <v>34678.980000000003</v>
      </c>
      <c r="F1132">
        <v>1</v>
      </c>
      <c r="G1132" s="1">
        <v>44456</v>
      </c>
      <c r="H1132" t="s">
        <v>31</v>
      </c>
      <c r="I1132" t="s">
        <v>23</v>
      </c>
      <c r="J1132" t="s">
        <v>24</v>
      </c>
      <c r="K1132">
        <v>31</v>
      </c>
      <c r="L1132" t="s">
        <v>25</v>
      </c>
      <c r="M1132" t="s">
        <v>26</v>
      </c>
      <c r="N1132" t="s">
        <v>27</v>
      </c>
      <c r="O1132">
        <v>400022</v>
      </c>
      <c r="P1132">
        <v>34678.980000000003</v>
      </c>
      <c r="Q1132" t="s">
        <v>28</v>
      </c>
      <c r="R1132" t="s">
        <v>29</v>
      </c>
    </row>
    <row r="1133" spans="1:18" x14ac:dyDescent="0.3">
      <c r="A1133" t="s">
        <v>1259</v>
      </c>
      <c r="B1133" t="s">
        <v>1237</v>
      </c>
      <c r="C1133" t="s">
        <v>50</v>
      </c>
      <c r="D1133" t="s">
        <v>21</v>
      </c>
      <c r="E1133">
        <v>34678.980000000003</v>
      </c>
      <c r="F1133">
        <v>1</v>
      </c>
      <c r="G1133" s="1">
        <v>44423</v>
      </c>
      <c r="H1133" t="s">
        <v>31</v>
      </c>
      <c r="I1133" t="s">
        <v>23</v>
      </c>
      <c r="J1133" t="s">
        <v>24</v>
      </c>
      <c r="K1133">
        <v>31</v>
      </c>
      <c r="L1133" t="s">
        <v>25</v>
      </c>
      <c r="M1133" t="s">
        <v>26</v>
      </c>
      <c r="N1133" t="s">
        <v>27</v>
      </c>
      <c r="O1133">
        <v>400022</v>
      </c>
      <c r="P1133">
        <v>34678.980000000003</v>
      </c>
      <c r="Q1133" t="s">
        <v>28</v>
      </c>
      <c r="R1133" t="s">
        <v>29</v>
      </c>
    </row>
    <row r="1134" spans="1:18" x14ac:dyDescent="0.3">
      <c r="A1134" t="s">
        <v>1253</v>
      </c>
      <c r="B1134" t="s">
        <v>1223</v>
      </c>
      <c r="C1134" t="s">
        <v>50</v>
      </c>
      <c r="D1134" t="s">
        <v>21</v>
      </c>
      <c r="E1134">
        <v>34678.980000000003</v>
      </c>
      <c r="F1134">
        <v>1</v>
      </c>
      <c r="G1134" s="1">
        <v>44443</v>
      </c>
      <c r="H1134" t="s">
        <v>55</v>
      </c>
      <c r="I1134" t="s">
        <v>23</v>
      </c>
      <c r="J1134" t="s">
        <v>24</v>
      </c>
      <c r="K1134">
        <v>31</v>
      </c>
      <c r="L1134" t="s">
        <v>25</v>
      </c>
      <c r="M1134" t="s">
        <v>26</v>
      </c>
      <c r="N1134" t="s">
        <v>27</v>
      </c>
      <c r="O1134">
        <v>400022</v>
      </c>
      <c r="P1134">
        <v>34678.980000000003</v>
      </c>
      <c r="Q1134" t="s">
        <v>28</v>
      </c>
      <c r="R1134" t="s">
        <v>29</v>
      </c>
    </row>
    <row r="1135" spans="1:18" x14ac:dyDescent="0.3">
      <c r="A1135" t="s">
        <v>1260</v>
      </c>
      <c r="B1135" t="s">
        <v>1223</v>
      </c>
      <c r="C1135" t="s">
        <v>50</v>
      </c>
      <c r="D1135" t="s">
        <v>21</v>
      </c>
      <c r="E1135">
        <v>34678.980000000003</v>
      </c>
      <c r="F1135">
        <v>1</v>
      </c>
      <c r="G1135" s="1">
        <v>44455</v>
      </c>
      <c r="H1135" t="s">
        <v>31</v>
      </c>
      <c r="I1135" t="s">
        <v>23</v>
      </c>
      <c r="J1135" t="s">
        <v>24</v>
      </c>
      <c r="K1135">
        <v>21</v>
      </c>
      <c r="L1135" t="s">
        <v>40</v>
      </c>
      <c r="M1135" t="s">
        <v>26</v>
      </c>
      <c r="N1135" t="s">
        <v>27</v>
      </c>
      <c r="O1135">
        <v>400013</v>
      </c>
      <c r="P1135">
        <v>34678.980000000003</v>
      </c>
      <c r="Q1135" t="s">
        <v>28</v>
      </c>
      <c r="R1135" t="s">
        <v>29</v>
      </c>
    </row>
    <row r="1136" spans="1:18" x14ac:dyDescent="0.3">
      <c r="A1136" t="s">
        <v>1253</v>
      </c>
      <c r="B1136" t="s">
        <v>1237</v>
      </c>
      <c r="C1136" t="s">
        <v>50</v>
      </c>
      <c r="D1136" t="s">
        <v>21</v>
      </c>
      <c r="E1136">
        <v>34678.980000000003</v>
      </c>
      <c r="F1136">
        <v>1</v>
      </c>
      <c r="G1136" s="1">
        <v>44443</v>
      </c>
      <c r="H1136" t="s">
        <v>31</v>
      </c>
      <c r="I1136" t="s">
        <v>23</v>
      </c>
      <c r="J1136" t="s">
        <v>24</v>
      </c>
      <c r="K1136">
        <v>31</v>
      </c>
      <c r="L1136" t="s">
        <v>25</v>
      </c>
      <c r="M1136" t="s">
        <v>26</v>
      </c>
      <c r="N1136" t="s">
        <v>27</v>
      </c>
      <c r="O1136">
        <v>400022</v>
      </c>
      <c r="P1136">
        <v>34678.980000000003</v>
      </c>
      <c r="Q1136" t="s">
        <v>28</v>
      </c>
      <c r="R1136" t="s">
        <v>29</v>
      </c>
    </row>
    <row r="1137" spans="1:18" x14ac:dyDescent="0.3">
      <c r="A1137" t="s">
        <v>1261</v>
      </c>
      <c r="B1137" t="s">
        <v>1237</v>
      </c>
      <c r="C1137" t="s">
        <v>50</v>
      </c>
      <c r="D1137" t="s">
        <v>21</v>
      </c>
      <c r="E1137">
        <v>34678.980000000003</v>
      </c>
      <c r="F1137">
        <v>1</v>
      </c>
      <c r="G1137" s="1">
        <v>44436</v>
      </c>
      <c r="H1137" t="s">
        <v>31</v>
      </c>
      <c r="I1137" t="s">
        <v>23</v>
      </c>
      <c r="J1137" t="s">
        <v>24</v>
      </c>
      <c r="K1137">
        <v>7</v>
      </c>
      <c r="L1137" t="s">
        <v>36</v>
      </c>
      <c r="M1137" t="s">
        <v>37</v>
      </c>
      <c r="N1137" t="s">
        <v>27</v>
      </c>
      <c r="O1137">
        <v>400614</v>
      </c>
      <c r="P1137">
        <v>34678.980000000003</v>
      </c>
      <c r="Q1137" t="s">
        <v>28</v>
      </c>
      <c r="R1137" t="s">
        <v>29</v>
      </c>
    </row>
    <row r="1138" spans="1:18" x14ac:dyDescent="0.3">
      <c r="A1138" t="s">
        <v>1262</v>
      </c>
      <c r="B1138" t="s">
        <v>1223</v>
      </c>
      <c r="C1138" t="s">
        <v>50</v>
      </c>
      <c r="D1138" t="s">
        <v>21</v>
      </c>
      <c r="E1138">
        <v>34678.980000000003</v>
      </c>
      <c r="F1138">
        <v>1</v>
      </c>
      <c r="G1138" s="1">
        <v>44450</v>
      </c>
      <c r="H1138" t="s">
        <v>31</v>
      </c>
      <c r="I1138" t="s">
        <v>23</v>
      </c>
      <c r="J1138" t="s">
        <v>24</v>
      </c>
      <c r="K1138">
        <v>1</v>
      </c>
      <c r="L1138" t="s">
        <v>32</v>
      </c>
      <c r="M1138" t="s">
        <v>26</v>
      </c>
      <c r="N1138" t="s">
        <v>27</v>
      </c>
      <c r="O1138">
        <v>400049</v>
      </c>
      <c r="P1138">
        <v>34678.980000000003</v>
      </c>
      <c r="Q1138" t="s">
        <v>28</v>
      </c>
      <c r="R1138" t="s">
        <v>29</v>
      </c>
    </row>
    <row r="1139" spans="1:18" x14ac:dyDescent="0.3">
      <c r="A1139" t="s">
        <v>1195</v>
      </c>
      <c r="B1139" t="s">
        <v>1226</v>
      </c>
      <c r="C1139" t="s">
        <v>50</v>
      </c>
      <c r="D1139" t="s">
        <v>21</v>
      </c>
      <c r="E1139">
        <v>35188.980000000003</v>
      </c>
      <c r="F1139">
        <v>1</v>
      </c>
      <c r="G1139" s="1">
        <v>44420</v>
      </c>
      <c r="H1139" t="s">
        <v>31</v>
      </c>
      <c r="I1139" t="s">
        <v>23</v>
      </c>
      <c r="J1139" t="s">
        <v>24</v>
      </c>
      <c r="K1139">
        <v>31</v>
      </c>
      <c r="L1139" t="s">
        <v>25</v>
      </c>
      <c r="M1139" t="s">
        <v>26</v>
      </c>
      <c r="N1139" t="s">
        <v>27</v>
      </c>
      <c r="O1139">
        <v>400022</v>
      </c>
      <c r="P1139">
        <v>35188.980000000003</v>
      </c>
      <c r="Q1139" t="s">
        <v>28</v>
      </c>
      <c r="R1139" t="s">
        <v>29</v>
      </c>
    </row>
    <row r="1140" spans="1:18" x14ac:dyDescent="0.3">
      <c r="A1140" t="s">
        <v>193</v>
      </c>
      <c r="B1140" t="s">
        <v>1226</v>
      </c>
      <c r="C1140" t="s">
        <v>50</v>
      </c>
      <c r="D1140" t="s">
        <v>21</v>
      </c>
      <c r="E1140">
        <v>35188.980000000003</v>
      </c>
      <c r="F1140">
        <v>1</v>
      </c>
      <c r="G1140" s="1">
        <v>44451</v>
      </c>
      <c r="H1140" t="s">
        <v>31</v>
      </c>
      <c r="I1140" t="s">
        <v>23</v>
      </c>
      <c r="J1140" t="s">
        <v>24</v>
      </c>
      <c r="K1140">
        <v>31</v>
      </c>
      <c r="L1140" t="s">
        <v>25</v>
      </c>
      <c r="M1140" t="s">
        <v>26</v>
      </c>
      <c r="N1140" t="s">
        <v>27</v>
      </c>
      <c r="O1140">
        <v>400022</v>
      </c>
      <c r="P1140">
        <v>35188.980000000003</v>
      </c>
      <c r="Q1140" t="s">
        <v>28</v>
      </c>
      <c r="R1140" t="s">
        <v>29</v>
      </c>
    </row>
    <row r="1141" spans="1:18" x14ac:dyDescent="0.3">
      <c r="A1141" t="s">
        <v>1263</v>
      </c>
      <c r="B1141" t="s">
        <v>1184</v>
      </c>
      <c r="C1141" t="s">
        <v>50</v>
      </c>
      <c r="D1141" t="s">
        <v>21</v>
      </c>
      <c r="E1141">
        <v>35188.980000000003</v>
      </c>
      <c r="F1141">
        <v>1</v>
      </c>
      <c r="G1141" s="1">
        <v>44434</v>
      </c>
      <c r="H1141" t="s">
        <v>31</v>
      </c>
      <c r="I1141" t="s">
        <v>23</v>
      </c>
      <c r="J1141" t="s">
        <v>24</v>
      </c>
      <c r="K1141">
        <v>1</v>
      </c>
      <c r="L1141" t="s">
        <v>32</v>
      </c>
      <c r="M1141" t="s">
        <v>26</v>
      </c>
      <c r="N1141" t="s">
        <v>27</v>
      </c>
      <c r="O1141">
        <v>400049</v>
      </c>
      <c r="P1141">
        <v>35188.980000000003</v>
      </c>
      <c r="Q1141" t="s">
        <v>28</v>
      </c>
      <c r="R1141" t="s">
        <v>29</v>
      </c>
    </row>
    <row r="1142" spans="1:18" x14ac:dyDescent="0.3">
      <c r="A1142" t="s">
        <v>193</v>
      </c>
      <c r="B1142" t="s">
        <v>1226</v>
      </c>
      <c r="C1142" t="s">
        <v>50</v>
      </c>
      <c r="D1142" t="s">
        <v>21</v>
      </c>
      <c r="E1142">
        <v>35188.980000000003</v>
      </c>
      <c r="F1142">
        <v>1</v>
      </c>
      <c r="G1142" s="1">
        <v>44456</v>
      </c>
      <c r="H1142" t="s">
        <v>31</v>
      </c>
      <c r="I1142" t="s">
        <v>23</v>
      </c>
      <c r="J1142" t="s">
        <v>24</v>
      </c>
      <c r="K1142">
        <v>31</v>
      </c>
      <c r="L1142" t="s">
        <v>25</v>
      </c>
      <c r="M1142" t="s">
        <v>26</v>
      </c>
      <c r="N1142" t="s">
        <v>27</v>
      </c>
      <c r="O1142">
        <v>400022</v>
      </c>
      <c r="P1142">
        <v>35188.980000000003</v>
      </c>
      <c r="Q1142" t="s">
        <v>28</v>
      </c>
      <c r="R1142" t="s">
        <v>29</v>
      </c>
    </row>
    <row r="1143" spans="1:18" x14ac:dyDescent="0.3">
      <c r="A1143" t="s">
        <v>1264</v>
      </c>
      <c r="B1143" t="s">
        <v>1226</v>
      </c>
      <c r="C1143" t="s">
        <v>50</v>
      </c>
      <c r="D1143" t="s">
        <v>21</v>
      </c>
      <c r="E1143">
        <v>35188.980000000003</v>
      </c>
      <c r="F1143">
        <v>1</v>
      </c>
      <c r="G1143" s="1">
        <v>44430</v>
      </c>
      <c r="H1143" t="s">
        <v>31</v>
      </c>
      <c r="I1143" t="s">
        <v>23</v>
      </c>
      <c r="J1143" t="s">
        <v>24</v>
      </c>
      <c r="K1143">
        <v>31</v>
      </c>
      <c r="L1143" t="s">
        <v>25</v>
      </c>
      <c r="M1143" t="s">
        <v>26</v>
      </c>
      <c r="N1143" t="s">
        <v>27</v>
      </c>
      <c r="O1143">
        <v>400022</v>
      </c>
      <c r="P1143">
        <v>35188.980000000003</v>
      </c>
      <c r="Q1143" t="s">
        <v>28</v>
      </c>
      <c r="R1143" t="s">
        <v>29</v>
      </c>
    </row>
    <row r="1144" spans="1:18" x14ac:dyDescent="0.3">
      <c r="A1144" t="s">
        <v>1195</v>
      </c>
      <c r="B1144" t="s">
        <v>1226</v>
      </c>
      <c r="C1144" t="s">
        <v>50</v>
      </c>
      <c r="D1144" t="s">
        <v>21</v>
      </c>
      <c r="E1144">
        <v>35188.980000000003</v>
      </c>
      <c r="F1144">
        <v>1</v>
      </c>
      <c r="G1144" s="1">
        <v>44418</v>
      </c>
      <c r="H1144" t="s">
        <v>31</v>
      </c>
      <c r="I1144" t="s">
        <v>23</v>
      </c>
      <c r="J1144" t="s">
        <v>24</v>
      </c>
      <c r="K1144">
        <v>31</v>
      </c>
      <c r="L1144" t="s">
        <v>25</v>
      </c>
      <c r="M1144" t="s">
        <v>26</v>
      </c>
      <c r="N1144" t="s">
        <v>27</v>
      </c>
      <c r="O1144">
        <v>400022</v>
      </c>
      <c r="P1144">
        <v>35188.980000000003</v>
      </c>
      <c r="Q1144" t="s">
        <v>28</v>
      </c>
      <c r="R1144" t="s">
        <v>29</v>
      </c>
    </row>
    <row r="1145" spans="1:18" x14ac:dyDescent="0.3">
      <c r="A1145" t="s">
        <v>1265</v>
      </c>
      <c r="B1145" t="s">
        <v>1226</v>
      </c>
      <c r="C1145" t="s">
        <v>50</v>
      </c>
      <c r="D1145" t="s">
        <v>21</v>
      </c>
      <c r="E1145">
        <v>35188.980000000003</v>
      </c>
      <c r="F1145">
        <v>1</v>
      </c>
      <c r="G1145" s="1">
        <v>44436</v>
      </c>
      <c r="H1145" t="s">
        <v>31</v>
      </c>
      <c r="I1145" t="s">
        <v>23</v>
      </c>
      <c r="J1145" t="s">
        <v>24</v>
      </c>
      <c r="K1145">
        <v>1</v>
      </c>
      <c r="L1145" t="s">
        <v>32</v>
      </c>
      <c r="M1145" t="s">
        <v>26</v>
      </c>
      <c r="N1145" t="s">
        <v>27</v>
      </c>
      <c r="O1145">
        <v>400049</v>
      </c>
      <c r="P1145">
        <v>35188.980000000003</v>
      </c>
      <c r="Q1145" t="s">
        <v>28</v>
      </c>
      <c r="R1145" t="s">
        <v>29</v>
      </c>
    </row>
    <row r="1146" spans="1:18" x14ac:dyDescent="0.3">
      <c r="A1146" t="s">
        <v>1266</v>
      </c>
      <c r="B1146" t="s">
        <v>1198</v>
      </c>
      <c r="C1146" t="s">
        <v>50</v>
      </c>
      <c r="D1146" t="s">
        <v>21</v>
      </c>
      <c r="E1146">
        <v>35689.800000000003</v>
      </c>
      <c r="F1146">
        <v>1</v>
      </c>
      <c r="G1146" s="1">
        <v>44450</v>
      </c>
      <c r="H1146" t="s">
        <v>31</v>
      </c>
      <c r="I1146" t="s">
        <v>23</v>
      </c>
      <c r="J1146" t="s">
        <v>24</v>
      </c>
      <c r="K1146">
        <v>1</v>
      </c>
      <c r="L1146" t="s">
        <v>32</v>
      </c>
      <c r="M1146" t="s">
        <v>26</v>
      </c>
      <c r="N1146" t="s">
        <v>27</v>
      </c>
      <c r="O1146">
        <v>400049</v>
      </c>
      <c r="P1146">
        <v>35689.800000000003</v>
      </c>
      <c r="Q1146" t="s">
        <v>28</v>
      </c>
      <c r="R1146" t="s">
        <v>29</v>
      </c>
    </row>
    <row r="1147" spans="1:18" x14ac:dyDescent="0.3">
      <c r="A1147" t="s">
        <v>1267</v>
      </c>
      <c r="B1147" t="s">
        <v>1268</v>
      </c>
      <c r="C1147" t="s">
        <v>50</v>
      </c>
      <c r="D1147" t="s">
        <v>21</v>
      </c>
      <c r="E1147">
        <v>35689.800000000003</v>
      </c>
      <c r="F1147">
        <v>1</v>
      </c>
      <c r="G1147" s="1">
        <v>44406</v>
      </c>
      <c r="H1147" t="s">
        <v>31</v>
      </c>
      <c r="I1147" t="s">
        <v>23</v>
      </c>
      <c r="J1147" t="s">
        <v>24</v>
      </c>
      <c r="K1147">
        <v>21</v>
      </c>
      <c r="L1147" t="s">
        <v>40</v>
      </c>
      <c r="M1147" t="s">
        <v>26</v>
      </c>
      <c r="N1147" t="s">
        <v>27</v>
      </c>
      <c r="O1147">
        <v>400013</v>
      </c>
      <c r="P1147">
        <v>35689.800000000003</v>
      </c>
      <c r="Q1147" t="s">
        <v>28</v>
      </c>
      <c r="R1147" t="s">
        <v>29</v>
      </c>
    </row>
    <row r="1148" spans="1:18" x14ac:dyDescent="0.3">
      <c r="A1148" t="s">
        <v>1269</v>
      </c>
      <c r="B1148" t="s">
        <v>1190</v>
      </c>
      <c r="C1148" t="s">
        <v>50</v>
      </c>
      <c r="D1148" t="s">
        <v>21</v>
      </c>
      <c r="E1148">
        <v>35697.96</v>
      </c>
      <c r="F1148">
        <v>1</v>
      </c>
      <c r="G1148" s="1">
        <v>44514</v>
      </c>
      <c r="H1148" t="s">
        <v>31</v>
      </c>
      <c r="I1148" t="s">
        <v>23</v>
      </c>
      <c r="J1148" t="s">
        <v>24</v>
      </c>
      <c r="K1148">
        <v>31</v>
      </c>
      <c r="L1148" t="s">
        <v>25</v>
      </c>
      <c r="M1148" t="s">
        <v>26</v>
      </c>
      <c r="N1148" t="s">
        <v>27</v>
      </c>
      <c r="O1148">
        <v>400022</v>
      </c>
      <c r="P1148">
        <v>35697.96</v>
      </c>
      <c r="Q1148" t="s">
        <v>28</v>
      </c>
      <c r="R1148" t="s">
        <v>29</v>
      </c>
    </row>
    <row r="1149" spans="1:18" x14ac:dyDescent="0.3">
      <c r="A1149" t="s">
        <v>1270</v>
      </c>
      <c r="B1149" t="s">
        <v>1239</v>
      </c>
      <c r="C1149" t="s">
        <v>50</v>
      </c>
      <c r="D1149" t="s">
        <v>21</v>
      </c>
      <c r="E1149">
        <v>35698.980000000003</v>
      </c>
      <c r="F1149">
        <v>1</v>
      </c>
      <c r="G1149" s="1">
        <v>44417</v>
      </c>
      <c r="H1149" t="s">
        <v>31</v>
      </c>
      <c r="I1149" t="s">
        <v>23</v>
      </c>
      <c r="J1149" t="s">
        <v>24</v>
      </c>
      <c r="K1149">
        <v>7</v>
      </c>
      <c r="L1149" t="s">
        <v>36</v>
      </c>
      <c r="M1149" t="s">
        <v>37</v>
      </c>
      <c r="N1149" t="s">
        <v>27</v>
      </c>
      <c r="O1149">
        <v>400614</v>
      </c>
      <c r="P1149">
        <v>35698.980000000003</v>
      </c>
      <c r="Q1149" t="s">
        <v>28</v>
      </c>
      <c r="R1149" t="s">
        <v>29</v>
      </c>
    </row>
    <row r="1150" spans="1:18" x14ac:dyDescent="0.3">
      <c r="A1150" t="s">
        <v>1271</v>
      </c>
      <c r="B1150" t="s">
        <v>1272</v>
      </c>
      <c r="C1150" t="s">
        <v>50</v>
      </c>
      <c r="D1150" t="s">
        <v>21</v>
      </c>
      <c r="E1150">
        <v>35698.980000000003</v>
      </c>
      <c r="F1150">
        <v>1</v>
      </c>
      <c r="G1150" s="1">
        <v>44445</v>
      </c>
      <c r="H1150" t="s">
        <v>31</v>
      </c>
      <c r="I1150" t="s">
        <v>23</v>
      </c>
      <c r="J1150" t="s">
        <v>24</v>
      </c>
      <c r="K1150">
        <v>1</v>
      </c>
      <c r="L1150" t="s">
        <v>32</v>
      </c>
      <c r="M1150" t="s">
        <v>26</v>
      </c>
      <c r="N1150" t="s">
        <v>27</v>
      </c>
      <c r="O1150">
        <v>400049</v>
      </c>
      <c r="P1150">
        <v>35698.980000000003</v>
      </c>
      <c r="Q1150" t="s">
        <v>28</v>
      </c>
      <c r="R1150" t="s">
        <v>29</v>
      </c>
    </row>
    <row r="1151" spans="1:18" x14ac:dyDescent="0.3">
      <c r="A1151" t="s">
        <v>1273</v>
      </c>
      <c r="B1151" t="s">
        <v>1239</v>
      </c>
      <c r="C1151" t="s">
        <v>50</v>
      </c>
      <c r="D1151" t="s">
        <v>21</v>
      </c>
      <c r="E1151">
        <v>35698.980000000003</v>
      </c>
      <c r="F1151">
        <v>1</v>
      </c>
      <c r="G1151" s="1">
        <v>44419</v>
      </c>
      <c r="H1151" t="s">
        <v>31</v>
      </c>
      <c r="I1151" t="s">
        <v>23</v>
      </c>
      <c r="J1151" t="s">
        <v>24</v>
      </c>
      <c r="K1151">
        <v>1</v>
      </c>
      <c r="L1151" t="s">
        <v>32</v>
      </c>
      <c r="M1151" t="s">
        <v>26</v>
      </c>
      <c r="N1151" t="s">
        <v>27</v>
      </c>
      <c r="O1151">
        <v>400049</v>
      </c>
      <c r="P1151">
        <v>35698.980000000003</v>
      </c>
      <c r="Q1151" t="s">
        <v>28</v>
      </c>
      <c r="R1151" t="s">
        <v>29</v>
      </c>
    </row>
    <row r="1152" spans="1:18" x14ac:dyDescent="0.3">
      <c r="A1152" t="s">
        <v>1183</v>
      </c>
      <c r="B1152" t="s">
        <v>1184</v>
      </c>
      <c r="C1152" t="s">
        <v>50</v>
      </c>
      <c r="D1152" t="s">
        <v>21</v>
      </c>
      <c r="E1152">
        <v>35698.980000000003</v>
      </c>
      <c r="F1152">
        <v>1</v>
      </c>
      <c r="G1152" s="1">
        <v>44507</v>
      </c>
      <c r="H1152" t="s">
        <v>31</v>
      </c>
      <c r="I1152" t="s">
        <v>23</v>
      </c>
      <c r="J1152" t="s">
        <v>24</v>
      </c>
      <c r="K1152">
        <v>31</v>
      </c>
      <c r="L1152" t="s">
        <v>25</v>
      </c>
      <c r="M1152" t="s">
        <v>26</v>
      </c>
      <c r="N1152" t="s">
        <v>27</v>
      </c>
      <c r="O1152">
        <v>400022</v>
      </c>
      <c r="P1152">
        <v>35698.980000000003</v>
      </c>
      <c r="Q1152" t="s">
        <v>28</v>
      </c>
      <c r="R1152" t="s">
        <v>29</v>
      </c>
    </row>
    <row r="1153" spans="1:18" x14ac:dyDescent="0.3">
      <c r="A1153" t="s">
        <v>1274</v>
      </c>
      <c r="B1153" t="s">
        <v>1239</v>
      </c>
      <c r="C1153" t="s">
        <v>50</v>
      </c>
      <c r="D1153" t="s">
        <v>21</v>
      </c>
      <c r="E1153">
        <v>35698.980000000003</v>
      </c>
      <c r="F1153">
        <v>1</v>
      </c>
      <c r="G1153" s="1">
        <v>44520</v>
      </c>
      <c r="H1153" t="s">
        <v>31</v>
      </c>
      <c r="I1153" t="s">
        <v>23</v>
      </c>
      <c r="J1153" t="s">
        <v>24</v>
      </c>
      <c r="K1153">
        <v>7</v>
      </c>
      <c r="L1153" t="s">
        <v>36</v>
      </c>
      <c r="M1153" t="s">
        <v>37</v>
      </c>
      <c r="N1153" t="s">
        <v>27</v>
      </c>
      <c r="O1153">
        <v>400614</v>
      </c>
      <c r="P1153">
        <v>35698.980000000003</v>
      </c>
      <c r="Q1153" t="s">
        <v>28</v>
      </c>
      <c r="R1153" t="s">
        <v>29</v>
      </c>
    </row>
    <row r="1154" spans="1:18" x14ac:dyDescent="0.3">
      <c r="A1154" t="s">
        <v>1275</v>
      </c>
      <c r="B1154" t="s">
        <v>1272</v>
      </c>
      <c r="C1154" t="s">
        <v>50</v>
      </c>
      <c r="D1154" t="s">
        <v>21</v>
      </c>
      <c r="E1154">
        <v>35698.980000000003</v>
      </c>
      <c r="F1154">
        <v>1</v>
      </c>
      <c r="G1154" s="1">
        <v>44421</v>
      </c>
      <c r="H1154" t="s">
        <v>31</v>
      </c>
      <c r="I1154" t="s">
        <v>23</v>
      </c>
      <c r="J1154" t="s">
        <v>24</v>
      </c>
      <c r="K1154">
        <v>7</v>
      </c>
      <c r="L1154" t="s">
        <v>36</v>
      </c>
      <c r="M1154" t="s">
        <v>37</v>
      </c>
      <c r="N1154" t="s">
        <v>27</v>
      </c>
      <c r="O1154">
        <v>400614</v>
      </c>
      <c r="P1154">
        <v>35698.980000000003</v>
      </c>
      <c r="Q1154" t="s">
        <v>28</v>
      </c>
      <c r="R1154" t="s">
        <v>29</v>
      </c>
    </row>
    <row r="1155" spans="1:18" x14ac:dyDescent="0.3">
      <c r="A1155" t="s">
        <v>1276</v>
      </c>
      <c r="B1155" t="s">
        <v>1239</v>
      </c>
      <c r="C1155" t="s">
        <v>50</v>
      </c>
      <c r="D1155" t="s">
        <v>21</v>
      </c>
      <c r="E1155">
        <v>35698.980000000003</v>
      </c>
      <c r="F1155">
        <v>1</v>
      </c>
      <c r="G1155" s="1">
        <v>44428</v>
      </c>
      <c r="H1155" t="s">
        <v>31</v>
      </c>
      <c r="I1155" t="s">
        <v>23</v>
      </c>
      <c r="J1155" t="s">
        <v>24</v>
      </c>
      <c r="K1155">
        <v>1</v>
      </c>
      <c r="L1155" t="s">
        <v>32</v>
      </c>
      <c r="M1155" t="s">
        <v>26</v>
      </c>
      <c r="N1155" t="s">
        <v>27</v>
      </c>
      <c r="O1155">
        <v>400049</v>
      </c>
      <c r="P1155">
        <v>35698.980000000003</v>
      </c>
      <c r="Q1155" t="s">
        <v>28</v>
      </c>
      <c r="R1155" t="s">
        <v>29</v>
      </c>
    </row>
    <row r="1156" spans="1:18" x14ac:dyDescent="0.3">
      <c r="A1156" t="s">
        <v>1277</v>
      </c>
      <c r="B1156" t="s">
        <v>1272</v>
      </c>
      <c r="C1156" t="s">
        <v>50</v>
      </c>
      <c r="D1156" t="s">
        <v>21</v>
      </c>
      <c r="E1156">
        <v>35698.980000000003</v>
      </c>
      <c r="F1156">
        <v>1</v>
      </c>
      <c r="G1156" s="1">
        <v>44414</v>
      </c>
      <c r="H1156" t="s">
        <v>31</v>
      </c>
      <c r="I1156" t="s">
        <v>23</v>
      </c>
      <c r="J1156" t="s">
        <v>24</v>
      </c>
      <c r="K1156">
        <v>1</v>
      </c>
      <c r="L1156" t="s">
        <v>32</v>
      </c>
      <c r="M1156" t="s">
        <v>26</v>
      </c>
      <c r="N1156" t="s">
        <v>27</v>
      </c>
      <c r="O1156">
        <v>400049</v>
      </c>
      <c r="P1156">
        <v>35698.980000000003</v>
      </c>
      <c r="Q1156" t="s">
        <v>28</v>
      </c>
      <c r="R1156" t="s">
        <v>29</v>
      </c>
    </row>
    <row r="1157" spans="1:18" x14ac:dyDescent="0.3">
      <c r="A1157" t="s">
        <v>1278</v>
      </c>
      <c r="B1157" t="s">
        <v>1279</v>
      </c>
      <c r="C1157" t="s">
        <v>50</v>
      </c>
      <c r="D1157" t="s">
        <v>21</v>
      </c>
      <c r="E1157">
        <v>35698.980000000003</v>
      </c>
      <c r="F1157">
        <v>1</v>
      </c>
      <c r="G1157" s="1">
        <v>44400</v>
      </c>
      <c r="H1157" t="s">
        <v>31</v>
      </c>
      <c r="I1157" t="s">
        <v>23</v>
      </c>
      <c r="J1157" t="s">
        <v>24</v>
      </c>
      <c r="K1157">
        <v>7</v>
      </c>
      <c r="L1157" t="s">
        <v>36</v>
      </c>
      <c r="M1157" t="s">
        <v>37</v>
      </c>
      <c r="N1157" t="s">
        <v>27</v>
      </c>
      <c r="O1157">
        <v>400614</v>
      </c>
      <c r="P1157">
        <v>35698.980000000003</v>
      </c>
      <c r="Q1157" t="s">
        <v>28</v>
      </c>
      <c r="R1157" t="s">
        <v>29</v>
      </c>
    </row>
    <row r="1158" spans="1:18" x14ac:dyDescent="0.3">
      <c r="A1158" t="s">
        <v>1280</v>
      </c>
      <c r="B1158" t="s">
        <v>1272</v>
      </c>
      <c r="C1158" t="s">
        <v>50</v>
      </c>
      <c r="D1158" t="s">
        <v>21</v>
      </c>
      <c r="E1158">
        <v>35698.980000000003</v>
      </c>
      <c r="F1158">
        <v>1</v>
      </c>
      <c r="G1158" s="1">
        <v>44555</v>
      </c>
      <c r="H1158" t="s">
        <v>31</v>
      </c>
      <c r="I1158" t="s">
        <v>23</v>
      </c>
      <c r="J1158" t="s">
        <v>24</v>
      </c>
      <c r="K1158">
        <v>1</v>
      </c>
      <c r="L1158" t="s">
        <v>32</v>
      </c>
      <c r="M1158" t="s">
        <v>26</v>
      </c>
      <c r="N1158" t="s">
        <v>27</v>
      </c>
      <c r="O1158">
        <v>400049</v>
      </c>
      <c r="P1158">
        <v>35698.980000000003</v>
      </c>
      <c r="Q1158" t="s">
        <v>28</v>
      </c>
      <c r="R1158" t="s">
        <v>29</v>
      </c>
    </row>
    <row r="1159" spans="1:18" x14ac:dyDescent="0.3">
      <c r="A1159" t="s">
        <v>1275</v>
      </c>
      <c r="B1159" t="s">
        <v>1239</v>
      </c>
      <c r="C1159" t="s">
        <v>50</v>
      </c>
      <c r="D1159" t="s">
        <v>21</v>
      </c>
      <c r="E1159">
        <v>35698.980000000003</v>
      </c>
      <c r="F1159">
        <v>1</v>
      </c>
      <c r="G1159" s="1">
        <v>44421</v>
      </c>
      <c r="H1159" t="s">
        <v>55</v>
      </c>
      <c r="I1159" t="s">
        <v>23</v>
      </c>
      <c r="J1159" t="s">
        <v>24</v>
      </c>
      <c r="K1159">
        <v>7</v>
      </c>
      <c r="L1159" t="s">
        <v>36</v>
      </c>
      <c r="M1159" t="s">
        <v>37</v>
      </c>
      <c r="N1159" t="s">
        <v>27</v>
      </c>
      <c r="O1159">
        <v>400614</v>
      </c>
      <c r="P1159">
        <v>35698.980000000003</v>
      </c>
      <c r="Q1159" t="s">
        <v>28</v>
      </c>
      <c r="R1159" t="s">
        <v>29</v>
      </c>
    </row>
    <row r="1160" spans="1:18" x14ac:dyDescent="0.3">
      <c r="A1160" t="s">
        <v>1281</v>
      </c>
      <c r="B1160" t="s">
        <v>1272</v>
      </c>
      <c r="C1160" t="s">
        <v>50</v>
      </c>
      <c r="D1160" t="s">
        <v>21</v>
      </c>
      <c r="E1160">
        <v>35698.980000000003</v>
      </c>
      <c r="F1160">
        <v>1</v>
      </c>
      <c r="G1160" s="1">
        <v>44411</v>
      </c>
      <c r="H1160" t="s">
        <v>31</v>
      </c>
      <c r="I1160" t="s">
        <v>23</v>
      </c>
      <c r="J1160" t="s">
        <v>24</v>
      </c>
      <c r="K1160">
        <v>1</v>
      </c>
      <c r="L1160" t="s">
        <v>32</v>
      </c>
      <c r="M1160" t="s">
        <v>26</v>
      </c>
      <c r="N1160" t="s">
        <v>27</v>
      </c>
      <c r="O1160">
        <v>400049</v>
      </c>
      <c r="P1160">
        <v>35698.980000000003</v>
      </c>
      <c r="Q1160" t="s">
        <v>28</v>
      </c>
      <c r="R1160" t="s">
        <v>29</v>
      </c>
    </row>
    <row r="1161" spans="1:18" x14ac:dyDescent="0.3">
      <c r="A1161" t="s">
        <v>1066</v>
      </c>
      <c r="B1161" t="s">
        <v>1239</v>
      </c>
      <c r="C1161" t="s">
        <v>50</v>
      </c>
      <c r="D1161" t="s">
        <v>21</v>
      </c>
      <c r="E1161">
        <v>35698.980000000003</v>
      </c>
      <c r="F1161">
        <v>1</v>
      </c>
      <c r="G1161" s="1">
        <v>44450</v>
      </c>
      <c r="H1161" t="s">
        <v>31</v>
      </c>
      <c r="I1161" t="s">
        <v>23</v>
      </c>
      <c r="J1161" t="s">
        <v>24</v>
      </c>
      <c r="K1161">
        <v>1</v>
      </c>
      <c r="L1161" t="s">
        <v>32</v>
      </c>
      <c r="M1161" t="s">
        <v>26</v>
      </c>
      <c r="N1161" t="s">
        <v>27</v>
      </c>
      <c r="O1161">
        <v>400049</v>
      </c>
      <c r="P1161">
        <v>35698.980000000003</v>
      </c>
      <c r="Q1161" t="s">
        <v>28</v>
      </c>
      <c r="R1161" t="s">
        <v>29</v>
      </c>
    </row>
    <row r="1162" spans="1:18" x14ac:dyDescent="0.3">
      <c r="A1162" t="s">
        <v>1282</v>
      </c>
      <c r="B1162" t="s">
        <v>1239</v>
      </c>
      <c r="C1162" t="s">
        <v>50</v>
      </c>
      <c r="D1162" t="s">
        <v>21</v>
      </c>
      <c r="E1162">
        <v>35698.980000000003</v>
      </c>
      <c r="F1162">
        <v>1</v>
      </c>
      <c r="G1162" s="1">
        <v>44555</v>
      </c>
      <c r="H1162" t="s">
        <v>31</v>
      </c>
      <c r="I1162" t="s">
        <v>23</v>
      </c>
      <c r="J1162" t="s">
        <v>24</v>
      </c>
      <c r="K1162">
        <v>7</v>
      </c>
      <c r="L1162" t="s">
        <v>36</v>
      </c>
      <c r="M1162" t="s">
        <v>37</v>
      </c>
      <c r="N1162" t="s">
        <v>27</v>
      </c>
      <c r="O1162">
        <v>400614</v>
      </c>
      <c r="P1162">
        <v>35698.980000000003</v>
      </c>
      <c r="Q1162" t="s">
        <v>28</v>
      </c>
      <c r="R1162" t="s">
        <v>29</v>
      </c>
    </row>
    <row r="1163" spans="1:18" x14ac:dyDescent="0.3">
      <c r="A1163" t="s">
        <v>1283</v>
      </c>
      <c r="B1163" t="s">
        <v>1239</v>
      </c>
      <c r="C1163" t="s">
        <v>50</v>
      </c>
      <c r="D1163" t="s">
        <v>21</v>
      </c>
      <c r="E1163">
        <v>35698.980000000003</v>
      </c>
      <c r="F1163">
        <v>1</v>
      </c>
      <c r="G1163" s="1">
        <v>44427</v>
      </c>
      <c r="H1163" t="s">
        <v>31</v>
      </c>
      <c r="I1163" t="s">
        <v>23</v>
      </c>
      <c r="J1163" t="s">
        <v>24</v>
      </c>
      <c r="K1163">
        <v>7</v>
      </c>
      <c r="L1163" t="s">
        <v>36</v>
      </c>
      <c r="M1163" t="s">
        <v>37</v>
      </c>
      <c r="N1163" t="s">
        <v>27</v>
      </c>
      <c r="O1163">
        <v>400614</v>
      </c>
      <c r="P1163">
        <v>35698.980000000003</v>
      </c>
      <c r="Q1163" t="s">
        <v>28</v>
      </c>
      <c r="R1163" t="s">
        <v>29</v>
      </c>
    </row>
    <row r="1164" spans="1:18" x14ac:dyDescent="0.3">
      <c r="A1164" t="s">
        <v>1262</v>
      </c>
      <c r="B1164" t="s">
        <v>1272</v>
      </c>
      <c r="C1164" t="s">
        <v>50</v>
      </c>
      <c r="D1164" t="s">
        <v>21</v>
      </c>
      <c r="E1164">
        <v>35698.980000000003</v>
      </c>
      <c r="F1164">
        <v>1</v>
      </c>
      <c r="G1164" s="1">
        <v>44450</v>
      </c>
      <c r="H1164" t="s">
        <v>31</v>
      </c>
      <c r="I1164" t="s">
        <v>23</v>
      </c>
      <c r="J1164" t="s">
        <v>24</v>
      </c>
      <c r="K1164">
        <v>1</v>
      </c>
      <c r="L1164" t="s">
        <v>32</v>
      </c>
      <c r="M1164" t="s">
        <v>26</v>
      </c>
      <c r="N1164" t="s">
        <v>27</v>
      </c>
      <c r="O1164">
        <v>400049</v>
      </c>
      <c r="P1164">
        <v>35698.980000000003</v>
      </c>
      <c r="Q1164" t="s">
        <v>28</v>
      </c>
      <c r="R1164" t="s">
        <v>29</v>
      </c>
    </row>
    <row r="1165" spans="1:18" x14ac:dyDescent="0.3">
      <c r="A1165" t="s">
        <v>1183</v>
      </c>
      <c r="B1165" t="s">
        <v>1184</v>
      </c>
      <c r="C1165" t="s">
        <v>50</v>
      </c>
      <c r="D1165" t="s">
        <v>21</v>
      </c>
      <c r="E1165">
        <v>35698.980000000003</v>
      </c>
      <c r="F1165">
        <v>1</v>
      </c>
      <c r="G1165" s="1">
        <v>44507</v>
      </c>
      <c r="H1165" t="s">
        <v>31</v>
      </c>
      <c r="I1165" t="s">
        <v>23</v>
      </c>
      <c r="J1165" t="s">
        <v>24</v>
      </c>
      <c r="K1165">
        <v>31</v>
      </c>
      <c r="L1165" t="s">
        <v>25</v>
      </c>
      <c r="M1165" t="s">
        <v>26</v>
      </c>
      <c r="N1165" t="s">
        <v>27</v>
      </c>
      <c r="O1165">
        <v>400022</v>
      </c>
      <c r="P1165">
        <v>35698.980000000003</v>
      </c>
      <c r="Q1165" t="s">
        <v>28</v>
      </c>
      <c r="R1165" t="s">
        <v>29</v>
      </c>
    </row>
    <row r="1166" spans="1:18" x14ac:dyDescent="0.3">
      <c r="A1166" t="s">
        <v>1284</v>
      </c>
      <c r="B1166" t="s">
        <v>1239</v>
      </c>
      <c r="C1166" t="s">
        <v>50</v>
      </c>
      <c r="D1166" t="s">
        <v>21</v>
      </c>
      <c r="E1166">
        <v>35698.980000000003</v>
      </c>
      <c r="F1166">
        <v>1</v>
      </c>
      <c r="G1166" s="1">
        <v>44435</v>
      </c>
      <c r="H1166" t="s">
        <v>31</v>
      </c>
      <c r="I1166" t="s">
        <v>23</v>
      </c>
      <c r="J1166" t="s">
        <v>24</v>
      </c>
      <c r="K1166">
        <v>1</v>
      </c>
      <c r="L1166" t="s">
        <v>32</v>
      </c>
      <c r="M1166" t="s">
        <v>26</v>
      </c>
      <c r="N1166" t="s">
        <v>27</v>
      </c>
      <c r="O1166">
        <v>400049</v>
      </c>
      <c r="P1166">
        <v>35698.980000000003</v>
      </c>
      <c r="Q1166" t="s">
        <v>28</v>
      </c>
      <c r="R1166" t="s">
        <v>29</v>
      </c>
    </row>
    <row r="1167" spans="1:18" x14ac:dyDescent="0.3">
      <c r="A1167" t="s">
        <v>1275</v>
      </c>
      <c r="B1167" t="s">
        <v>1239</v>
      </c>
      <c r="C1167" t="s">
        <v>50</v>
      </c>
      <c r="D1167" t="s">
        <v>21</v>
      </c>
      <c r="E1167">
        <v>35698.980000000003</v>
      </c>
      <c r="F1167">
        <v>1</v>
      </c>
      <c r="G1167" s="1">
        <v>44421</v>
      </c>
      <c r="H1167" t="s">
        <v>31</v>
      </c>
      <c r="I1167" t="s">
        <v>23</v>
      </c>
      <c r="J1167" t="s">
        <v>24</v>
      </c>
      <c r="K1167">
        <v>7</v>
      </c>
      <c r="L1167" t="s">
        <v>36</v>
      </c>
      <c r="M1167" t="s">
        <v>37</v>
      </c>
      <c r="N1167" t="s">
        <v>27</v>
      </c>
      <c r="O1167">
        <v>400614</v>
      </c>
      <c r="P1167">
        <v>35698.980000000003</v>
      </c>
      <c r="Q1167" t="s">
        <v>28</v>
      </c>
      <c r="R1167" t="s">
        <v>29</v>
      </c>
    </row>
    <row r="1168" spans="1:18" x14ac:dyDescent="0.3">
      <c r="A1168" t="s">
        <v>1285</v>
      </c>
      <c r="B1168" t="s">
        <v>1272</v>
      </c>
      <c r="C1168" t="s">
        <v>50</v>
      </c>
      <c r="D1168" t="s">
        <v>21</v>
      </c>
      <c r="E1168">
        <v>35698.980000000003</v>
      </c>
      <c r="F1168">
        <v>1</v>
      </c>
      <c r="G1168" s="1">
        <v>44440</v>
      </c>
      <c r="H1168" t="s">
        <v>31</v>
      </c>
      <c r="I1168" t="s">
        <v>23</v>
      </c>
      <c r="J1168" t="s">
        <v>24</v>
      </c>
      <c r="K1168">
        <v>21</v>
      </c>
      <c r="L1168" t="s">
        <v>40</v>
      </c>
      <c r="M1168" t="s">
        <v>26</v>
      </c>
      <c r="N1168" t="s">
        <v>27</v>
      </c>
      <c r="O1168">
        <v>400013</v>
      </c>
      <c r="P1168">
        <v>35698.980000000003</v>
      </c>
      <c r="Q1168" t="s">
        <v>28</v>
      </c>
      <c r="R1168" t="s">
        <v>29</v>
      </c>
    </row>
    <row r="1169" spans="1:18" x14ac:dyDescent="0.3">
      <c r="A1169" t="s">
        <v>1286</v>
      </c>
      <c r="B1169" t="s">
        <v>1190</v>
      </c>
      <c r="C1169" t="s">
        <v>50</v>
      </c>
      <c r="D1169" t="s">
        <v>21</v>
      </c>
      <c r="E1169">
        <v>36710.82</v>
      </c>
      <c r="F1169">
        <v>1</v>
      </c>
      <c r="G1169" s="1">
        <v>44396</v>
      </c>
      <c r="H1169" t="s">
        <v>31</v>
      </c>
      <c r="I1169" t="s">
        <v>23</v>
      </c>
      <c r="J1169" t="s">
        <v>24</v>
      </c>
      <c r="K1169">
        <v>7</v>
      </c>
      <c r="L1169" t="s">
        <v>36</v>
      </c>
      <c r="M1169" t="s">
        <v>37</v>
      </c>
      <c r="N1169" t="s">
        <v>27</v>
      </c>
      <c r="O1169">
        <v>400614</v>
      </c>
      <c r="P1169">
        <v>36710.82</v>
      </c>
      <c r="Q1169" t="s">
        <v>28</v>
      </c>
      <c r="R1169" t="s">
        <v>29</v>
      </c>
    </row>
    <row r="1170" spans="1:18" x14ac:dyDescent="0.3">
      <c r="A1170" t="s">
        <v>1287</v>
      </c>
      <c r="B1170" t="s">
        <v>1288</v>
      </c>
      <c r="C1170" t="s">
        <v>50</v>
      </c>
      <c r="D1170" t="s">
        <v>21</v>
      </c>
      <c r="E1170">
        <v>36718.980000000003</v>
      </c>
      <c r="F1170">
        <v>1</v>
      </c>
      <c r="G1170" s="1">
        <v>44491</v>
      </c>
      <c r="H1170" t="s">
        <v>31</v>
      </c>
      <c r="I1170" t="s">
        <v>23</v>
      </c>
      <c r="J1170" t="s">
        <v>24</v>
      </c>
      <c r="K1170">
        <v>1</v>
      </c>
      <c r="L1170" t="s">
        <v>32</v>
      </c>
      <c r="M1170" t="s">
        <v>26</v>
      </c>
      <c r="N1170" t="s">
        <v>27</v>
      </c>
      <c r="O1170">
        <v>400049</v>
      </c>
      <c r="P1170">
        <v>36718.980000000003</v>
      </c>
      <c r="Q1170" t="s">
        <v>28</v>
      </c>
      <c r="R1170" t="s">
        <v>29</v>
      </c>
    </row>
    <row r="1171" spans="1:18" x14ac:dyDescent="0.3">
      <c r="A1171" t="s">
        <v>1289</v>
      </c>
      <c r="B1171" t="s">
        <v>1272</v>
      </c>
      <c r="C1171" t="s">
        <v>50</v>
      </c>
      <c r="D1171" t="s">
        <v>21</v>
      </c>
      <c r="E1171">
        <v>36718.980000000003</v>
      </c>
      <c r="F1171">
        <v>1</v>
      </c>
      <c r="G1171" s="1">
        <v>44391</v>
      </c>
      <c r="H1171" t="s">
        <v>31</v>
      </c>
      <c r="I1171" t="s">
        <v>23</v>
      </c>
      <c r="J1171" t="s">
        <v>24</v>
      </c>
      <c r="K1171">
        <v>4</v>
      </c>
      <c r="L1171" t="s">
        <v>68</v>
      </c>
      <c r="M1171" t="s">
        <v>69</v>
      </c>
      <c r="N1171" t="s">
        <v>70</v>
      </c>
      <c r="O1171">
        <v>380053</v>
      </c>
      <c r="P1171">
        <v>36718.980000000003</v>
      </c>
      <c r="Q1171" t="s">
        <v>28</v>
      </c>
      <c r="R1171" t="s">
        <v>29</v>
      </c>
    </row>
    <row r="1172" spans="1:18" x14ac:dyDescent="0.3">
      <c r="A1172" t="s">
        <v>1290</v>
      </c>
      <c r="B1172" t="s">
        <v>1291</v>
      </c>
      <c r="C1172" t="s">
        <v>50</v>
      </c>
      <c r="D1172" t="s">
        <v>21</v>
      </c>
      <c r="E1172">
        <v>36718.980000000003</v>
      </c>
      <c r="F1172">
        <v>1</v>
      </c>
      <c r="G1172" s="1">
        <v>44519</v>
      </c>
      <c r="H1172" t="s">
        <v>31</v>
      </c>
      <c r="I1172" t="s">
        <v>23</v>
      </c>
      <c r="J1172" t="s">
        <v>24</v>
      </c>
      <c r="K1172">
        <v>31</v>
      </c>
      <c r="L1172" t="s">
        <v>25</v>
      </c>
      <c r="M1172" t="s">
        <v>26</v>
      </c>
      <c r="N1172" t="s">
        <v>27</v>
      </c>
      <c r="O1172">
        <v>400022</v>
      </c>
      <c r="P1172">
        <v>36718.980000000003</v>
      </c>
      <c r="Q1172" t="s">
        <v>28</v>
      </c>
      <c r="R1172" t="s">
        <v>29</v>
      </c>
    </row>
    <row r="1173" spans="1:18" x14ac:dyDescent="0.3">
      <c r="A1173" t="s">
        <v>1292</v>
      </c>
      <c r="B1173" t="s">
        <v>1291</v>
      </c>
      <c r="C1173" t="s">
        <v>50</v>
      </c>
      <c r="D1173" t="s">
        <v>21</v>
      </c>
      <c r="E1173">
        <v>36718.980000000003</v>
      </c>
      <c r="F1173">
        <v>1</v>
      </c>
      <c r="G1173" s="1">
        <v>44459</v>
      </c>
      <c r="H1173" t="s">
        <v>31</v>
      </c>
      <c r="I1173" t="s">
        <v>23</v>
      </c>
      <c r="J1173" t="s">
        <v>24</v>
      </c>
      <c r="K1173">
        <v>1</v>
      </c>
      <c r="L1173" t="s">
        <v>32</v>
      </c>
      <c r="M1173" t="s">
        <v>26</v>
      </c>
      <c r="N1173" t="s">
        <v>27</v>
      </c>
      <c r="O1173">
        <v>400049</v>
      </c>
      <c r="P1173">
        <v>36718.980000000003</v>
      </c>
      <c r="Q1173" t="s">
        <v>28</v>
      </c>
      <c r="R1173" t="s">
        <v>29</v>
      </c>
    </row>
    <row r="1174" spans="1:18" x14ac:dyDescent="0.3">
      <c r="A1174" t="s">
        <v>1293</v>
      </c>
      <c r="B1174" t="s">
        <v>1291</v>
      </c>
      <c r="C1174" t="s">
        <v>50</v>
      </c>
      <c r="D1174" t="s">
        <v>21</v>
      </c>
      <c r="E1174">
        <v>36718.980000000003</v>
      </c>
      <c r="F1174">
        <v>1</v>
      </c>
      <c r="G1174" s="1">
        <v>44543</v>
      </c>
      <c r="H1174" t="s">
        <v>31</v>
      </c>
      <c r="I1174" t="s">
        <v>23</v>
      </c>
      <c r="J1174" t="s">
        <v>24</v>
      </c>
      <c r="K1174">
        <v>31</v>
      </c>
      <c r="L1174" t="s">
        <v>25</v>
      </c>
      <c r="M1174" t="s">
        <v>26</v>
      </c>
      <c r="N1174" t="s">
        <v>27</v>
      </c>
      <c r="O1174">
        <v>400022</v>
      </c>
      <c r="P1174">
        <v>36718.980000000003</v>
      </c>
      <c r="Q1174" t="s">
        <v>28</v>
      </c>
      <c r="R1174" t="s">
        <v>29</v>
      </c>
    </row>
    <row r="1175" spans="1:18" x14ac:dyDescent="0.3">
      <c r="A1175" t="s">
        <v>599</v>
      </c>
      <c r="B1175" t="s">
        <v>1291</v>
      </c>
      <c r="C1175" t="s">
        <v>50</v>
      </c>
      <c r="D1175" t="s">
        <v>21</v>
      </c>
      <c r="E1175">
        <v>36718.980000000003</v>
      </c>
      <c r="F1175">
        <v>1</v>
      </c>
      <c r="G1175" s="1">
        <v>44516</v>
      </c>
      <c r="H1175" t="s">
        <v>31</v>
      </c>
      <c r="I1175" t="s">
        <v>23</v>
      </c>
      <c r="J1175" t="s">
        <v>24</v>
      </c>
      <c r="K1175">
        <v>1</v>
      </c>
      <c r="L1175" t="s">
        <v>32</v>
      </c>
      <c r="M1175" t="s">
        <v>26</v>
      </c>
      <c r="N1175" t="s">
        <v>27</v>
      </c>
      <c r="O1175">
        <v>400049</v>
      </c>
      <c r="P1175">
        <v>36718.980000000003</v>
      </c>
      <c r="Q1175" t="s">
        <v>28</v>
      </c>
      <c r="R1175" t="s">
        <v>29</v>
      </c>
    </row>
    <row r="1176" spans="1:18" x14ac:dyDescent="0.3">
      <c r="A1176" t="s">
        <v>1294</v>
      </c>
      <c r="B1176" t="s">
        <v>1288</v>
      </c>
      <c r="C1176" t="s">
        <v>50</v>
      </c>
      <c r="D1176" t="s">
        <v>21</v>
      </c>
      <c r="E1176">
        <v>36718.980000000003</v>
      </c>
      <c r="F1176">
        <v>1</v>
      </c>
      <c r="G1176" s="1">
        <v>44526</v>
      </c>
      <c r="H1176" t="s">
        <v>31</v>
      </c>
      <c r="I1176" t="s">
        <v>23</v>
      </c>
      <c r="J1176" t="s">
        <v>24</v>
      </c>
      <c r="K1176">
        <v>1</v>
      </c>
      <c r="L1176" t="s">
        <v>32</v>
      </c>
      <c r="M1176" t="s">
        <v>26</v>
      </c>
      <c r="N1176" t="s">
        <v>27</v>
      </c>
      <c r="O1176">
        <v>400049</v>
      </c>
      <c r="P1176">
        <v>36718.980000000003</v>
      </c>
      <c r="Q1176" t="s">
        <v>28</v>
      </c>
      <c r="R1176" t="s">
        <v>29</v>
      </c>
    </row>
    <row r="1177" spans="1:18" x14ac:dyDescent="0.3">
      <c r="A1177" t="s">
        <v>1295</v>
      </c>
      <c r="B1177" t="s">
        <v>1239</v>
      </c>
      <c r="C1177" t="s">
        <v>50</v>
      </c>
      <c r="D1177" t="s">
        <v>21</v>
      </c>
      <c r="E1177">
        <v>36718.980000000003</v>
      </c>
      <c r="F1177">
        <v>1</v>
      </c>
      <c r="G1177" s="1">
        <v>44380</v>
      </c>
      <c r="H1177" t="s">
        <v>31</v>
      </c>
      <c r="I1177" t="s">
        <v>23</v>
      </c>
      <c r="J1177" t="s">
        <v>24</v>
      </c>
      <c r="K1177">
        <v>21</v>
      </c>
      <c r="L1177" t="s">
        <v>40</v>
      </c>
      <c r="M1177" t="s">
        <v>26</v>
      </c>
      <c r="N1177" t="s">
        <v>27</v>
      </c>
      <c r="O1177">
        <v>400013</v>
      </c>
      <c r="P1177">
        <v>36718.980000000003</v>
      </c>
      <c r="Q1177" t="s">
        <v>28</v>
      </c>
      <c r="R1177" t="s">
        <v>29</v>
      </c>
    </row>
    <row r="1178" spans="1:18" x14ac:dyDescent="0.3">
      <c r="A1178" t="s">
        <v>1296</v>
      </c>
      <c r="B1178" t="s">
        <v>1288</v>
      </c>
      <c r="C1178" t="s">
        <v>50</v>
      </c>
      <c r="D1178" t="s">
        <v>21</v>
      </c>
      <c r="E1178">
        <v>36718.980000000003</v>
      </c>
      <c r="F1178">
        <v>1</v>
      </c>
      <c r="G1178" s="1">
        <v>44453</v>
      </c>
      <c r="H1178" t="s">
        <v>31</v>
      </c>
      <c r="I1178" t="s">
        <v>23</v>
      </c>
      <c r="J1178" t="s">
        <v>24</v>
      </c>
      <c r="K1178">
        <v>7</v>
      </c>
      <c r="L1178" t="s">
        <v>36</v>
      </c>
      <c r="M1178" t="s">
        <v>37</v>
      </c>
      <c r="N1178" t="s">
        <v>27</v>
      </c>
      <c r="O1178">
        <v>400614</v>
      </c>
      <c r="P1178">
        <v>36718.980000000003</v>
      </c>
      <c r="Q1178" t="s">
        <v>28</v>
      </c>
      <c r="R1178" t="s">
        <v>29</v>
      </c>
    </row>
    <row r="1179" spans="1:18" x14ac:dyDescent="0.3">
      <c r="A1179" t="s">
        <v>1297</v>
      </c>
      <c r="B1179" t="s">
        <v>1291</v>
      </c>
      <c r="C1179" t="s">
        <v>50</v>
      </c>
      <c r="D1179" t="s">
        <v>21</v>
      </c>
      <c r="E1179">
        <v>36718.980000000003</v>
      </c>
      <c r="F1179">
        <v>1</v>
      </c>
      <c r="G1179" s="1">
        <v>44546</v>
      </c>
      <c r="H1179" t="s">
        <v>31</v>
      </c>
      <c r="I1179" t="s">
        <v>23</v>
      </c>
      <c r="J1179" t="s">
        <v>24</v>
      </c>
      <c r="K1179">
        <v>31</v>
      </c>
      <c r="L1179" t="s">
        <v>25</v>
      </c>
      <c r="M1179" t="s">
        <v>26</v>
      </c>
      <c r="N1179" t="s">
        <v>27</v>
      </c>
      <c r="O1179">
        <v>400022</v>
      </c>
      <c r="P1179">
        <v>36718.980000000003</v>
      </c>
      <c r="Q1179" t="s">
        <v>28</v>
      </c>
      <c r="R1179" t="s">
        <v>29</v>
      </c>
    </row>
    <row r="1180" spans="1:18" x14ac:dyDescent="0.3">
      <c r="A1180" t="s">
        <v>1298</v>
      </c>
      <c r="B1180" t="s">
        <v>1291</v>
      </c>
      <c r="C1180" t="s">
        <v>50</v>
      </c>
      <c r="D1180" t="s">
        <v>21</v>
      </c>
      <c r="E1180">
        <v>36718.980000000003</v>
      </c>
      <c r="F1180">
        <v>1</v>
      </c>
      <c r="G1180" s="1">
        <v>44514</v>
      </c>
      <c r="H1180" t="s">
        <v>31</v>
      </c>
      <c r="I1180" t="s">
        <v>23</v>
      </c>
      <c r="J1180" t="s">
        <v>24</v>
      </c>
      <c r="K1180">
        <v>31</v>
      </c>
      <c r="L1180" t="s">
        <v>25</v>
      </c>
      <c r="M1180" t="s">
        <v>26</v>
      </c>
      <c r="N1180" t="s">
        <v>27</v>
      </c>
      <c r="O1180">
        <v>400022</v>
      </c>
      <c r="P1180">
        <v>36718.980000000003</v>
      </c>
      <c r="Q1180" t="s">
        <v>28</v>
      </c>
      <c r="R1180" t="s">
        <v>29</v>
      </c>
    </row>
    <row r="1181" spans="1:18" x14ac:dyDescent="0.3">
      <c r="A1181" t="s">
        <v>1299</v>
      </c>
      <c r="B1181" t="s">
        <v>1288</v>
      </c>
      <c r="C1181" t="s">
        <v>50</v>
      </c>
      <c r="D1181" t="s">
        <v>21</v>
      </c>
      <c r="E1181">
        <v>36718.980000000003</v>
      </c>
      <c r="F1181">
        <v>1</v>
      </c>
      <c r="G1181" s="1">
        <v>44466</v>
      </c>
      <c r="H1181" t="s">
        <v>31</v>
      </c>
      <c r="I1181" t="s">
        <v>23</v>
      </c>
      <c r="J1181" t="s">
        <v>24</v>
      </c>
      <c r="K1181">
        <v>1</v>
      </c>
      <c r="L1181" t="s">
        <v>32</v>
      </c>
      <c r="M1181" t="s">
        <v>26</v>
      </c>
      <c r="N1181" t="s">
        <v>27</v>
      </c>
      <c r="O1181">
        <v>400049</v>
      </c>
      <c r="P1181">
        <v>36718.980000000003</v>
      </c>
      <c r="Q1181" t="s">
        <v>28</v>
      </c>
      <c r="R1181" t="s">
        <v>29</v>
      </c>
    </row>
    <row r="1182" spans="1:18" x14ac:dyDescent="0.3">
      <c r="A1182" t="s">
        <v>1300</v>
      </c>
      <c r="B1182" t="s">
        <v>1291</v>
      </c>
      <c r="C1182" t="s">
        <v>50</v>
      </c>
      <c r="D1182" t="s">
        <v>21</v>
      </c>
      <c r="E1182">
        <v>36718.980000000003</v>
      </c>
      <c r="F1182">
        <v>1</v>
      </c>
      <c r="G1182" s="1">
        <v>44436</v>
      </c>
      <c r="H1182" t="s">
        <v>31</v>
      </c>
      <c r="I1182" t="s">
        <v>23</v>
      </c>
      <c r="J1182" t="s">
        <v>24</v>
      </c>
      <c r="K1182">
        <v>21</v>
      </c>
      <c r="L1182" t="s">
        <v>40</v>
      </c>
      <c r="M1182" t="s">
        <v>26</v>
      </c>
      <c r="N1182" t="s">
        <v>27</v>
      </c>
      <c r="O1182">
        <v>400013</v>
      </c>
      <c r="P1182">
        <v>36718.980000000003</v>
      </c>
      <c r="Q1182" t="s">
        <v>28</v>
      </c>
      <c r="R1182" t="s">
        <v>29</v>
      </c>
    </row>
    <row r="1183" spans="1:18" x14ac:dyDescent="0.3">
      <c r="A1183" t="s">
        <v>1301</v>
      </c>
      <c r="B1183" t="s">
        <v>1288</v>
      </c>
      <c r="C1183" t="s">
        <v>50</v>
      </c>
      <c r="D1183" t="s">
        <v>21</v>
      </c>
      <c r="E1183">
        <v>36718.980000000003</v>
      </c>
      <c r="F1183">
        <v>1</v>
      </c>
      <c r="G1183" s="1">
        <v>44540</v>
      </c>
      <c r="H1183" t="s">
        <v>31</v>
      </c>
      <c r="I1183" t="s">
        <v>23</v>
      </c>
      <c r="J1183" t="s">
        <v>24</v>
      </c>
      <c r="K1183">
        <v>31</v>
      </c>
      <c r="L1183" t="s">
        <v>25</v>
      </c>
      <c r="M1183" t="s">
        <v>26</v>
      </c>
      <c r="N1183" t="s">
        <v>27</v>
      </c>
      <c r="O1183">
        <v>400022</v>
      </c>
      <c r="P1183">
        <v>36718.980000000003</v>
      </c>
      <c r="Q1183" t="s">
        <v>28</v>
      </c>
      <c r="R1183" t="s">
        <v>29</v>
      </c>
    </row>
    <row r="1184" spans="1:18" x14ac:dyDescent="0.3">
      <c r="A1184" t="s">
        <v>1302</v>
      </c>
      <c r="B1184" t="s">
        <v>1288</v>
      </c>
      <c r="C1184" t="s">
        <v>50</v>
      </c>
      <c r="D1184" t="s">
        <v>21</v>
      </c>
      <c r="E1184">
        <v>36718.980000000003</v>
      </c>
      <c r="F1184">
        <v>1</v>
      </c>
      <c r="G1184" s="1">
        <v>44442</v>
      </c>
      <c r="H1184" t="s">
        <v>31</v>
      </c>
      <c r="I1184" t="s">
        <v>23</v>
      </c>
      <c r="J1184" t="s">
        <v>24</v>
      </c>
      <c r="K1184">
        <v>1</v>
      </c>
      <c r="L1184" t="s">
        <v>32</v>
      </c>
      <c r="M1184" t="s">
        <v>26</v>
      </c>
      <c r="N1184" t="s">
        <v>27</v>
      </c>
      <c r="O1184">
        <v>400049</v>
      </c>
      <c r="P1184">
        <v>36718.980000000003</v>
      </c>
      <c r="Q1184" t="s">
        <v>28</v>
      </c>
      <c r="R1184" t="s">
        <v>29</v>
      </c>
    </row>
    <row r="1185" spans="1:18" x14ac:dyDescent="0.3">
      <c r="A1185" t="s">
        <v>1303</v>
      </c>
      <c r="B1185" t="s">
        <v>1291</v>
      </c>
      <c r="C1185" t="s">
        <v>50</v>
      </c>
      <c r="D1185" t="s">
        <v>21</v>
      </c>
      <c r="E1185">
        <v>36718.980000000003</v>
      </c>
      <c r="F1185">
        <v>1</v>
      </c>
      <c r="G1185" s="1">
        <v>44561</v>
      </c>
      <c r="H1185" t="s">
        <v>31</v>
      </c>
      <c r="I1185" t="s">
        <v>23</v>
      </c>
      <c r="J1185" t="s">
        <v>24</v>
      </c>
      <c r="K1185">
        <v>31</v>
      </c>
      <c r="L1185" t="s">
        <v>25</v>
      </c>
      <c r="M1185" t="s">
        <v>26</v>
      </c>
      <c r="N1185" t="s">
        <v>27</v>
      </c>
      <c r="O1185">
        <v>400022</v>
      </c>
      <c r="P1185">
        <v>36718.980000000003</v>
      </c>
      <c r="Q1185" t="s">
        <v>28</v>
      </c>
      <c r="R1185" t="s">
        <v>29</v>
      </c>
    </row>
    <row r="1186" spans="1:18" x14ac:dyDescent="0.3">
      <c r="A1186" t="s">
        <v>1304</v>
      </c>
      <c r="B1186" t="s">
        <v>1288</v>
      </c>
      <c r="C1186" t="s">
        <v>50</v>
      </c>
      <c r="D1186" t="s">
        <v>21</v>
      </c>
      <c r="E1186">
        <v>36718.980000000003</v>
      </c>
      <c r="F1186">
        <v>1</v>
      </c>
      <c r="G1186" s="1">
        <v>44439</v>
      </c>
      <c r="H1186" t="s">
        <v>31</v>
      </c>
      <c r="I1186" t="s">
        <v>23</v>
      </c>
      <c r="J1186" t="s">
        <v>24</v>
      </c>
      <c r="K1186">
        <v>21</v>
      </c>
      <c r="L1186" t="s">
        <v>40</v>
      </c>
      <c r="M1186" t="s">
        <v>26</v>
      </c>
      <c r="N1186" t="s">
        <v>27</v>
      </c>
      <c r="O1186">
        <v>400013</v>
      </c>
      <c r="P1186">
        <v>36718.980000000003</v>
      </c>
      <c r="Q1186" t="s">
        <v>28</v>
      </c>
      <c r="R1186" t="s">
        <v>29</v>
      </c>
    </row>
    <row r="1187" spans="1:18" x14ac:dyDescent="0.3">
      <c r="A1187" t="s">
        <v>1305</v>
      </c>
      <c r="B1187" t="s">
        <v>1291</v>
      </c>
      <c r="C1187" t="s">
        <v>50</v>
      </c>
      <c r="D1187" t="s">
        <v>21</v>
      </c>
      <c r="E1187">
        <v>36718.980000000003</v>
      </c>
      <c r="F1187">
        <v>1</v>
      </c>
      <c r="G1187" s="1">
        <v>44486</v>
      </c>
      <c r="H1187" t="s">
        <v>31</v>
      </c>
      <c r="I1187" t="s">
        <v>23</v>
      </c>
      <c r="J1187" t="s">
        <v>24</v>
      </c>
      <c r="K1187">
        <v>4</v>
      </c>
      <c r="L1187" t="s">
        <v>68</v>
      </c>
      <c r="M1187" t="s">
        <v>69</v>
      </c>
      <c r="N1187" t="s">
        <v>70</v>
      </c>
      <c r="O1187">
        <v>380053</v>
      </c>
      <c r="P1187">
        <v>36718.980000000003</v>
      </c>
      <c r="Q1187" t="s">
        <v>28</v>
      </c>
      <c r="R1187" t="s">
        <v>29</v>
      </c>
    </row>
    <row r="1188" spans="1:18" x14ac:dyDescent="0.3">
      <c r="A1188" t="s">
        <v>1306</v>
      </c>
      <c r="B1188" t="s">
        <v>1307</v>
      </c>
      <c r="C1188" t="s">
        <v>50</v>
      </c>
      <c r="D1188" t="s">
        <v>21</v>
      </c>
      <c r="E1188">
        <v>37228.980000000003</v>
      </c>
      <c r="F1188">
        <v>1</v>
      </c>
      <c r="G1188" s="1">
        <v>44548</v>
      </c>
      <c r="H1188" t="s">
        <v>31</v>
      </c>
      <c r="I1188" t="s">
        <v>23</v>
      </c>
      <c r="J1188" t="s">
        <v>24</v>
      </c>
      <c r="K1188">
        <v>21</v>
      </c>
      <c r="L1188" t="s">
        <v>40</v>
      </c>
      <c r="M1188" t="s">
        <v>26</v>
      </c>
      <c r="N1188" t="s">
        <v>27</v>
      </c>
      <c r="O1188">
        <v>400013</v>
      </c>
      <c r="P1188">
        <v>37228.980000000003</v>
      </c>
      <c r="Q1188" t="s">
        <v>28</v>
      </c>
      <c r="R1188" t="s">
        <v>29</v>
      </c>
    </row>
    <row r="1189" spans="1:18" x14ac:dyDescent="0.3">
      <c r="A1189" t="s">
        <v>1308</v>
      </c>
      <c r="B1189" t="s">
        <v>1309</v>
      </c>
      <c r="C1189" t="s">
        <v>50</v>
      </c>
      <c r="D1189" t="s">
        <v>21</v>
      </c>
      <c r="E1189">
        <v>37531.103999999999</v>
      </c>
      <c r="F1189">
        <v>1</v>
      </c>
      <c r="G1189" s="1">
        <v>44400</v>
      </c>
      <c r="H1189" t="s">
        <v>31</v>
      </c>
      <c r="I1189" t="s">
        <v>23</v>
      </c>
      <c r="J1189" t="s">
        <v>24</v>
      </c>
      <c r="K1189">
        <v>1</v>
      </c>
      <c r="L1189" t="s">
        <v>32</v>
      </c>
      <c r="M1189" t="s">
        <v>26</v>
      </c>
      <c r="N1189" t="s">
        <v>27</v>
      </c>
      <c r="O1189">
        <v>400049</v>
      </c>
      <c r="P1189">
        <v>37531.103999999999</v>
      </c>
      <c r="Q1189" t="s">
        <v>28</v>
      </c>
      <c r="R1189" t="s">
        <v>29</v>
      </c>
    </row>
    <row r="1190" spans="1:18" x14ac:dyDescent="0.3">
      <c r="A1190" t="s">
        <v>1310</v>
      </c>
      <c r="B1190" t="s">
        <v>1198</v>
      </c>
      <c r="C1190" t="s">
        <v>50</v>
      </c>
      <c r="D1190" t="s">
        <v>21</v>
      </c>
      <c r="E1190">
        <v>37729.800000000003</v>
      </c>
      <c r="F1190">
        <v>1</v>
      </c>
      <c r="G1190" s="1">
        <v>44389</v>
      </c>
      <c r="H1190" t="s">
        <v>31</v>
      </c>
      <c r="I1190" t="s">
        <v>23</v>
      </c>
      <c r="J1190" t="s">
        <v>24</v>
      </c>
      <c r="K1190">
        <v>4</v>
      </c>
      <c r="L1190" t="s">
        <v>68</v>
      </c>
      <c r="M1190" t="s">
        <v>69</v>
      </c>
      <c r="N1190" t="s">
        <v>70</v>
      </c>
      <c r="O1190">
        <v>380053</v>
      </c>
      <c r="P1190">
        <v>37729.800000000003</v>
      </c>
      <c r="Q1190" t="s">
        <v>28</v>
      </c>
      <c r="R1190" t="s">
        <v>29</v>
      </c>
    </row>
    <row r="1191" spans="1:18" x14ac:dyDescent="0.3">
      <c r="A1191" t="s">
        <v>1311</v>
      </c>
      <c r="B1191" t="s">
        <v>1312</v>
      </c>
      <c r="C1191" t="s">
        <v>50</v>
      </c>
      <c r="D1191" t="s">
        <v>21</v>
      </c>
      <c r="E1191">
        <v>37738.980000000003</v>
      </c>
      <c r="F1191">
        <v>1</v>
      </c>
      <c r="G1191" s="1">
        <v>44496</v>
      </c>
      <c r="H1191" t="s">
        <v>31</v>
      </c>
      <c r="I1191" t="s">
        <v>23</v>
      </c>
      <c r="J1191" t="s">
        <v>24</v>
      </c>
      <c r="K1191">
        <v>7</v>
      </c>
      <c r="L1191" t="s">
        <v>36</v>
      </c>
      <c r="M1191" t="s">
        <v>37</v>
      </c>
      <c r="N1191" t="s">
        <v>27</v>
      </c>
      <c r="O1191">
        <v>400614</v>
      </c>
      <c r="P1191">
        <v>37738.980000000003</v>
      </c>
      <c r="Q1191" t="s">
        <v>28</v>
      </c>
      <c r="R1191" t="s">
        <v>29</v>
      </c>
    </row>
    <row r="1192" spans="1:18" x14ac:dyDescent="0.3">
      <c r="A1192" t="s">
        <v>1313</v>
      </c>
      <c r="B1192" t="s">
        <v>1314</v>
      </c>
      <c r="C1192" t="s">
        <v>50</v>
      </c>
      <c r="D1192" t="s">
        <v>21</v>
      </c>
      <c r="E1192">
        <v>38046</v>
      </c>
      <c r="F1192">
        <v>1</v>
      </c>
      <c r="G1192" s="1">
        <v>44543</v>
      </c>
      <c r="H1192" t="s">
        <v>31</v>
      </c>
      <c r="I1192" t="s">
        <v>23</v>
      </c>
      <c r="J1192" t="s">
        <v>24</v>
      </c>
      <c r="K1192">
        <v>31</v>
      </c>
      <c r="L1192" t="s">
        <v>25</v>
      </c>
      <c r="M1192" t="s">
        <v>26</v>
      </c>
      <c r="N1192" t="s">
        <v>27</v>
      </c>
      <c r="O1192">
        <v>400022</v>
      </c>
      <c r="P1192">
        <v>38046</v>
      </c>
      <c r="Q1192" t="s">
        <v>28</v>
      </c>
      <c r="R1192" t="s">
        <v>29</v>
      </c>
    </row>
    <row r="1193" spans="1:18" x14ac:dyDescent="0.3">
      <c r="A1193" t="s">
        <v>1315</v>
      </c>
      <c r="B1193" t="s">
        <v>1316</v>
      </c>
      <c r="C1193" t="s">
        <v>50</v>
      </c>
      <c r="D1193" t="s">
        <v>21</v>
      </c>
      <c r="E1193">
        <v>38046</v>
      </c>
      <c r="F1193">
        <v>1</v>
      </c>
      <c r="G1193" s="1">
        <v>44472</v>
      </c>
      <c r="H1193" t="s">
        <v>31</v>
      </c>
      <c r="I1193" t="s">
        <v>23</v>
      </c>
      <c r="J1193" t="s">
        <v>24</v>
      </c>
      <c r="K1193">
        <v>7</v>
      </c>
      <c r="L1193" t="s">
        <v>36</v>
      </c>
      <c r="M1193" t="s">
        <v>37</v>
      </c>
      <c r="N1193" t="s">
        <v>27</v>
      </c>
      <c r="O1193">
        <v>400614</v>
      </c>
      <c r="P1193">
        <v>38046</v>
      </c>
      <c r="Q1193" t="s">
        <v>28</v>
      </c>
      <c r="R1193" t="s">
        <v>29</v>
      </c>
    </row>
    <row r="1194" spans="1:18" x14ac:dyDescent="0.3">
      <c r="A1194" t="s">
        <v>1317</v>
      </c>
      <c r="B1194" t="s">
        <v>1318</v>
      </c>
      <c r="C1194" t="s">
        <v>50</v>
      </c>
      <c r="D1194" t="s">
        <v>21</v>
      </c>
      <c r="E1194">
        <v>38749.800000000003</v>
      </c>
      <c r="F1194">
        <v>1</v>
      </c>
      <c r="G1194" s="1">
        <v>44413</v>
      </c>
      <c r="H1194" t="s">
        <v>31</v>
      </c>
      <c r="I1194" t="s">
        <v>23</v>
      </c>
      <c r="J1194" t="s">
        <v>24</v>
      </c>
      <c r="K1194">
        <v>31</v>
      </c>
      <c r="L1194" t="s">
        <v>25</v>
      </c>
      <c r="M1194" t="s">
        <v>26</v>
      </c>
      <c r="N1194" t="s">
        <v>27</v>
      </c>
      <c r="O1194">
        <v>400022</v>
      </c>
      <c r="P1194">
        <v>38749.800000000003</v>
      </c>
      <c r="Q1194" t="s">
        <v>28</v>
      </c>
      <c r="R1194" t="s">
        <v>29</v>
      </c>
    </row>
    <row r="1195" spans="1:18" x14ac:dyDescent="0.3">
      <c r="A1195" t="s">
        <v>1317</v>
      </c>
      <c r="B1195" t="s">
        <v>1318</v>
      </c>
      <c r="C1195" t="s">
        <v>50</v>
      </c>
      <c r="D1195" t="s">
        <v>21</v>
      </c>
      <c r="E1195">
        <v>38749.800000000003</v>
      </c>
      <c r="F1195">
        <v>1</v>
      </c>
      <c r="G1195" s="1">
        <v>44408</v>
      </c>
      <c r="H1195" t="s">
        <v>31</v>
      </c>
      <c r="I1195" t="s">
        <v>23</v>
      </c>
      <c r="J1195" t="s">
        <v>24</v>
      </c>
      <c r="K1195">
        <v>31</v>
      </c>
      <c r="L1195" t="s">
        <v>25</v>
      </c>
      <c r="M1195" t="s">
        <v>26</v>
      </c>
      <c r="N1195" t="s">
        <v>27</v>
      </c>
      <c r="O1195">
        <v>400022</v>
      </c>
      <c r="P1195">
        <v>38749.800000000003</v>
      </c>
      <c r="Q1195" t="s">
        <v>28</v>
      </c>
      <c r="R1195" t="s">
        <v>29</v>
      </c>
    </row>
    <row r="1196" spans="1:18" x14ac:dyDescent="0.3">
      <c r="A1196" t="s">
        <v>1319</v>
      </c>
      <c r="B1196" t="s">
        <v>1320</v>
      </c>
      <c r="C1196" t="s">
        <v>50</v>
      </c>
      <c r="D1196" t="s">
        <v>21</v>
      </c>
      <c r="E1196">
        <v>38758.980000000003</v>
      </c>
      <c r="F1196">
        <v>1</v>
      </c>
      <c r="G1196" s="1">
        <v>44491</v>
      </c>
      <c r="H1196" t="s">
        <v>31</v>
      </c>
      <c r="I1196" t="s">
        <v>23</v>
      </c>
      <c r="J1196" t="s">
        <v>24</v>
      </c>
      <c r="K1196">
        <v>7</v>
      </c>
      <c r="L1196" t="s">
        <v>36</v>
      </c>
      <c r="M1196" t="s">
        <v>37</v>
      </c>
      <c r="N1196" t="s">
        <v>27</v>
      </c>
      <c r="O1196">
        <v>400614</v>
      </c>
      <c r="P1196">
        <v>38758.980000000003</v>
      </c>
      <c r="Q1196" t="s">
        <v>28</v>
      </c>
      <c r="R1196" t="s">
        <v>29</v>
      </c>
    </row>
    <row r="1197" spans="1:18" x14ac:dyDescent="0.3">
      <c r="A1197" t="s">
        <v>1321</v>
      </c>
      <c r="B1197" t="s">
        <v>1320</v>
      </c>
      <c r="C1197" t="s">
        <v>50</v>
      </c>
      <c r="D1197" t="s">
        <v>21</v>
      </c>
      <c r="E1197">
        <v>38758.980000000003</v>
      </c>
      <c r="F1197">
        <v>1</v>
      </c>
      <c r="G1197" s="1">
        <v>44494</v>
      </c>
      <c r="H1197" t="s">
        <v>31</v>
      </c>
      <c r="I1197" t="s">
        <v>23</v>
      </c>
      <c r="J1197" t="s">
        <v>24</v>
      </c>
      <c r="K1197">
        <v>1</v>
      </c>
      <c r="L1197" t="s">
        <v>32</v>
      </c>
      <c r="M1197" t="s">
        <v>26</v>
      </c>
      <c r="N1197" t="s">
        <v>27</v>
      </c>
      <c r="O1197">
        <v>400049</v>
      </c>
      <c r="P1197">
        <v>38758.980000000003</v>
      </c>
      <c r="Q1197" t="s">
        <v>28</v>
      </c>
      <c r="R1197" t="s">
        <v>29</v>
      </c>
    </row>
    <row r="1198" spans="1:18" x14ac:dyDescent="0.3">
      <c r="A1198" t="s">
        <v>1322</v>
      </c>
      <c r="B1198" t="s">
        <v>1323</v>
      </c>
      <c r="C1198" t="s">
        <v>50</v>
      </c>
      <c r="D1198" t="s">
        <v>21</v>
      </c>
      <c r="E1198">
        <v>38758.980000000003</v>
      </c>
      <c r="F1198">
        <v>1</v>
      </c>
      <c r="G1198" s="1">
        <v>44494</v>
      </c>
      <c r="H1198" t="s">
        <v>31</v>
      </c>
      <c r="I1198" t="s">
        <v>23</v>
      </c>
      <c r="J1198" t="s">
        <v>24</v>
      </c>
      <c r="K1198">
        <v>1</v>
      </c>
      <c r="L1198" t="s">
        <v>32</v>
      </c>
      <c r="M1198" t="s">
        <v>26</v>
      </c>
      <c r="N1198" t="s">
        <v>27</v>
      </c>
      <c r="O1198">
        <v>400049</v>
      </c>
      <c r="P1198">
        <v>38758.980000000003</v>
      </c>
      <c r="Q1198" t="s">
        <v>28</v>
      </c>
      <c r="R1198" t="s">
        <v>29</v>
      </c>
    </row>
    <row r="1199" spans="1:18" x14ac:dyDescent="0.3">
      <c r="A1199" t="s">
        <v>1324</v>
      </c>
      <c r="B1199" t="s">
        <v>1323</v>
      </c>
      <c r="C1199" t="s">
        <v>50</v>
      </c>
      <c r="D1199" t="s">
        <v>21</v>
      </c>
      <c r="E1199">
        <v>38758.980000000003</v>
      </c>
      <c r="F1199">
        <v>1</v>
      </c>
      <c r="G1199" s="1">
        <v>44500</v>
      </c>
      <c r="H1199" t="s">
        <v>31</v>
      </c>
      <c r="I1199" t="s">
        <v>23</v>
      </c>
      <c r="J1199" t="s">
        <v>24</v>
      </c>
      <c r="K1199">
        <v>31</v>
      </c>
      <c r="L1199" t="s">
        <v>25</v>
      </c>
      <c r="M1199" t="s">
        <v>26</v>
      </c>
      <c r="N1199" t="s">
        <v>27</v>
      </c>
      <c r="O1199">
        <v>400022</v>
      </c>
      <c r="P1199">
        <v>38758.980000000003</v>
      </c>
      <c r="Q1199" t="s">
        <v>28</v>
      </c>
      <c r="R1199" t="s">
        <v>29</v>
      </c>
    </row>
    <row r="1200" spans="1:18" x14ac:dyDescent="0.3">
      <c r="A1200" t="s">
        <v>1325</v>
      </c>
      <c r="B1200" t="s">
        <v>1323</v>
      </c>
      <c r="C1200" t="s">
        <v>50</v>
      </c>
      <c r="D1200" t="s">
        <v>21</v>
      </c>
      <c r="E1200">
        <v>38758.980000000003</v>
      </c>
      <c r="F1200">
        <v>1</v>
      </c>
      <c r="G1200" s="1">
        <v>44493</v>
      </c>
      <c r="H1200" t="s">
        <v>31</v>
      </c>
      <c r="I1200" t="s">
        <v>23</v>
      </c>
      <c r="J1200" t="s">
        <v>24</v>
      </c>
      <c r="K1200">
        <v>21</v>
      </c>
      <c r="L1200" t="s">
        <v>40</v>
      </c>
      <c r="M1200" t="s">
        <v>26</v>
      </c>
      <c r="N1200" t="s">
        <v>27</v>
      </c>
      <c r="O1200">
        <v>400013</v>
      </c>
      <c r="P1200">
        <v>38758.980000000003</v>
      </c>
      <c r="Q1200" t="s">
        <v>28</v>
      </c>
      <c r="R1200" t="s">
        <v>29</v>
      </c>
    </row>
    <row r="1201" spans="1:18" x14ac:dyDescent="0.3">
      <c r="A1201" t="s">
        <v>1326</v>
      </c>
      <c r="B1201" t="s">
        <v>1327</v>
      </c>
      <c r="C1201" t="s">
        <v>50</v>
      </c>
      <c r="D1201" t="s">
        <v>21</v>
      </c>
      <c r="E1201">
        <v>38758.980000000003</v>
      </c>
      <c r="F1201">
        <v>1</v>
      </c>
      <c r="G1201" s="1">
        <v>44474</v>
      </c>
      <c r="H1201" t="s">
        <v>31</v>
      </c>
      <c r="I1201" t="s">
        <v>23</v>
      </c>
      <c r="J1201" t="s">
        <v>24</v>
      </c>
      <c r="K1201">
        <v>4</v>
      </c>
      <c r="L1201" t="s">
        <v>68</v>
      </c>
      <c r="M1201" t="s">
        <v>69</v>
      </c>
      <c r="N1201" t="s">
        <v>70</v>
      </c>
      <c r="O1201">
        <v>380053</v>
      </c>
      <c r="P1201">
        <v>38758.980000000003</v>
      </c>
      <c r="Q1201" t="s">
        <v>28</v>
      </c>
      <c r="R1201" t="s">
        <v>29</v>
      </c>
    </row>
    <row r="1202" spans="1:18" x14ac:dyDescent="0.3">
      <c r="A1202" t="s">
        <v>1324</v>
      </c>
      <c r="B1202" t="s">
        <v>1323</v>
      </c>
      <c r="C1202" t="s">
        <v>50</v>
      </c>
      <c r="D1202" t="s">
        <v>21</v>
      </c>
      <c r="E1202">
        <v>38758.980000000003</v>
      </c>
      <c r="F1202">
        <v>1</v>
      </c>
      <c r="G1202" s="1">
        <v>44495</v>
      </c>
      <c r="H1202" t="s">
        <v>31</v>
      </c>
      <c r="I1202" t="s">
        <v>23</v>
      </c>
      <c r="J1202" t="s">
        <v>24</v>
      </c>
      <c r="K1202">
        <v>31</v>
      </c>
      <c r="L1202" t="s">
        <v>25</v>
      </c>
      <c r="M1202" t="s">
        <v>26</v>
      </c>
      <c r="N1202" t="s">
        <v>27</v>
      </c>
      <c r="O1202">
        <v>400022</v>
      </c>
      <c r="P1202">
        <v>38758.980000000003</v>
      </c>
      <c r="Q1202" t="s">
        <v>28</v>
      </c>
      <c r="R1202" t="s">
        <v>29</v>
      </c>
    </row>
    <row r="1203" spans="1:18" x14ac:dyDescent="0.3">
      <c r="A1203" t="s">
        <v>1328</v>
      </c>
      <c r="B1203" t="s">
        <v>1320</v>
      </c>
      <c r="C1203" t="s">
        <v>50</v>
      </c>
      <c r="D1203" t="s">
        <v>21</v>
      </c>
      <c r="E1203">
        <v>38758.980000000003</v>
      </c>
      <c r="F1203">
        <v>1</v>
      </c>
      <c r="G1203" s="1">
        <v>44495</v>
      </c>
      <c r="H1203" t="s">
        <v>31</v>
      </c>
      <c r="I1203" t="s">
        <v>23</v>
      </c>
      <c r="J1203" t="s">
        <v>24</v>
      </c>
      <c r="K1203">
        <v>21</v>
      </c>
      <c r="L1203" t="s">
        <v>40</v>
      </c>
      <c r="M1203" t="s">
        <v>26</v>
      </c>
      <c r="N1203" t="s">
        <v>27</v>
      </c>
      <c r="O1203">
        <v>400013</v>
      </c>
      <c r="P1203">
        <v>38758.980000000003</v>
      </c>
      <c r="Q1203" t="s">
        <v>28</v>
      </c>
      <c r="R1203" t="s">
        <v>29</v>
      </c>
    </row>
    <row r="1204" spans="1:18" x14ac:dyDescent="0.3">
      <c r="A1204" t="s">
        <v>1329</v>
      </c>
      <c r="B1204" t="s">
        <v>1320</v>
      </c>
      <c r="C1204" t="s">
        <v>50</v>
      </c>
      <c r="D1204" t="s">
        <v>21</v>
      </c>
      <c r="E1204">
        <v>38758.980000000003</v>
      </c>
      <c r="F1204">
        <v>1</v>
      </c>
      <c r="G1204" s="1">
        <v>44495</v>
      </c>
      <c r="H1204" t="s">
        <v>31</v>
      </c>
      <c r="I1204" t="s">
        <v>23</v>
      </c>
      <c r="J1204" t="s">
        <v>24</v>
      </c>
      <c r="K1204">
        <v>1</v>
      </c>
      <c r="L1204" t="s">
        <v>32</v>
      </c>
      <c r="M1204" t="s">
        <v>26</v>
      </c>
      <c r="N1204" t="s">
        <v>27</v>
      </c>
      <c r="O1204">
        <v>400049</v>
      </c>
      <c r="P1204">
        <v>38758.980000000003</v>
      </c>
      <c r="Q1204" t="s">
        <v>28</v>
      </c>
      <c r="R1204" t="s">
        <v>29</v>
      </c>
    </row>
    <row r="1205" spans="1:18" x14ac:dyDescent="0.3">
      <c r="A1205" t="s">
        <v>1324</v>
      </c>
      <c r="B1205" t="s">
        <v>1323</v>
      </c>
      <c r="C1205" t="s">
        <v>50</v>
      </c>
      <c r="D1205" t="s">
        <v>21</v>
      </c>
      <c r="E1205">
        <v>38758.980000000003</v>
      </c>
      <c r="F1205">
        <v>1</v>
      </c>
      <c r="G1205" s="1">
        <v>44500</v>
      </c>
      <c r="H1205" t="s">
        <v>31</v>
      </c>
      <c r="I1205" t="s">
        <v>23</v>
      </c>
      <c r="J1205" t="s">
        <v>24</v>
      </c>
      <c r="K1205">
        <v>31</v>
      </c>
      <c r="L1205" t="s">
        <v>25</v>
      </c>
      <c r="M1205" t="s">
        <v>26</v>
      </c>
      <c r="N1205" t="s">
        <v>27</v>
      </c>
      <c r="O1205">
        <v>400022</v>
      </c>
      <c r="P1205">
        <v>38758.980000000003</v>
      </c>
      <c r="Q1205" t="s">
        <v>28</v>
      </c>
      <c r="R1205" t="s">
        <v>29</v>
      </c>
    </row>
    <row r="1206" spans="1:18" x14ac:dyDescent="0.3">
      <c r="A1206" t="s">
        <v>1330</v>
      </c>
      <c r="B1206" t="s">
        <v>1331</v>
      </c>
      <c r="C1206" t="s">
        <v>50</v>
      </c>
      <c r="D1206" t="s">
        <v>21</v>
      </c>
      <c r="E1206">
        <v>38759.031000000003</v>
      </c>
      <c r="F1206">
        <v>1</v>
      </c>
      <c r="G1206" s="1">
        <v>44493</v>
      </c>
      <c r="H1206" t="s">
        <v>31</v>
      </c>
      <c r="I1206" t="s">
        <v>23</v>
      </c>
      <c r="J1206" t="s">
        <v>24</v>
      </c>
      <c r="K1206">
        <v>31</v>
      </c>
      <c r="L1206" t="s">
        <v>25</v>
      </c>
      <c r="M1206" t="s">
        <v>26</v>
      </c>
      <c r="N1206" t="s">
        <v>27</v>
      </c>
      <c r="O1206">
        <v>400022</v>
      </c>
      <c r="P1206">
        <v>38759.031000000003</v>
      </c>
      <c r="Q1206" t="s">
        <v>28</v>
      </c>
      <c r="R1206" t="s">
        <v>29</v>
      </c>
    </row>
    <row r="1207" spans="1:18" x14ac:dyDescent="0.3">
      <c r="A1207" t="s">
        <v>1332</v>
      </c>
      <c r="B1207" t="s">
        <v>1312</v>
      </c>
      <c r="C1207" t="s">
        <v>50</v>
      </c>
      <c r="D1207" t="s">
        <v>21</v>
      </c>
      <c r="E1207">
        <v>38784.500399999997</v>
      </c>
      <c r="F1207">
        <v>1</v>
      </c>
      <c r="G1207" s="1">
        <v>44418</v>
      </c>
      <c r="H1207" t="s">
        <v>31</v>
      </c>
      <c r="I1207" t="s">
        <v>23</v>
      </c>
      <c r="J1207" t="s">
        <v>24</v>
      </c>
      <c r="K1207">
        <v>7</v>
      </c>
      <c r="L1207" t="s">
        <v>36</v>
      </c>
      <c r="M1207" t="s">
        <v>37</v>
      </c>
      <c r="N1207" t="s">
        <v>27</v>
      </c>
      <c r="O1207">
        <v>400614</v>
      </c>
      <c r="P1207">
        <v>38784.500399999997</v>
      </c>
      <c r="Q1207" t="s">
        <v>28</v>
      </c>
      <c r="R1207" t="s">
        <v>29</v>
      </c>
    </row>
    <row r="1208" spans="1:18" x14ac:dyDescent="0.3">
      <c r="A1208" t="s">
        <v>1333</v>
      </c>
      <c r="B1208" t="s">
        <v>1334</v>
      </c>
      <c r="C1208" t="s">
        <v>50</v>
      </c>
      <c r="D1208" t="s">
        <v>21</v>
      </c>
      <c r="E1208">
        <v>39778.980000000003</v>
      </c>
      <c r="F1208">
        <v>1</v>
      </c>
      <c r="G1208" s="1">
        <v>44422</v>
      </c>
      <c r="H1208" t="s">
        <v>31</v>
      </c>
      <c r="I1208" t="s">
        <v>23</v>
      </c>
      <c r="J1208" t="s">
        <v>24</v>
      </c>
      <c r="K1208">
        <v>4</v>
      </c>
      <c r="L1208" t="s">
        <v>68</v>
      </c>
      <c r="M1208" t="s">
        <v>69</v>
      </c>
      <c r="N1208" t="s">
        <v>70</v>
      </c>
      <c r="O1208">
        <v>380053</v>
      </c>
      <c r="P1208">
        <v>39778.980000000003</v>
      </c>
      <c r="Q1208" t="s">
        <v>28</v>
      </c>
      <c r="R1208" t="s">
        <v>29</v>
      </c>
    </row>
    <row r="1209" spans="1:18" x14ac:dyDescent="0.3">
      <c r="A1209" t="s">
        <v>1335</v>
      </c>
      <c r="B1209" t="s">
        <v>1334</v>
      </c>
      <c r="C1209" t="s">
        <v>50</v>
      </c>
      <c r="D1209" t="s">
        <v>21</v>
      </c>
      <c r="E1209">
        <v>39778.980000000003</v>
      </c>
      <c r="F1209">
        <v>1</v>
      </c>
      <c r="G1209" s="1">
        <v>44534</v>
      </c>
      <c r="H1209" t="s">
        <v>31</v>
      </c>
      <c r="I1209" t="s">
        <v>23</v>
      </c>
      <c r="J1209" t="s">
        <v>24</v>
      </c>
      <c r="K1209">
        <v>7</v>
      </c>
      <c r="L1209" t="s">
        <v>36</v>
      </c>
      <c r="M1209" t="s">
        <v>37</v>
      </c>
      <c r="N1209" t="s">
        <v>27</v>
      </c>
      <c r="O1209">
        <v>400614</v>
      </c>
      <c r="P1209">
        <v>39778.980000000003</v>
      </c>
      <c r="Q1209" t="s">
        <v>28</v>
      </c>
      <c r="R1209" t="s">
        <v>29</v>
      </c>
    </row>
    <row r="1210" spans="1:18" x14ac:dyDescent="0.3">
      <c r="A1210" t="s">
        <v>1336</v>
      </c>
      <c r="B1210" t="s">
        <v>1312</v>
      </c>
      <c r="C1210" t="s">
        <v>50</v>
      </c>
      <c r="D1210" t="s">
        <v>21</v>
      </c>
      <c r="E1210">
        <v>39778.980000000003</v>
      </c>
      <c r="F1210">
        <v>1</v>
      </c>
      <c r="G1210" s="1">
        <v>44556</v>
      </c>
      <c r="H1210" t="s">
        <v>31</v>
      </c>
      <c r="I1210" t="s">
        <v>23</v>
      </c>
      <c r="J1210" t="s">
        <v>24</v>
      </c>
      <c r="K1210">
        <v>21</v>
      </c>
      <c r="L1210" t="s">
        <v>40</v>
      </c>
      <c r="M1210" t="s">
        <v>26</v>
      </c>
      <c r="N1210" t="s">
        <v>27</v>
      </c>
      <c r="O1210">
        <v>400013</v>
      </c>
      <c r="P1210">
        <v>39778.980000000003</v>
      </c>
      <c r="Q1210" t="s">
        <v>28</v>
      </c>
      <c r="R1210" t="s">
        <v>29</v>
      </c>
    </row>
    <row r="1211" spans="1:18" x14ac:dyDescent="0.3">
      <c r="A1211" t="s">
        <v>1337</v>
      </c>
      <c r="B1211" t="s">
        <v>1334</v>
      </c>
      <c r="C1211" t="s">
        <v>50</v>
      </c>
      <c r="D1211" t="s">
        <v>21</v>
      </c>
      <c r="E1211">
        <v>39778.980000000003</v>
      </c>
      <c r="F1211">
        <v>1</v>
      </c>
      <c r="G1211" s="1">
        <v>44542</v>
      </c>
      <c r="H1211" t="s">
        <v>31</v>
      </c>
      <c r="I1211" t="s">
        <v>23</v>
      </c>
      <c r="J1211" t="s">
        <v>24</v>
      </c>
      <c r="K1211">
        <v>7</v>
      </c>
      <c r="L1211" t="s">
        <v>36</v>
      </c>
      <c r="M1211" t="s">
        <v>37</v>
      </c>
      <c r="N1211" t="s">
        <v>27</v>
      </c>
      <c r="O1211">
        <v>400614</v>
      </c>
      <c r="P1211">
        <v>39778.980000000003</v>
      </c>
      <c r="Q1211" t="s">
        <v>28</v>
      </c>
      <c r="R1211" t="s">
        <v>29</v>
      </c>
    </row>
    <row r="1212" spans="1:18" x14ac:dyDescent="0.3">
      <c r="A1212" t="s">
        <v>1338</v>
      </c>
      <c r="B1212" t="s">
        <v>1312</v>
      </c>
      <c r="C1212" t="s">
        <v>50</v>
      </c>
      <c r="D1212" t="s">
        <v>21</v>
      </c>
      <c r="E1212">
        <v>39778.980000000003</v>
      </c>
      <c r="F1212">
        <v>1</v>
      </c>
      <c r="G1212" s="1">
        <v>44538</v>
      </c>
      <c r="H1212" t="s">
        <v>31</v>
      </c>
      <c r="I1212" t="s">
        <v>23</v>
      </c>
      <c r="J1212" t="s">
        <v>24</v>
      </c>
      <c r="K1212">
        <v>7</v>
      </c>
      <c r="L1212" t="s">
        <v>36</v>
      </c>
      <c r="M1212" t="s">
        <v>37</v>
      </c>
      <c r="N1212" t="s">
        <v>27</v>
      </c>
      <c r="O1212">
        <v>400614</v>
      </c>
      <c r="P1212">
        <v>39778.980000000003</v>
      </c>
      <c r="Q1212" t="s">
        <v>28</v>
      </c>
      <c r="R1212" t="s">
        <v>29</v>
      </c>
    </row>
    <row r="1213" spans="1:18" x14ac:dyDescent="0.3">
      <c r="A1213" t="s">
        <v>1339</v>
      </c>
      <c r="B1213" t="s">
        <v>1312</v>
      </c>
      <c r="C1213" t="s">
        <v>50</v>
      </c>
      <c r="D1213" t="s">
        <v>21</v>
      </c>
      <c r="E1213">
        <v>39778.980000000003</v>
      </c>
      <c r="F1213">
        <v>1</v>
      </c>
      <c r="G1213" s="1">
        <v>44521</v>
      </c>
      <c r="H1213" t="s">
        <v>31</v>
      </c>
      <c r="I1213" t="s">
        <v>23</v>
      </c>
      <c r="J1213" t="s">
        <v>24</v>
      </c>
      <c r="K1213">
        <v>31</v>
      </c>
      <c r="L1213" t="s">
        <v>25</v>
      </c>
      <c r="M1213" t="s">
        <v>26</v>
      </c>
      <c r="N1213" t="s">
        <v>27</v>
      </c>
      <c r="O1213">
        <v>400022</v>
      </c>
      <c r="P1213">
        <v>39778.980000000003</v>
      </c>
      <c r="Q1213" t="s">
        <v>28</v>
      </c>
      <c r="R1213" t="s">
        <v>29</v>
      </c>
    </row>
    <row r="1214" spans="1:18" x14ac:dyDescent="0.3">
      <c r="A1214" t="s">
        <v>1340</v>
      </c>
      <c r="B1214" t="s">
        <v>1312</v>
      </c>
      <c r="C1214" t="s">
        <v>50</v>
      </c>
      <c r="D1214" t="s">
        <v>21</v>
      </c>
      <c r="E1214">
        <v>39778.980000000003</v>
      </c>
      <c r="F1214">
        <v>1</v>
      </c>
      <c r="G1214" s="1">
        <v>44450</v>
      </c>
      <c r="H1214" t="s">
        <v>31</v>
      </c>
      <c r="I1214" t="s">
        <v>23</v>
      </c>
      <c r="J1214" t="s">
        <v>24</v>
      </c>
      <c r="K1214">
        <v>4</v>
      </c>
      <c r="L1214" t="s">
        <v>68</v>
      </c>
      <c r="M1214" t="s">
        <v>69</v>
      </c>
      <c r="N1214" t="s">
        <v>70</v>
      </c>
      <c r="O1214">
        <v>380053</v>
      </c>
      <c r="P1214">
        <v>39778.980000000003</v>
      </c>
      <c r="Q1214" t="s">
        <v>28</v>
      </c>
      <c r="R1214" t="s">
        <v>29</v>
      </c>
    </row>
    <row r="1215" spans="1:18" x14ac:dyDescent="0.3">
      <c r="A1215" t="s">
        <v>1341</v>
      </c>
      <c r="B1215" t="s">
        <v>1316</v>
      </c>
      <c r="C1215" t="s">
        <v>50</v>
      </c>
      <c r="D1215" t="s">
        <v>21</v>
      </c>
      <c r="E1215">
        <v>39780</v>
      </c>
      <c r="F1215">
        <v>1</v>
      </c>
      <c r="G1215" s="1">
        <v>44463</v>
      </c>
      <c r="H1215" t="s">
        <v>31</v>
      </c>
      <c r="I1215" t="s">
        <v>23</v>
      </c>
      <c r="J1215" t="s">
        <v>24</v>
      </c>
      <c r="K1215">
        <v>7</v>
      </c>
      <c r="L1215" t="s">
        <v>36</v>
      </c>
      <c r="M1215" t="s">
        <v>37</v>
      </c>
      <c r="N1215" t="s">
        <v>27</v>
      </c>
      <c r="O1215">
        <v>400614</v>
      </c>
      <c r="P1215">
        <v>39780</v>
      </c>
      <c r="Q1215" t="s">
        <v>28</v>
      </c>
      <c r="R1215" t="s">
        <v>29</v>
      </c>
    </row>
    <row r="1216" spans="1:18" x14ac:dyDescent="0.3">
      <c r="A1216" t="s">
        <v>1342</v>
      </c>
      <c r="B1216" t="s">
        <v>1343</v>
      </c>
      <c r="C1216" t="s">
        <v>50</v>
      </c>
      <c r="D1216" t="s">
        <v>21</v>
      </c>
      <c r="E1216">
        <v>40086</v>
      </c>
      <c r="F1216">
        <v>1</v>
      </c>
      <c r="G1216" s="1">
        <v>44555</v>
      </c>
      <c r="H1216" t="s">
        <v>31</v>
      </c>
      <c r="I1216" t="s">
        <v>23</v>
      </c>
      <c r="J1216" t="s">
        <v>24</v>
      </c>
      <c r="K1216">
        <v>4</v>
      </c>
      <c r="L1216" t="s">
        <v>68</v>
      </c>
      <c r="M1216" t="s">
        <v>69</v>
      </c>
      <c r="N1216" t="s">
        <v>70</v>
      </c>
      <c r="O1216">
        <v>380053</v>
      </c>
      <c r="P1216">
        <v>40086</v>
      </c>
      <c r="Q1216" t="s">
        <v>28</v>
      </c>
      <c r="R1216" t="s">
        <v>29</v>
      </c>
    </row>
    <row r="1217" spans="1:18" x14ac:dyDescent="0.3">
      <c r="A1217" t="s">
        <v>1344</v>
      </c>
      <c r="B1217" t="s">
        <v>1316</v>
      </c>
      <c r="C1217" t="s">
        <v>50</v>
      </c>
      <c r="D1217" t="s">
        <v>21</v>
      </c>
      <c r="E1217">
        <v>40697.031000000003</v>
      </c>
      <c r="F1217">
        <v>1</v>
      </c>
      <c r="G1217" s="1">
        <v>44560</v>
      </c>
      <c r="H1217" t="s">
        <v>31</v>
      </c>
      <c r="I1217" t="s">
        <v>23</v>
      </c>
      <c r="J1217" t="s">
        <v>24</v>
      </c>
      <c r="K1217">
        <v>7</v>
      </c>
      <c r="L1217" t="s">
        <v>36</v>
      </c>
      <c r="M1217" t="s">
        <v>37</v>
      </c>
      <c r="N1217" t="s">
        <v>27</v>
      </c>
      <c r="O1217">
        <v>400614</v>
      </c>
      <c r="P1217">
        <v>40697.031000000003</v>
      </c>
      <c r="Q1217" t="s">
        <v>28</v>
      </c>
      <c r="R1217" t="s">
        <v>29</v>
      </c>
    </row>
    <row r="1218" spans="1:18" x14ac:dyDescent="0.3">
      <c r="A1218" t="s">
        <v>1345</v>
      </c>
      <c r="B1218" t="s">
        <v>1346</v>
      </c>
      <c r="C1218" t="s">
        <v>50</v>
      </c>
      <c r="D1218" t="s">
        <v>21</v>
      </c>
      <c r="E1218">
        <v>40789.800000000003</v>
      </c>
      <c r="F1218">
        <v>1</v>
      </c>
      <c r="G1218" s="1">
        <v>44424</v>
      </c>
      <c r="H1218" t="s">
        <v>31</v>
      </c>
      <c r="I1218" t="s">
        <v>23</v>
      </c>
      <c r="J1218" t="s">
        <v>24</v>
      </c>
      <c r="K1218">
        <v>7</v>
      </c>
      <c r="L1218" t="s">
        <v>36</v>
      </c>
      <c r="M1218" t="s">
        <v>37</v>
      </c>
      <c r="N1218" t="s">
        <v>27</v>
      </c>
      <c r="O1218">
        <v>400614</v>
      </c>
      <c r="P1218">
        <v>40789.800000000003</v>
      </c>
      <c r="Q1218" t="s">
        <v>28</v>
      </c>
      <c r="R1218" t="s">
        <v>29</v>
      </c>
    </row>
    <row r="1219" spans="1:18" x14ac:dyDescent="0.3">
      <c r="A1219" t="s">
        <v>1347</v>
      </c>
      <c r="B1219" t="s">
        <v>1327</v>
      </c>
      <c r="C1219" t="s">
        <v>50</v>
      </c>
      <c r="D1219" t="s">
        <v>21</v>
      </c>
      <c r="E1219">
        <v>40798.980000000003</v>
      </c>
      <c r="F1219">
        <v>1</v>
      </c>
      <c r="G1219" s="1">
        <v>44430</v>
      </c>
      <c r="H1219" t="s">
        <v>31</v>
      </c>
      <c r="I1219" t="s">
        <v>23</v>
      </c>
      <c r="J1219" t="s">
        <v>24</v>
      </c>
      <c r="K1219">
        <v>21</v>
      </c>
      <c r="L1219" t="s">
        <v>40</v>
      </c>
      <c r="M1219" t="s">
        <v>26</v>
      </c>
      <c r="N1219" t="s">
        <v>27</v>
      </c>
      <c r="O1219">
        <v>400013</v>
      </c>
      <c r="P1219">
        <v>40798.980000000003</v>
      </c>
      <c r="Q1219" t="s">
        <v>28</v>
      </c>
      <c r="R1219" t="s">
        <v>29</v>
      </c>
    </row>
    <row r="1220" spans="1:18" x14ac:dyDescent="0.3">
      <c r="A1220" t="s">
        <v>1348</v>
      </c>
      <c r="B1220" t="s">
        <v>1331</v>
      </c>
      <c r="C1220" t="s">
        <v>50</v>
      </c>
      <c r="D1220" t="s">
        <v>21</v>
      </c>
      <c r="E1220">
        <v>40798.980000000003</v>
      </c>
      <c r="F1220">
        <v>1</v>
      </c>
      <c r="G1220" s="1">
        <v>44455</v>
      </c>
      <c r="H1220" t="s">
        <v>31</v>
      </c>
      <c r="I1220" t="s">
        <v>23</v>
      </c>
      <c r="J1220" t="s">
        <v>24</v>
      </c>
      <c r="K1220">
        <v>4</v>
      </c>
      <c r="L1220" t="s">
        <v>68</v>
      </c>
      <c r="M1220" t="s">
        <v>69</v>
      </c>
      <c r="N1220" t="s">
        <v>70</v>
      </c>
      <c r="O1220">
        <v>380053</v>
      </c>
      <c r="P1220">
        <v>40798.980000000003</v>
      </c>
      <c r="Q1220" t="s">
        <v>28</v>
      </c>
      <c r="R1220" t="s">
        <v>29</v>
      </c>
    </row>
    <row r="1221" spans="1:18" x14ac:dyDescent="0.3">
      <c r="A1221" t="s">
        <v>1349</v>
      </c>
      <c r="B1221" t="s">
        <v>1350</v>
      </c>
      <c r="C1221" t="s">
        <v>50</v>
      </c>
      <c r="D1221" t="s">
        <v>21</v>
      </c>
      <c r="E1221">
        <v>40798.980000000003</v>
      </c>
      <c r="F1221">
        <v>1</v>
      </c>
      <c r="G1221" s="1">
        <v>44394</v>
      </c>
      <c r="H1221" t="s">
        <v>31</v>
      </c>
      <c r="I1221" t="s">
        <v>23</v>
      </c>
      <c r="J1221" t="s">
        <v>24</v>
      </c>
      <c r="K1221">
        <v>31</v>
      </c>
      <c r="L1221" t="s">
        <v>25</v>
      </c>
      <c r="M1221" t="s">
        <v>26</v>
      </c>
      <c r="N1221" t="s">
        <v>27</v>
      </c>
      <c r="O1221">
        <v>400022</v>
      </c>
      <c r="P1221">
        <v>40798.980000000003</v>
      </c>
      <c r="Q1221" t="s">
        <v>28</v>
      </c>
      <c r="R1221" t="s">
        <v>29</v>
      </c>
    </row>
    <row r="1222" spans="1:18" x14ac:dyDescent="0.3">
      <c r="A1222" t="s">
        <v>1351</v>
      </c>
      <c r="B1222" t="s">
        <v>1334</v>
      </c>
      <c r="C1222" t="s">
        <v>50</v>
      </c>
      <c r="D1222" t="s">
        <v>21</v>
      </c>
      <c r="E1222">
        <v>40798.980000000003</v>
      </c>
      <c r="F1222">
        <v>1</v>
      </c>
      <c r="G1222" s="1">
        <v>44394</v>
      </c>
      <c r="H1222" t="s">
        <v>31</v>
      </c>
      <c r="I1222" t="s">
        <v>23</v>
      </c>
      <c r="J1222" t="s">
        <v>24</v>
      </c>
      <c r="K1222">
        <v>1</v>
      </c>
      <c r="L1222" t="s">
        <v>32</v>
      </c>
      <c r="M1222" t="s">
        <v>26</v>
      </c>
      <c r="N1222" t="s">
        <v>27</v>
      </c>
      <c r="O1222">
        <v>400049</v>
      </c>
      <c r="P1222">
        <v>40798.980000000003</v>
      </c>
      <c r="Q1222" t="s">
        <v>28</v>
      </c>
      <c r="R1222" t="s">
        <v>29</v>
      </c>
    </row>
    <row r="1223" spans="1:18" x14ac:dyDescent="0.3">
      <c r="A1223" t="s">
        <v>1352</v>
      </c>
      <c r="B1223" t="s">
        <v>1331</v>
      </c>
      <c r="C1223" t="s">
        <v>50</v>
      </c>
      <c r="D1223" t="s">
        <v>21</v>
      </c>
      <c r="E1223">
        <v>40798.980000000003</v>
      </c>
      <c r="F1223">
        <v>1</v>
      </c>
      <c r="G1223" s="1">
        <v>44441</v>
      </c>
      <c r="H1223" t="s">
        <v>31</v>
      </c>
      <c r="I1223" t="s">
        <v>23</v>
      </c>
      <c r="J1223" t="s">
        <v>24</v>
      </c>
      <c r="K1223">
        <v>31</v>
      </c>
      <c r="L1223" t="s">
        <v>25</v>
      </c>
      <c r="M1223" t="s">
        <v>26</v>
      </c>
      <c r="N1223" t="s">
        <v>27</v>
      </c>
      <c r="O1223">
        <v>400022</v>
      </c>
      <c r="P1223">
        <v>40798.980000000003</v>
      </c>
      <c r="Q1223" t="s">
        <v>28</v>
      </c>
      <c r="R1223" t="s">
        <v>29</v>
      </c>
    </row>
    <row r="1224" spans="1:18" x14ac:dyDescent="0.3">
      <c r="A1224" t="s">
        <v>1353</v>
      </c>
      <c r="B1224" t="s">
        <v>1327</v>
      </c>
      <c r="C1224" t="s">
        <v>50</v>
      </c>
      <c r="D1224" t="s">
        <v>21</v>
      </c>
      <c r="E1224">
        <v>40798.980000000003</v>
      </c>
      <c r="F1224">
        <v>1</v>
      </c>
      <c r="G1224" s="1">
        <v>44434</v>
      </c>
      <c r="H1224" t="s">
        <v>31</v>
      </c>
      <c r="I1224" t="s">
        <v>23</v>
      </c>
      <c r="J1224" t="s">
        <v>24</v>
      </c>
      <c r="K1224">
        <v>1</v>
      </c>
      <c r="L1224" t="s">
        <v>32</v>
      </c>
      <c r="M1224" t="s">
        <v>26</v>
      </c>
      <c r="N1224" t="s">
        <v>27</v>
      </c>
      <c r="O1224">
        <v>400049</v>
      </c>
      <c r="P1224">
        <v>40798.980000000003</v>
      </c>
      <c r="Q1224" t="s">
        <v>28</v>
      </c>
      <c r="R1224" t="s">
        <v>29</v>
      </c>
    </row>
    <row r="1225" spans="1:18" x14ac:dyDescent="0.3">
      <c r="A1225" t="s">
        <v>1354</v>
      </c>
      <c r="B1225" t="s">
        <v>1327</v>
      </c>
      <c r="C1225" t="s">
        <v>50</v>
      </c>
      <c r="D1225" t="s">
        <v>21</v>
      </c>
      <c r="E1225">
        <v>40798.980000000003</v>
      </c>
      <c r="F1225">
        <v>1</v>
      </c>
      <c r="G1225" s="1">
        <v>44459</v>
      </c>
      <c r="H1225" t="s">
        <v>31</v>
      </c>
      <c r="I1225" t="s">
        <v>23</v>
      </c>
      <c r="J1225" t="s">
        <v>24</v>
      </c>
      <c r="K1225">
        <v>1</v>
      </c>
      <c r="L1225" t="s">
        <v>32</v>
      </c>
      <c r="M1225" t="s">
        <v>26</v>
      </c>
      <c r="N1225" t="s">
        <v>27</v>
      </c>
      <c r="O1225">
        <v>400049</v>
      </c>
      <c r="P1225">
        <v>40798.980000000003</v>
      </c>
      <c r="Q1225" t="s">
        <v>28</v>
      </c>
      <c r="R1225" t="s">
        <v>29</v>
      </c>
    </row>
    <row r="1226" spans="1:18" x14ac:dyDescent="0.3">
      <c r="A1226" t="s">
        <v>1355</v>
      </c>
      <c r="B1226" t="s">
        <v>1327</v>
      </c>
      <c r="C1226" t="s">
        <v>50</v>
      </c>
      <c r="D1226" t="s">
        <v>21</v>
      </c>
      <c r="E1226">
        <v>40798.980000000003</v>
      </c>
      <c r="F1226">
        <v>1</v>
      </c>
      <c r="G1226" s="1">
        <v>44433</v>
      </c>
      <c r="H1226" t="s">
        <v>22</v>
      </c>
      <c r="I1226" t="s">
        <v>23</v>
      </c>
      <c r="J1226" t="s">
        <v>24</v>
      </c>
      <c r="K1226">
        <v>7</v>
      </c>
      <c r="L1226" t="s">
        <v>36</v>
      </c>
      <c r="M1226" t="s">
        <v>37</v>
      </c>
      <c r="N1226" t="s">
        <v>27</v>
      </c>
      <c r="O1226">
        <v>400614</v>
      </c>
      <c r="P1226">
        <v>40798.980000000003</v>
      </c>
      <c r="Q1226" t="s">
        <v>28</v>
      </c>
      <c r="R1226" t="s">
        <v>29</v>
      </c>
    </row>
    <row r="1227" spans="1:18" x14ac:dyDescent="0.3">
      <c r="A1227" t="s">
        <v>1356</v>
      </c>
      <c r="B1227" t="s">
        <v>1327</v>
      </c>
      <c r="C1227" t="s">
        <v>50</v>
      </c>
      <c r="D1227" t="s">
        <v>21</v>
      </c>
      <c r="E1227">
        <v>40798.980000000003</v>
      </c>
      <c r="F1227">
        <v>1</v>
      </c>
      <c r="G1227" s="1">
        <v>44436</v>
      </c>
      <c r="H1227" t="s">
        <v>31</v>
      </c>
      <c r="I1227" t="s">
        <v>23</v>
      </c>
      <c r="J1227" t="s">
        <v>24</v>
      </c>
      <c r="K1227">
        <v>21</v>
      </c>
      <c r="L1227" t="s">
        <v>40</v>
      </c>
      <c r="M1227" t="s">
        <v>26</v>
      </c>
      <c r="N1227" t="s">
        <v>27</v>
      </c>
      <c r="O1227">
        <v>400013</v>
      </c>
      <c r="P1227">
        <v>40798.980000000003</v>
      </c>
      <c r="Q1227" t="s">
        <v>28</v>
      </c>
      <c r="R1227" t="s">
        <v>29</v>
      </c>
    </row>
    <row r="1228" spans="1:18" x14ac:dyDescent="0.3">
      <c r="A1228" t="s">
        <v>1355</v>
      </c>
      <c r="B1228" t="s">
        <v>1327</v>
      </c>
      <c r="C1228" t="s">
        <v>50</v>
      </c>
      <c r="D1228" t="s">
        <v>21</v>
      </c>
      <c r="E1228">
        <v>40798.980000000003</v>
      </c>
      <c r="F1228">
        <v>1</v>
      </c>
      <c r="G1228" s="1">
        <v>44433</v>
      </c>
      <c r="H1228" t="s">
        <v>31</v>
      </c>
      <c r="I1228" t="s">
        <v>23</v>
      </c>
      <c r="J1228" t="s">
        <v>24</v>
      </c>
      <c r="K1228">
        <v>7</v>
      </c>
      <c r="L1228" t="s">
        <v>36</v>
      </c>
      <c r="M1228" t="s">
        <v>37</v>
      </c>
      <c r="N1228" t="s">
        <v>27</v>
      </c>
      <c r="O1228">
        <v>400614</v>
      </c>
      <c r="P1228">
        <v>40798.980000000003</v>
      </c>
      <c r="Q1228" t="s">
        <v>28</v>
      </c>
      <c r="R1228" t="s">
        <v>29</v>
      </c>
    </row>
    <row r="1229" spans="1:18" x14ac:dyDescent="0.3">
      <c r="A1229" t="s">
        <v>1357</v>
      </c>
      <c r="B1229" t="s">
        <v>1331</v>
      </c>
      <c r="C1229" t="s">
        <v>50</v>
      </c>
      <c r="D1229" t="s">
        <v>21</v>
      </c>
      <c r="E1229">
        <v>40798.980000000003</v>
      </c>
      <c r="F1229">
        <v>1</v>
      </c>
      <c r="G1229" s="1">
        <v>44435</v>
      </c>
      <c r="H1229" t="s">
        <v>31</v>
      </c>
      <c r="I1229" t="s">
        <v>23</v>
      </c>
      <c r="J1229" t="s">
        <v>24</v>
      </c>
      <c r="K1229">
        <v>21</v>
      </c>
      <c r="L1229" t="s">
        <v>40</v>
      </c>
      <c r="M1229" t="s">
        <v>26</v>
      </c>
      <c r="N1229" t="s">
        <v>27</v>
      </c>
      <c r="O1229">
        <v>400013</v>
      </c>
      <c r="P1229">
        <v>40798.980000000003</v>
      </c>
      <c r="Q1229" t="s">
        <v>28</v>
      </c>
      <c r="R1229" t="s">
        <v>29</v>
      </c>
    </row>
    <row r="1230" spans="1:18" x14ac:dyDescent="0.3">
      <c r="A1230" t="s">
        <v>1358</v>
      </c>
      <c r="B1230" t="s">
        <v>1359</v>
      </c>
      <c r="C1230" t="s">
        <v>50</v>
      </c>
      <c r="D1230" t="s">
        <v>21</v>
      </c>
      <c r="E1230">
        <v>40798.980000000003</v>
      </c>
      <c r="F1230">
        <v>1</v>
      </c>
      <c r="G1230" s="1">
        <v>44545</v>
      </c>
      <c r="H1230" t="s">
        <v>31</v>
      </c>
      <c r="I1230" t="s">
        <v>23</v>
      </c>
      <c r="J1230" t="s">
        <v>24</v>
      </c>
      <c r="K1230">
        <v>7</v>
      </c>
      <c r="L1230" t="s">
        <v>36</v>
      </c>
      <c r="M1230" t="s">
        <v>37</v>
      </c>
      <c r="N1230" t="s">
        <v>27</v>
      </c>
      <c r="O1230">
        <v>400614</v>
      </c>
      <c r="P1230">
        <v>40798.980000000003</v>
      </c>
      <c r="Q1230" t="s">
        <v>28</v>
      </c>
      <c r="R1230" t="s">
        <v>29</v>
      </c>
    </row>
    <row r="1231" spans="1:18" x14ac:dyDescent="0.3">
      <c r="A1231" t="s">
        <v>1360</v>
      </c>
      <c r="B1231" t="s">
        <v>1327</v>
      </c>
      <c r="C1231" t="s">
        <v>50</v>
      </c>
      <c r="D1231" t="s">
        <v>21</v>
      </c>
      <c r="E1231">
        <v>40798.980000000003</v>
      </c>
      <c r="F1231">
        <v>1</v>
      </c>
      <c r="G1231" s="1">
        <v>44428</v>
      </c>
      <c r="H1231" t="s">
        <v>31</v>
      </c>
      <c r="I1231" t="s">
        <v>23</v>
      </c>
      <c r="J1231" t="s">
        <v>24</v>
      </c>
      <c r="K1231">
        <v>7</v>
      </c>
      <c r="L1231" t="s">
        <v>36</v>
      </c>
      <c r="M1231" t="s">
        <v>37</v>
      </c>
      <c r="N1231" t="s">
        <v>27</v>
      </c>
      <c r="O1231">
        <v>400614</v>
      </c>
      <c r="P1231">
        <v>40798.980000000003</v>
      </c>
      <c r="Q1231" t="s">
        <v>28</v>
      </c>
      <c r="R1231" t="s">
        <v>29</v>
      </c>
    </row>
    <row r="1232" spans="1:18" x14ac:dyDescent="0.3">
      <c r="A1232" t="s">
        <v>1361</v>
      </c>
      <c r="B1232" t="s">
        <v>1327</v>
      </c>
      <c r="C1232" t="s">
        <v>50</v>
      </c>
      <c r="D1232" t="s">
        <v>21</v>
      </c>
      <c r="E1232">
        <v>40798.980000000003</v>
      </c>
      <c r="F1232">
        <v>1</v>
      </c>
      <c r="G1232" s="1">
        <v>44416</v>
      </c>
      <c r="H1232" t="s">
        <v>31</v>
      </c>
      <c r="I1232" t="s">
        <v>23</v>
      </c>
      <c r="J1232" t="s">
        <v>24</v>
      </c>
      <c r="K1232">
        <v>31</v>
      </c>
      <c r="L1232" t="s">
        <v>25</v>
      </c>
      <c r="M1232" t="s">
        <v>26</v>
      </c>
      <c r="N1232" t="s">
        <v>27</v>
      </c>
      <c r="O1232">
        <v>400022</v>
      </c>
      <c r="P1232">
        <v>40798.980000000003</v>
      </c>
      <c r="Q1232" t="s">
        <v>28</v>
      </c>
      <c r="R1232" t="s">
        <v>29</v>
      </c>
    </row>
    <row r="1233" spans="1:18" x14ac:dyDescent="0.3">
      <c r="A1233" t="s">
        <v>1355</v>
      </c>
      <c r="B1233" t="s">
        <v>1327</v>
      </c>
      <c r="C1233" t="s">
        <v>50</v>
      </c>
      <c r="D1233" t="s">
        <v>21</v>
      </c>
      <c r="E1233">
        <v>40798.980000000003</v>
      </c>
      <c r="F1233">
        <v>1</v>
      </c>
      <c r="G1233" s="1">
        <v>44428</v>
      </c>
      <c r="H1233" t="s">
        <v>31</v>
      </c>
      <c r="I1233" t="s">
        <v>23</v>
      </c>
      <c r="J1233" t="s">
        <v>24</v>
      </c>
      <c r="K1233">
        <v>7</v>
      </c>
      <c r="L1233" t="s">
        <v>36</v>
      </c>
      <c r="M1233" t="s">
        <v>37</v>
      </c>
      <c r="N1233" t="s">
        <v>27</v>
      </c>
      <c r="O1233">
        <v>400614</v>
      </c>
      <c r="P1233">
        <v>40798.980000000003</v>
      </c>
      <c r="Q1233" t="s">
        <v>28</v>
      </c>
      <c r="R1233" t="s">
        <v>29</v>
      </c>
    </row>
    <row r="1234" spans="1:18" x14ac:dyDescent="0.3">
      <c r="A1234" t="s">
        <v>1362</v>
      </c>
      <c r="B1234" t="s">
        <v>1331</v>
      </c>
      <c r="C1234" t="s">
        <v>50</v>
      </c>
      <c r="D1234" t="s">
        <v>21</v>
      </c>
      <c r="E1234">
        <v>40798.980000000003</v>
      </c>
      <c r="F1234">
        <v>1</v>
      </c>
      <c r="G1234" s="1">
        <v>44530</v>
      </c>
      <c r="H1234" t="s">
        <v>31</v>
      </c>
      <c r="I1234" t="s">
        <v>23</v>
      </c>
      <c r="J1234" t="s">
        <v>24</v>
      </c>
      <c r="K1234">
        <v>7</v>
      </c>
      <c r="L1234" t="s">
        <v>36</v>
      </c>
      <c r="M1234" t="s">
        <v>37</v>
      </c>
      <c r="N1234" t="s">
        <v>27</v>
      </c>
      <c r="O1234">
        <v>400614</v>
      </c>
      <c r="P1234">
        <v>40798.980000000003</v>
      </c>
      <c r="Q1234" t="s">
        <v>28</v>
      </c>
      <c r="R1234" t="s">
        <v>29</v>
      </c>
    </row>
    <row r="1235" spans="1:18" x14ac:dyDescent="0.3">
      <c r="A1235" t="s">
        <v>1363</v>
      </c>
      <c r="B1235" t="s">
        <v>1331</v>
      </c>
      <c r="C1235" t="s">
        <v>50</v>
      </c>
      <c r="D1235" t="s">
        <v>21</v>
      </c>
      <c r="E1235">
        <v>40798.980000000003</v>
      </c>
      <c r="F1235">
        <v>1</v>
      </c>
      <c r="G1235" s="1">
        <v>44450</v>
      </c>
      <c r="H1235" t="s">
        <v>31</v>
      </c>
      <c r="I1235" t="s">
        <v>23</v>
      </c>
      <c r="J1235" t="s">
        <v>24</v>
      </c>
      <c r="K1235">
        <v>31</v>
      </c>
      <c r="L1235" t="s">
        <v>25</v>
      </c>
      <c r="M1235" t="s">
        <v>26</v>
      </c>
      <c r="N1235" t="s">
        <v>27</v>
      </c>
      <c r="O1235">
        <v>400022</v>
      </c>
      <c r="P1235">
        <v>40798.980000000003</v>
      </c>
      <c r="Q1235" t="s">
        <v>28</v>
      </c>
      <c r="R1235" t="s">
        <v>29</v>
      </c>
    </row>
    <row r="1236" spans="1:18" x14ac:dyDescent="0.3">
      <c r="A1236" t="s">
        <v>1364</v>
      </c>
      <c r="B1236" t="s">
        <v>1365</v>
      </c>
      <c r="C1236" t="s">
        <v>50</v>
      </c>
      <c r="D1236" t="s">
        <v>21</v>
      </c>
      <c r="E1236">
        <v>41299.800000000003</v>
      </c>
      <c r="F1236">
        <v>1</v>
      </c>
      <c r="G1236" s="1">
        <v>44389</v>
      </c>
      <c r="H1236" t="s">
        <v>31</v>
      </c>
      <c r="I1236" t="s">
        <v>23</v>
      </c>
      <c r="J1236" t="s">
        <v>24</v>
      </c>
      <c r="K1236">
        <v>1</v>
      </c>
      <c r="L1236" t="s">
        <v>32</v>
      </c>
      <c r="M1236" t="s">
        <v>26</v>
      </c>
      <c r="N1236" t="s">
        <v>27</v>
      </c>
      <c r="O1236">
        <v>400049</v>
      </c>
      <c r="P1236">
        <v>41299.800000000003</v>
      </c>
      <c r="Q1236" t="s">
        <v>28</v>
      </c>
      <c r="R1236" t="s">
        <v>29</v>
      </c>
    </row>
    <row r="1237" spans="1:18" x14ac:dyDescent="0.3">
      <c r="A1237" t="s">
        <v>1366</v>
      </c>
      <c r="B1237" t="s">
        <v>1316</v>
      </c>
      <c r="C1237" t="s">
        <v>50</v>
      </c>
      <c r="D1237" t="s">
        <v>21</v>
      </c>
      <c r="E1237">
        <v>41818.980000000003</v>
      </c>
      <c r="F1237">
        <v>1</v>
      </c>
      <c r="G1237" s="1">
        <v>44386</v>
      </c>
      <c r="H1237" t="s">
        <v>31</v>
      </c>
      <c r="I1237" t="s">
        <v>23</v>
      </c>
      <c r="J1237" t="s">
        <v>24</v>
      </c>
      <c r="K1237">
        <v>1</v>
      </c>
      <c r="L1237" t="s">
        <v>32</v>
      </c>
      <c r="M1237" t="s">
        <v>26</v>
      </c>
      <c r="N1237" t="s">
        <v>27</v>
      </c>
      <c r="O1237">
        <v>400049</v>
      </c>
      <c r="P1237">
        <v>41818.980000000003</v>
      </c>
      <c r="Q1237" t="s">
        <v>28</v>
      </c>
      <c r="R1237" t="s">
        <v>29</v>
      </c>
    </row>
    <row r="1238" spans="1:18" x14ac:dyDescent="0.3">
      <c r="A1238" t="s">
        <v>1367</v>
      </c>
      <c r="B1238" t="s">
        <v>1368</v>
      </c>
      <c r="C1238" t="s">
        <v>50</v>
      </c>
      <c r="D1238" t="s">
        <v>21</v>
      </c>
      <c r="E1238">
        <v>42319.8</v>
      </c>
      <c r="F1238">
        <v>1</v>
      </c>
      <c r="G1238" s="1">
        <v>44537</v>
      </c>
      <c r="H1238" t="s">
        <v>31</v>
      </c>
      <c r="I1238" t="s">
        <v>23</v>
      </c>
      <c r="J1238" t="s">
        <v>24</v>
      </c>
      <c r="K1238">
        <v>21</v>
      </c>
      <c r="L1238" t="s">
        <v>40</v>
      </c>
      <c r="M1238" t="s">
        <v>26</v>
      </c>
      <c r="N1238" t="s">
        <v>27</v>
      </c>
      <c r="O1238">
        <v>400013</v>
      </c>
      <c r="P1238">
        <v>42319.8</v>
      </c>
      <c r="Q1238" t="s">
        <v>28</v>
      </c>
      <c r="R1238" t="s">
        <v>29</v>
      </c>
    </row>
    <row r="1239" spans="1:18" x14ac:dyDescent="0.3">
      <c r="A1239" t="s">
        <v>1369</v>
      </c>
      <c r="B1239" t="s">
        <v>1370</v>
      </c>
      <c r="C1239" t="s">
        <v>50</v>
      </c>
      <c r="D1239" t="s">
        <v>21</v>
      </c>
      <c r="E1239">
        <v>42829.8</v>
      </c>
      <c r="F1239">
        <v>1</v>
      </c>
      <c r="G1239" s="1">
        <v>44446</v>
      </c>
      <c r="H1239" t="s">
        <v>31</v>
      </c>
      <c r="I1239" t="s">
        <v>23</v>
      </c>
      <c r="J1239" t="s">
        <v>24</v>
      </c>
      <c r="K1239">
        <v>4</v>
      </c>
      <c r="L1239" t="s">
        <v>68</v>
      </c>
      <c r="M1239" t="s">
        <v>69</v>
      </c>
      <c r="N1239" t="s">
        <v>70</v>
      </c>
      <c r="O1239">
        <v>380053</v>
      </c>
      <c r="P1239">
        <v>42829.8</v>
      </c>
      <c r="Q1239" t="s">
        <v>28</v>
      </c>
      <c r="R1239" t="s">
        <v>29</v>
      </c>
    </row>
    <row r="1240" spans="1:18" x14ac:dyDescent="0.3">
      <c r="A1240" t="s">
        <v>1371</v>
      </c>
      <c r="B1240" t="s">
        <v>1368</v>
      </c>
      <c r="C1240" t="s">
        <v>50</v>
      </c>
      <c r="D1240" t="s">
        <v>21</v>
      </c>
      <c r="E1240">
        <v>42829.8</v>
      </c>
      <c r="F1240">
        <v>1</v>
      </c>
      <c r="G1240" s="1">
        <v>44422</v>
      </c>
      <c r="H1240" t="s">
        <v>31</v>
      </c>
      <c r="I1240" t="s">
        <v>23</v>
      </c>
      <c r="J1240" t="s">
        <v>24</v>
      </c>
      <c r="K1240">
        <v>7</v>
      </c>
      <c r="L1240" t="s">
        <v>36</v>
      </c>
      <c r="M1240" t="s">
        <v>37</v>
      </c>
      <c r="N1240" t="s">
        <v>27</v>
      </c>
      <c r="O1240">
        <v>400614</v>
      </c>
      <c r="P1240">
        <v>42829.8</v>
      </c>
      <c r="Q1240" t="s">
        <v>28</v>
      </c>
      <c r="R1240" t="s">
        <v>29</v>
      </c>
    </row>
    <row r="1241" spans="1:18" x14ac:dyDescent="0.3">
      <c r="A1241" t="s">
        <v>1372</v>
      </c>
      <c r="B1241" t="s">
        <v>1368</v>
      </c>
      <c r="C1241" t="s">
        <v>50</v>
      </c>
      <c r="D1241" t="s">
        <v>21</v>
      </c>
      <c r="E1241">
        <v>42829.8</v>
      </c>
      <c r="F1241">
        <v>1</v>
      </c>
      <c r="G1241" s="1">
        <v>44415</v>
      </c>
      <c r="H1241" t="s">
        <v>31</v>
      </c>
      <c r="I1241" t="s">
        <v>23</v>
      </c>
      <c r="J1241" t="s">
        <v>24</v>
      </c>
      <c r="K1241">
        <v>31</v>
      </c>
      <c r="L1241" t="s">
        <v>25</v>
      </c>
      <c r="M1241" t="s">
        <v>26</v>
      </c>
      <c r="N1241" t="s">
        <v>27</v>
      </c>
      <c r="O1241">
        <v>400022</v>
      </c>
      <c r="P1241">
        <v>42829.8</v>
      </c>
      <c r="Q1241" t="s">
        <v>28</v>
      </c>
      <c r="R1241" t="s">
        <v>29</v>
      </c>
    </row>
    <row r="1242" spans="1:18" x14ac:dyDescent="0.3">
      <c r="A1242" t="s">
        <v>1373</v>
      </c>
      <c r="B1242" t="s">
        <v>1368</v>
      </c>
      <c r="C1242" t="s">
        <v>50</v>
      </c>
      <c r="D1242" t="s">
        <v>21</v>
      </c>
      <c r="E1242">
        <v>42829.8</v>
      </c>
      <c r="F1242">
        <v>1</v>
      </c>
      <c r="G1242" s="1">
        <v>44448</v>
      </c>
      <c r="H1242" t="s">
        <v>31</v>
      </c>
      <c r="I1242" t="s">
        <v>23</v>
      </c>
      <c r="J1242" t="s">
        <v>24</v>
      </c>
      <c r="K1242">
        <v>7</v>
      </c>
      <c r="L1242" t="s">
        <v>36</v>
      </c>
      <c r="M1242" t="s">
        <v>37</v>
      </c>
      <c r="N1242" t="s">
        <v>27</v>
      </c>
      <c r="O1242">
        <v>400614</v>
      </c>
      <c r="P1242">
        <v>42829.8</v>
      </c>
      <c r="Q1242" t="s">
        <v>28</v>
      </c>
      <c r="R1242" t="s">
        <v>29</v>
      </c>
    </row>
    <row r="1243" spans="1:18" x14ac:dyDescent="0.3">
      <c r="A1243" t="s">
        <v>1374</v>
      </c>
      <c r="B1243" t="s">
        <v>1316</v>
      </c>
      <c r="C1243" t="s">
        <v>50</v>
      </c>
      <c r="D1243" t="s">
        <v>21</v>
      </c>
      <c r="E1243">
        <v>42838.98</v>
      </c>
      <c r="F1243">
        <v>1</v>
      </c>
      <c r="G1243" s="1">
        <v>44536</v>
      </c>
      <c r="H1243" t="s">
        <v>31</v>
      </c>
      <c r="I1243" t="s">
        <v>23</v>
      </c>
      <c r="J1243" t="s">
        <v>24</v>
      </c>
      <c r="K1243">
        <v>4</v>
      </c>
      <c r="L1243" t="s">
        <v>68</v>
      </c>
      <c r="M1243" t="s">
        <v>69</v>
      </c>
      <c r="N1243" t="s">
        <v>70</v>
      </c>
      <c r="O1243">
        <v>380053</v>
      </c>
      <c r="P1243">
        <v>42838.98</v>
      </c>
      <c r="Q1243" t="s">
        <v>28</v>
      </c>
      <c r="R1243" t="s">
        <v>29</v>
      </c>
    </row>
    <row r="1244" spans="1:18" x14ac:dyDescent="0.3">
      <c r="A1244" t="s">
        <v>1374</v>
      </c>
      <c r="B1244" t="s">
        <v>1375</v>
      </c>
      <c r="C1244" t="s">
        <v>50</v>
      </c>
      <c r="D1244" t="s">
        <v>21</v>
      </c>
      <c r="E1244">
        <v>42838.98</v>
      </c>
      <c r="F1244">
        <v>1</v>
      </c>
      <c r="G1244" s="1">
        <v>44536</v>
      </c>
      <c r="H1244" t="s">
        <v>31</v>
      </c>
      <c r="I1244" t="s">
        <v>23</v>
      </c>
      <c r="J1244" t="s">
        <v>24</v>
      </c>
      <c r="K1244">
        <v>4</v>
      </c>
      <c r="L1244" t="s">
        <v>68</v>
      </c>
      <c r="M1244" t="s">
        <v>69</v>
      </c>
      <c r="N1244" t="s">
        <v>70</v>
      </c>
      <c r="O1244">
        <v>380053</v>
      </c>
      <c r="P1244">
        <v>42838.98</v>
      </c>
      <c r="Q1244" t="s">
        <v>28</v>
      </c>
      <c r="R1244" t="s">
        <v>29</v>
      </c>
    </row>
    <row r="1245" spans="1:18" x14ac:dyDescent="0.3">
      <c r="A1245" t="s">
        <v>1376</v>
      </c>
      <c r="B1245" t="s">
        <v>1316</v>
      </c>
      <c r="C1245" t="s">
        <v>50</v>
      </c>
      <c r="D1245" t="s">
        <v>21</v>
      </c>
      <c r="E1245">
        <v>42838.98</v>
      </c>
      <c r="F1245">
        <v>1</v>
      </c>
      <c r="G1245" s="1">
        <v>44457</v>
      </c>
      <c r="H1245" t="s">
        <v>31</v>
      </c>
      <c r="I1245" t="s">
        <v>23</v>
      </c>
      <c r="J1245" t="s">
        <v>24</v>
      </c>
      <c r="K1245">
        <v>31</v>
      </c>
      <c r="L1245" t="s">
        <v>25</v>
      </c>
      <c r="M1245" t="s">
        <v>26</v>
      </c>
      <c r="N1245" t="s">
        <v>27</v>
      </c>
      <c r="O1245">
        <v>400022</v>
      </c>
      <c r="P1245">
        <v>42838.98</v>
      </c>
      <c r="Q1245" t="s">
        <v>28</v>
      </c>
      <c r="R1245" t="s">
        <v>29</v>
      </c>
    </row>
    <row r="1246" spans="1:18" x14ac:dyDescent="0.3">
      <c r="A1246" t="s">
        <v>1377</v>
      </c>
      <c r="B1246" t="s">
        <v>1316</v>
      </c>
      <c r="C1246" t="s">
        <v>50</v>
      </c>
      <c r="D1246" t="s">
        <v>21</v>
      </c>
      <c r="E1246">
        <v>42838.98</v>
      </c>
      <c r="F1246">
        <v>1</v>
      </c>
      <c r="G1246" s="1">
        <v>44407</v>
      </c>
      <c r="H1246" t="s">
        <v>31</v>
      </c>
      <c r="I1246" t="s">
        <v>23</v>
      </c>
      <c r="J1246" t="s">
        <v>24</v>
      </c>
      <c r="K1246">
        <v>31</v>
      </c>
      <c r="L1246" t="s">
        <v>25</v>
      </c>
      <c r="M1246" t="s">
        <v>26</v>
      </c>
      <c r="N1246" t="s">
        <v>27</v>
      </c>
      <c r="O1246">
        <v>400022</v>
      </c>
      <c r="P1246">
        <v>42838.98</v>
      </c>
      <c r="Q1246" t="s">
        <v>28</v>
      </c>
      <c r="R1246" t="s">
        <v>29</v>
      </c>
    </row>
    <row r="1247" spans="1:18" x14ac:dyDescent="0.3">
      <c r="A1247" t="s">
        <v>1378</v>
      </c>
      <c r="B1247" t="s">
        <v>1316</v>
      </c>
      <c r="C1247" t="s">
        <v>50</v>
      </c>
      <c r="D1247" t="s">
        <v>21</v>
      </c>
      <c r="E1247">
        <v>42838.98</v>
      </c>
      <c r="F1247">
        <v>1</v>
      </c>
      <c r="G1247" s="1">
        <v>44496</v>
      </c>
      <c r="H1247" t="s">
        <v>31</v>
      </c>
      <c r="I1247" t="s">
        <v>23</v>
      </c>
      <c r="J1247" t="s">
        <v>24</v>
      </c>
      <c r="K1247">
        <v>7</v>
      </c>
      <c r="L1247" t="s">
        <v>36</v>
      </c>
      <c r="M1247" t="s">
        <v>37</v>
      </c>
      <c r="N1247" t="s">
        <v>27</v>
      </c>
      <c r="O1247">
        <v>400614</v>
      </c>
      <c r="P1247">
        <v>42838.98</v>
      </c>
      <c r="Q1247" t="s">
        <v>28</v>
      </c>
      <c r="R1247" t="s">
        <v>29</v>
      </c>
    </row>
    <row r="1248" spans="1:18" x14ac:dyDescent="0.3">
      <c r="A1248" t="s">
        <v>1379</v>
      </c>
      <c r="B1248" t="s">
        <v>1316</v>
      </c>
      <c r="C1248" t="s">
        <v>50</v>
      </c>
      <c r="D1248" t="s">
        <v>21</v>
      </c>
      <c r="E1248">
        <v>42838.98</v>
      </c>
      <c r="F1248">
        <v>1</v>
      </c>
      <c r="G1248" s="1">
        <v>44417</v>
      </c>
      <c r="H1248" t="s">
        <v>31</v>
      </c>
      <c r="I1248" t="s">
        <v>23</v>
      </c>
      <c r="J1248" t="s">
        <v>24</v>
      </c>
      <c r="K1248">
        <v>21</v>
      </c>
      <c r="L1248" t="s">
        <v>40</v>
      </c>
      <c r="M1248" t="s">
        <v>26</v>
      </c>
      <c r="N1248" t="s">
        <v>27</v>
      </c>
      <c r="O1248">
        <v>400013</v>
      </c>
      <c r="P1248">
        <v>42838.98</v>
      </c>
      <c r="Q1248" t="s">
        <v>28</v>
      </c>
      <c r="R1248" t="s">
        <v>29</v>
      </c>
    </row>
    <row r="1249" spans="1:18" x14ac:dyDescent="0.3">
      <c r="A1249" t="s">
        <v>1380</v>
      </c>
      <c r="B1249" t="s">
        <v>1381</v>
      </c>
      <c r="C1249" t="s">
        <v>50</v>
      </c>
      <c r="D1249" t="s">
        <v>21</v>
      </c>
      <c r="E1249">
        <v>42838.98</v>
      </c>
      <c r="F1249">
        <v>1</v>
      </c>
      <c r="G1249" s="1">
        <v>44471</v>
      </c>
      <c r="H1249" t="s">
        <v>31</v>
      </c>
      <c r="I1249" t="s">
        <v>23</v>
      </c>
      <c r="J1249" t="s">
        <v>24</v>
      </c>
      <c r="K1249">
        <v>31</v>
      </c>
      <c r="L1249" t="s">
        <v>25</v>
      </c>
      <c r="M1249" t="s">
        <v>26</v>
      </c>
      <c r="N1249" t="s">
        <v>27</v>
      </c>
      <c r="O1249">
        <v>400022</v>
      </c>
      <c r="P1249">
        <v>42838.98</v>
      </c>
      <c r="Q1249" t="s">
        <v>28</v>
      </c>
      <c r="R1249" t="s">
        <v>29</v>
      </c>
    </row>
    <row r="1250" spans="1:18" x14ac:dyDescent="0.3">
      <c r="A1250" t="s">
        <v>1382</v>
      </c>
      <c r="B1250" t="s">
        <v>1316</v>
      </c>
      <c r="C1250" t="s">
        <v>50</v>
      </c>
      <c r="D1250" t="s">
        <v>21</v>
      </c>
      <c r="E1250">
        <v>42838.98</v>
      </c>
      <c r="F1250">
        <v>1</v>
      </c>
      <c r="G1250" s="1">
        <v>44427</v>
      </c>
      <c r="H1250" t="s">
        <v>31</v>
      </c>
      <c r="I1250" t="s">
        <v>23</v>
      </c>
      <c r="J1250" t="s">
        <v>24</v>
      </c>
      <c r="K1250">
        <v>1</v>
      </c>
      <c r="L1250" t="s">
        <v>32</v>
      </c>
      <c r="M1250" t="s">
        <v>26</v>
      </c>
      <c r="N1250" t="s">
        <v>27</v>
      </c>
      <c r="O1250">
        <v>400049</v>
      </c>
      <c r="P1250">
        <v>42838.98</v>
      </c>
      <c r="Q1250" t="s">
        <v>28</v>
      </c>
      <c r="R1250" t="s">
        <v>29</v>
      </c>
    </row>
    <row r="1251" spans="1:18" x14ac:dyDescent="0.3">
      <c r="A1251" t="s">
        <v>1383</v>
      </c>
      <c r="B1251" t="s">
        <v>1381</v>
      </c>
      <c r="C1251" t="s">
        <v>50</v>
      </c>
      <c r="D1251" t="s">
        <v>21</v>
      </c>
      <c r="E1251">
        <v>42838.98</v>
      </c>
      <c r="F1251">
        <v>1</v>
      </c>
      <c r="G1251" s="1">
        <v>44445</v>
      </c>
      <c r="H1251" t="s">
        <v>31</v>
      </c>
      <c r="I1251" t="s">
        <v>23</v>
      </c>
      <c r="J1251" t="s">
        <v>24</v>
      </c>
      <c r="K1251">
        <v>21</v>
      </c>
      <c r="L1251" t="s">
        <v>40</v>
      </c>
      <c r="M1251" t="s">
        <v>26</v>
      </c>
      <c r="N1251" t="s">
        <v>27</v>
      </c>
      <c r="O1251">
        <v>400013</v>
      </c>
      <c r="P1251">
        <v>42838.98</v>
      </c>
      <c r="Q1251" t="s">
        <v>28</v>
      </c>
      <c r="R1251" t="s">
        <v>29</v>
      </c>
    </row>
    <row r="1252" spans="1:18" x14ac:dyDescent="0.3">
      <c r="A1252" t="s">
        <v>1377</v>
      </c>
      <c r="B1252" t="s">
        <v>1316</v>
      </c>
      <c r="C1252" t="s">
        <v>50</v>
      </c>
      <c r="D1252" t="s">
        <v>21</v>
      </c>
      <c r="E1252">
        <v>42838.98</v>
      </c>
      <c r="F1252">
        <v>1</v>
      </c>
      <c r="G1252" s="1">
        <v>44407</v>
      </c>
      <c r="H1252" t="s">
        <v>55</v>
      </c>
      <c r="I1252" t="s">
        <v>23</v>
      </c>
      <c r="J1252" t="s">
        <v>24</v>
      </c>
      <c r="K1252">
        <v>31</v>
      </c>
      <c r="L1252" t="s">
        <v>25</v>
      </c>
      <c r="M1252" t="s">
        <v>26</v>
      </c>
      <c r="N1252" t="s">
        <v>27</v>
      </c>
      <c r="O1252">
        <v>400022</v>
      </c>
      <c r="P1252">
        <v>42838.98</v>
      </c>
      <c r="Q1252" t="s">
        <v>28</v>
      </c>
      <c r="R1252" t="s">
        <v>29</v>
      </c>
    </row>
    <row r="1253" spans="1:18" x14ac:dyDescent="0.3">
      <c r="A1253" t="s">
        <v>1384</v>
      </c>
      <c r="B1253" t="s">
        <v>1375</v>
      </c>
      <c r="C1253" t="s">
        <v>50</v>
      </c>
      <c r="D1253" t="s">
        <v>21</v>
      </c>
      <c r="E1253">
        <v>42838.98</v>
      </c>
      <c r="F1253">
        <v>1</v>
      </c>
      <c r="G1253" s="1">
        <v>44432</v>
      </c>
      <c r="H1253" t="s">
        <v>31</v>
      </c>
      <c r="I1253" t="s">
        <v>23</v>
      </c>
      <c r="J1253" t="s">
        <v>24</v>
      </c>
      <c r="K1253">
        <v>4</v>
      </c>
      <c r="L1253" t="s">
        <v>68</v>
      </c>
      <c r="M1253" t="s">
        <v>69</v>
      </c>
      <c r="N1253" t="s">
        <v>70</v>
      </c>
      <c r="O1253">
        <v>380053</v>
      </c>
      <c r="P1253">
        <v>42838.98</v>
      </c>
      <c r="Q1253" t="s">
        <v>28</v>
      </c>
      <c r="R1253" t="s">
        <v>29</v>
      </c>
    </row>
    <row r="1254" spans="1:18" x14ac:dyDescent="0.3">
      <c r="A1254" t="s">
        <v>1385</v>
      </c>
      <c r="B1254" t="s">
        <v>1381</v>
      </c>
      <c r="C1254" t="s">
        <v>50</v>
      </c>
      <c r="D1254" t="s">
        <v>21</v>
      </c>
      <c r="E1254">
        <v>42838.98</v>
      </c>
      <c r="F1254">
        <v>1</v>
      </c>
      <c r="G1254" s="1">
        <v>44504</v>
      </c>
      <c r="H1254" t="s">
        <v>31</v>
      </c>
      <c r="I1254" t="s">
        <v>23</v>
      </c>
      <c r="J1254" t="s">
        <v>24</v>
      </c>
      <c r="K1254">
        <v>21</v>
      </c>
      <c r="L1254" t="s">
        <v>40</v>
      </c>
      <c r="M1254" t="s">
        <v>26</v>
      </c>
      <c r="N1254" t="s">
        <v>27</v>
      </c>
      <c r="O1254">
        <v>400013</v>
      </c>
      <c r="P1254">
        <v>42838.98</v>
      </c>
      <c r="Q1254" t="s">
        <v>28</v>
      </c>
      <c r="R1254" t="s">
        <v>29</v>
      </c>
    </row>
    <row r="1255" spans="1:18" x14ac:dyDescent="0.3">
      <c r="A1255" t="s">
        <v>1377</v>
      </c>
      <c r="B1255" t="s">
        <v>1316</v>
      </c>
      <c r="C1255" t="s">
        <v>50</v>
      </c>
      <c r="D1255" t="s">
        <v>21</v>
      </c>
      <c r="E1255">
        <v>42838.98</v>
      </c>
      <c r="F1255">
        <v>1</v>
      </c>
      <c r="G1255" s="1">
        <v>44401</v>
      </c>
      <c r="H1255" t="s">
        <v>31</v>
      </c>
      <c r="I1255" t="s">
        <v>23</v>
      </c>
      <c r="J1255" t="s">
        <v>24</v>
      </c>
      <c r="K1255">
        <v>31</v>
      </c>
      <c r="L1255" t="s">
        <v>25</v>
      </c>
      <c r="M1255" t="s">
        <v>26</v>
      </c>
      <c r="N1255" t="s">
        <v>27</v>
      </c>
      <c r="O1255">
        <v>400022</v>
      </c>
      <c r="P1255">
        <v>42838.98</v>
      </c>
      <c r="Q1255" t="s">
        <v>28</v>
      </c>
      <c r="R1255" t="s">
        <v>29</v>
      </c>
    </row>
    <row r="1256" spans="1:18" x14ac:dyDescent="0.3">
      <c r="A1256" t="s">
        <v>1386</v>
      </c>
      <c r="B1256" t="s">
        <v>1320</v>
      </c>
      <c r="C1256" t="s">
        <v>50</v>
      </c>
      <c r="D1256" t="s">
        <v>21</v>
      </c>
      <c r="E1256">
        <v>43858.98</v>
      </c>
      <c r="F1256">
        <v>1</v>
      </c>
      <c r="G1256" s="1">
        <v>44406</v>
      </c>
      <c r="H1256" t="s">
        <v>31</v>
      </c>
      <c r="I1256" t="s">
        <v>23</v>
      </c>
      <c r="J1256" t="s">
        <v>24</v>
      </c>
      <c r="K1256">
        <v>7</v>
      </c>
      <c r="L1256" t="s">
        <v>36</v>
      </c>
      <c r="M1256" t="s">
        <v>37</v>
      </c>
      <c r="N1256" t="s">
        <v>27</v>
      </c>
      <c r="O1256">
        <v>400614</v>
      </c>
      <c r="P1256">
        <v>43858.98</v>
      </c>
      <c r="Q1256" t="s">
        <v>28</v>
      </c>
      <c r="R1256" t="s">
        <v>29</v>
      </c>
    </row>
    <row r="1257" spans="1:18" x14ac:dyDescent="0.3">
      <c r="A1257" t="s">
        <v>1387</v>
      </c>
      <c r="B1257" t="s">
        <v>1320</v>
      </c>
      <c r="C1257" t="s">
        <v>50</v>
      </c>
      <c r="D1257" t="s">
        <v>21</v>
      </c>
      <c r="E1257">
        <v>43858.98</v>
      </c>
      <c r="F1257">
        <v>1</v>
      </c>
      <c r="G1257" s="1">
        <v>44410</v>
      </c>
      <c r="H1257" t="s">
        <v>31</v>
      </c>
      <c r="I1257" t="s">
        <v>23</v>
      </c>
      <c r="J1257" t="s">
        <v>24</v>
      </c>
      <c r="K1257">
        <v>31</v>
      </c>
      <c r="L1257" t="s">
        <v>25</v>
      </c>
      <c r="M1257" t="s">
        <v>26</v>
      </c>
      <c r="N1257" t="s">
        <v>27</v>
      </c>
      <c r="O1257">
        <v>400022</v>
      </c>
      <c r="P1257">
        <v>43858.98</v>
      </c>
      <c r="Q1257" t="s">
        <v>28</v>
      </c>
      <c r="R1257" t="s">
        <v>29</v>
      </c>
    </row>
    <row r="1258" spans="1:18" x14ac:dyDescent="0.3">
      <c r="A1258" t="s">
        <v>1015</v>
      </c>
      <c r="B1258" t="s">
        <v>1323</v>
      </c>
      <c r="C1258" t="s">
        <v>50</v>
      </c>
      <c r="D1258" t="s">
        <v>21</v>
      </c>
      <c r="E1258">
        <v>43858.98</v>
      </c>
      <c r="F1258">
        <v>1</v>
      </c>
      <c r="G1258" s="1">
        <v>44507</v>
      </c>
      <c r="H1258" t="s">
        <v>31</v>
      </c>
      <c r="I1258" t="s">
        <v>23</v>
      </c>
      <c r="J1258" t="s">
        <v>24</v>
      </c>
      <c r="K1258">
        <v>7</v>
      </c>
      <c r="L1258" t="s">
        <v>36</v>
      </c>
      <c r="M1258" t="s">
        <v>37</v>
      </c>
      <c r="N1258" t="s">
        <v>27</v>
      </c>
      <c r="O1258">
        <v>400614</v>
      </c>
      <c r="P1258">
        <v>43858.98</v>
      </c>
      <c r="Q1258" t="s">
        <v>28</v>
      </c>
      <c r="R1258" t="s">
        <v>29</v>
      </c>
    </row>
    <row r="1259" spans="1:18" x14ac:dyDescent="0.3">
      <c r="A1259" t="s">
        <v>1388</v>
      </c>
      <c r="B1259" t="s">
        <v>1320</v>
      </c>
      <c r="C1259" t="s">
        <v>50</v>
      </c>
      <c r="D1259" t="s">
        <v>21</v>
      </c>
      <c r="E1259">
        <v>43858.98</v>
      </c>
      <c r="F1259">
        <v>1</v>
      </c>
      <c r="G1259" s="1">
        <v>44379</v>
      </c>
      <c r="H1259" t="s">
        <v>31</v>
      </c>
      <c r="I1259" t="s">
        <v>23</v>
      </c>
      <c r="J1259" t="s">
        <v>24</v>
      </c>
      <c r="K1259">
        <v>31</v>
      </c>
      <c r="L1259" t="s">
        <v>25</v>
      </c>
      <c r="M1259" t="s">
        <v>26</v>
      </c>
      <c r="N1259" t="s">
        <v>27</v>
      </c>
      <c r="O1259">
        <v>400022</v>
      </c>
      <c r="P1259">
        <v>43858.98</v>
      </c>
      <c r="Q1259" t="s">
        <v>28</v>
      </c>
      <c r="R1259" t="s">
        <v>29</v>
      </c>
    </row>
    <row r="1260" spans="1:18" x14ac:dyDescent="0.3">
      <c r="A1260" t="s">
        <v>1389</v>
      </c>
      <c r="B1260" t="s">
        <v>1390</v>
      </c>
      <c r="C1260" t="s">
        <v>50</v>
      </c>
      <c r="D1260" t="s">
        <v>21</v>
      </c>
      <c r="E1260">
        <v>44573.031000000003</v>
      </c>
      <c r="F1260">
        <v>1</v>
      </c>
      <c r="G1260" s="1">
        <v>44494</v>
      </c>
      <c r="H1260" t="s">
        <v>31</v>
      </c>
      <c r="I1260" t="s">
        <v>23</v>
      </c>
      <c r="J1260" t="s">
        <v>24</v>
      </c>
      <c r="K1260">
        <v>31</v>
      </c>
      <c r="L1260" t="s">
        <v>25</v>
      </c>
      <c r="M1260" t="s">
        <v>26</v>
      </c>
      <c r="N1260" t="s">
        <v>27</v>
      </c>
      <c r="O1260">
        <v>400022</v>
      </c>
      <c r="P1260">
        <v>44573.031000000003</v>
      </c>
      <c r="Q1260" t="s">
        <v>28</v>
      </c>
      <c r="R1260" t="s">
        <v>29</v>
      </c>
    </row>
    <row r="1261" spans="1:18" x14ac:dyDescent="0.3">
      <c r="A1261" t="s">
        <v>1391</v>
      </c>
      <c r="B1261" t="s">
        <v>1392</v>
      </c>
      <c r="C1261" t="s">
        <v>50</v>
      </c>
      <c r="D1261" t="s">
        <v>21</v>
      </c>
      <c r="E1261">
        <v>44742.555</v>
      </c>
      <c r="F1261">
        <v>1</v>
      </c>
      <c r="G1261" s="1">
        <v>44469</v>
      </c>
      <c r="H1261" t="s">
        <v>31</v>
      </c>
      <c r="I1261" t="s">
        <v>23</v>
      </c>
      <c r="J1261" t="s">
        <v>24</v>
      </c>
      <c r="K1261">
        <v>7</v>
      </c>
      <c r="L1261" t="s">
        <v>36</v>
      </c>
      <c r="M1261" t="s">
        <v>37</v>
      </c>
      <c r="N1261" t="s">
        <v>27</v>
      </c>
      <c r="O1261">
        <v>400614</v>
      </c>
      <c r="P1261">
        <v>44742.555</v>
      </c>
      <c r="Q1261" t="s">
        <v>28</v>
      </c>
      <c r="R1261" t="s">
        <v>29</v>
      </c>
    </row>
    <row r="1262" spans="1:18" x14ac:dyDescent="0.3">
      <c r="A1262" t="s">
        <v>1393</v>
      </c>
      <c r="B1262" t="s">
        <v>1394</v>
      </c>
      <c r="C1262" t="s">
        <v>50</v>
      </c>
      <c r="D1262" t="s">
        <v>21</v>
      </c>
      <c r="E1262">
        <v>44778</v>
      </c>
      <c r="F1262">
        <v>1</v>
      </c>
      <c r="G1262" s="1">
        <v>44456</v>
      </c>
      <c r="H1262" t="s">
        <v>31</v>
      </c>
      <c r="I1262" t="s">
        <v>23</v>
      </c>
      <c r="J1262" t="s">
        <v>24</v>
      </c>
      <c r="K1262">
        <v>21</v>
      </c>
      <c r="L1262" t="s">
        <v>40</v>
      </c>
      <c r="M1262" t="s">
        <v>26</v>
      </c>
      <c r="N1262" t="s">
        <v>27</v>
      </c>
      <c r="O1262">
        <v>400013</v>
      </c>
      <c r="P1262">
        <v>44778</v>
      </c>
      <c r="Q1262" t="s">
        <v>28</v>
      </c>
      <c r="R1262" t="s">
        <v>29</v>
      </c>
    </row>
    <row r="1263" spans="1:18" x14ac:dyDescent="0.3">
      <c r="A1263" t="s">
        <v>1395</v>
      </c>
      <c r="B1263" t="s">
        <v>1365</v>
      </c>
      <c r="C1263" t="s">
        <v>50</v>
      </c>
      <c r="D1263" t="s">
        <v>21</v>
      </c>
      <c r="E1263">
        <v>44778</v>
      </c>
      <c r="F1263">
        <v>1</v>
      </c>
      <c r="G1263" s="1">
        <v>44494</v>
      </c>
      <c r="H1263" t="s">
        <v>31</v>
      </c>
      <c r="I1263" t="s">
        <v>23</v>
      </c>
      <c r="J1263" t="s">
        <v>24</v>
      </c>
      <c r="K1263">
        <v>1</v>
      </c>
      <c r="L1263" t="s">
        <v>32</v>
      </c>
      <c r="M1263" t="s">
        <v>26</v>
      </c>
      <c r="N1263" t="s">
        <v>27</v>
      </c>
      <c r="O1263">
        <v>400049</v>
      </c>
      <c r="P1263">
        <v>44778</v>
      </c>
      <c r="Q1263" t="s">
        <v>28</v>
      </c>
      <c r="R1263" t="s">
        <v>29</v>
      </c>
    </row>
    <row r="1264" spans="1:18" x14ac:dyDescent="0.3">
      <c r="A1264" t="s">
        <v>1396</v>
      </c>
      <c r="B1264" t="s">
        <v>1397</v>
      </c>
      <c r="C1264" t="s">
        <v>50</v>
      </c>
      <c r="D1264" t="s">
        <v>21</v>
      </c>
      <c r="E1264">
        <v>44878.98</v>
      </c>
      <c r="F1264">
        <v>1</v>
      </c>
      <c r="G1264" s="1">
        <v>44401</v>
      </c>
      <c r="H1264" t="s">
        <v>31</v>
      </c>
      <c r="I1264" t="s">
        <v>23</v>
      </c>
      <c r="J1264" t="s">
        <v>24</v>
      </c>
      <c r="K1264">
        <v>4</v>
      </c>
      <c r="L1264" t="s">
        <v>68</v>
      </c>
      <c r="M1264" t="s">
        <v>69</v>
      </c>
      <c r="N1264" t="s">
        <v>70</v>
      </c>
      <c r="O1264">
        <v>380053</v>
      </c>
      <c r="P1264">
        <v>44878.98</v>
      </c>
      <c r="Q1264" t="s">
        <v>28</v>
      </c>
      <c r="R1264" t="s">
        <v>29</v>
      </c>
    </row>
    <row r="1265" spans="1:18" x14ac:dyDescent="0.3">
      <c r="A1265" t="s">
        <v>1398</v>
      </c>
      <c r="B1265" t="s">
        <v>1399</v>
      </c>
      <c r="C1265" t="s">
        <v>50</v>
      </c>
      <c r="D1265" t="s">
        <v>21</v>
      </c>
      <c r="E1265">
        <v>45898.98</v>
      </c>
      <c r="F1265">
        <v>1</v>
      </c>
      <c r="G1265" s="1">
        <v>44486</v>
      </c>
      <c r="H1265" t="s">
        <v>31</v>
      </c>
      <c r="I1265" t="s">
        <v>23</v>
      </c>
      <c r="J1265" t="s">
        <v>24</v>
      </c>
      <c r="K1265">
        <v>31</v>
      </c>
      <c r="L1265" t="s">
        <v>25</v>
      </c>
      <c r="M1265" t="s">
        <v>26</v>
      </c>
      <c r="N1265" t="s">
        <v>27</v>
      </c>
      <c r="O1265">
        <v>400022</v>
      </c>
      <c r="P1265">
        <v>45898.98</v>
      </c>
      <c r="Q1265" t="s">
        <v>28</v>
      </c>
      <c r="R1265" t="s">
        <v>29</v>
      </c>
    </row>
    <row r="1266" spans="1:18" x14ac:dyDescent="0.3">
      <c r="A1266" t="s">
        <v>1400</v>
      </c>
      <c r="B1266" t="s">
        <v>1399</v>
      </c>
      <c r="C1266" t="s">
        <v>50</v>
      </c>
      <c r="D1266" t="s">
        <v>21</v>
      </c>
      <c r="E1266">
        <v>45898.98</v>
      </c>
      <c r="F1266">
        <v>1</v>
      </c>
      <c r="G1266" s="1">
        <v>44468</v>
      </c>
      <c r="H1266" t="s">
        <v>22</v>
      </c>
      <c r="I1266" t="s">
        <v>23</v>
      </c>
      <c r="J1266" t="s">
        <v>24</v>
      </c>
      <c r="K1266">
        <v>4</v>
      </c>
      <c r="L1266" t="s">
        <v>68</v>
      </c>
      <c r="M1266" t="s">
        <v>69</v>
      </c>
      <c r="N1266" t="s">
        <v>70</v>
      </c>
      <c r="O1266">
        <v>380053</v>
      </c>
      <c r="P1266">
        <v>45898.98</v>
      </c>
      <c r="Q1266" t="s">
        <v>28</v>
      </c>
      <c r="R1266" t="s">
        <v>29</v>
      </c>
    </row>
    <row r="1267" spans="1:18" x14ac:dyDescent="0.3">
      <c r="A1267" t="s">
        <v>1400</v>
      </c>
      <c r="B1267" t="s">
        <v>1399</v>
      </c>
      <c r="C1267" t="s">
        <v>50</v>
      </c>
      <c r="D1267" t="s">
        <v>21</v>
      </c>
      <c r="E1267">
        <v>45898.98</v>
      </c>
      <c r="F1267">
        <v>1</v>
      </c>
      <c r="G1267" s="1">
        <v>44466</v>
      </c>
      <c r="H1267" t="s">
        <v>31</v>
      </c>
      <c r="I1267" t="s">
        <v>23</v>
      </c>
      <c r="J1267" t="s">
        <v>24</v>
      </c>
      <c r="K1267">
        <v>4</v>
      </c>
      <c r="L1267" t="s">
        <v>68</v>
      </c>
      <c r="M1267" t="s">
        <v>69</v>
      </c>
      <c r="N1267" t="s">
        <v>70</v>
      </c>
      <c r="O1267">
        <v>380053</v>
      </c>
      <c r="P1267">
        <v>45898.98</v>
      </c>
      <c r="Q1267" t="s">
        <v>28</v>
      </c>
      <c r="R1267" t="s">
        <v>29</v>
      </c>
    </row>
    <row r="1268" spans="1:18" x14ac:dyDescent="0.3">
      <c r="A1268" t="s">
        <v>1398</v>
      </c>
      <c r="B1268" t="s">
        <v>1399</v>
      </c>
      <c r="C1268" t="s">
        <v>50</v>
      </c>
      <c r="D1268" t="s">
        <v>21</v>
      </c>
      <c r="E1268">
        <v>45898.98</v>
      </c>
      <c r="F1268">
        <v>1</v>
      </c>
      <c r="G1268" s="1">
        <v>44469</v>
      </c>
      <c r="H1268" t="s">
        <v>31</v>
      </c>
      <c r="I1268" t="s">
        <v>23</v>
      </c>
      <c r="J1268" t="s">
        <v>24</v>
      </c>
      <c r="K1268">
        <v>31</v>
      </c>
      <c r="L1268" t="s">
        <v>25</v>
      </c>
      <c r="M1268" t="s">
        <v>26</v>
      </c>
      <c r="N1268" t="s">
        <v>27</v>
      </c>
      <c r="O1268">
        <v>400022</v>
      </c>
      <c r="P1268">
        <v>45898.98</v>
      </c>
      <c r="Q1268" t="s">
        <v>28</v>
      </c>
      <c r="R1268" t="s">
        <v>29</v>
      </c>
    </row>
    <row r="1269" spans="1:18" x14ac:dyDescent="0.3">
      <c r="A1269" t="s">
        <v>1400</v>
      </c>
      <c r="B1269" t="s">
        <v>1399</v>
      </c>
      <c r="C1269" t="s">
        <v>50</v>
      </c>
      <c r="D1269" t="s">
        <v>21</v>
      </c>
      <c r="E1269">
        <v>45898.98</v>
      </c>
      <c r="F1269">
        <v>1</v>
      </c>
      <c r="G1269" s="1">
        <v>44468</v>
      </c>
      <c r="H1269" t="s">
        <v>22</v>
      </c>
      <c r="I1269" t="s">
        <v>23</v>
      </c>
      <c r="J1269" t="s">
        <v>24</v>
      </c>
      <c r="K1269">
        <v>4</v>
      </c>
      <c r="L1269" t="s">
        <v>68</v>
      </c>
      <c r="M1269" t="s">
        <v>69</v>
      </c>
      <c r="N1269" t="s">
        <v>70</v>
      </c>
      <c r="O1269">
        <v>380053</v>
      </c>
      <c r="P1269">
        <v>45898.98</v>
      </c>
      <c r="Q1269" t="s">
        <v>28</v>
      </c>
      <c r="R1269" t="s">
        <v>29</v>
      </c>
    </row>
    <row r="1270" spans="1:18" x14ac:dyDescent="0.3">
      <c r="A1270" t="s">
        <v>1400</v>
      </c>
      <c r="B1270" t="s">
        <v>1399</v>
      </c>
      <c r="C1270" t="s">
        <v>50</v>
      </c>
      <c r="D1270" t="s">
        <v>21</v>
      </c>
      <c r="E1270">
        <v>45898.98</v>
      </c>
      <c r="F1270">
        <v>1</v>
      </c>
      <c r="G1270" s="1">
        <v>44466</v>
      </c>
      <c r="H1270" t="s">
        <v>31</v>
      </c>
      <c r="I1270" t="s">
        <v>23</v>
      </c>
      <c r="J1270" t="s">
        <v>24</v>
      </c>
      <c r="K1270">
        <v>4</v>
      </c>
      <c r="L1270" t="s">
        <v>68</v>
      </c>
      <c r="M1270" t="s">
        <v>69</v>
      </c>
      <c r="N1270" t="s">
        <v>70</v>
      </c>
      <c r="O1270">
        <v>380053</v>
      </c>
      <c r="P1270">
        <v>45898.98</v>
      </c>
      <c r="Q1270" t="s">
        <v>28</v>
      </c>
      <c r="R1270" t="s">
        <v>29</v>
      </c>
    </row>
    <row r="1271" spans="1:18" x14ac:dyDescent="0.3">
      <c r="A1271" t="s">
        <v>1391</v>
      </c>
      <c r="B1271" t="s">
        <v>1392</v>
      </c>
      <c r="C1271" t="s">
        <v>50</v>
      </c>
      <c r="D1271" t="s">
        <v>21</v>
      </c>
      <c r="E1271">
        <v>45898.98</v>
      </c>
      <c r="F1271">
        <v>1</v>
      </c>
      <c r="G1271" s="1">
        <v>44466</v>
      </c>
      <c r="H1271" t="s">
        <v>31</v>
      </c>
      <c r="I1271" t="s">
        <v>23</v>
      </c>
      <c r="J1271" t="s">
        <v>24</v>
      </c>
      <c r="K1271">
        <v>7</v>
      </c>
      <c r="L1271" t="s">
        <v>36</v>
      </c>
      <c r="M1271" t="s">
        <v>37</v>
      </c>
      <c r="N1271" t="s">
        <v>27</v>
      </c>
      <c r="O1271">
        <v>400614</v>
      </c>
      <c r="P1271">
        <v>45898.98</v>
      </c>
      <c r="Q1271" t="s">
        <v>28</v>
      </c>
      <c r="R1271" t="s">
        <v>29</v>
      </c>
    </row>
    <row r="1272" spans="1:18" x14ac:dyDescent="0.3">
      <c r="A1272" t="s">
        <v>1400</v>
      </c>
      <c r="B1272" t="s">
        <v>1399</v>
      </c>
      <c r="C1272" t="s">
        <v>50</v>
      </c>
      <c r="D1272" t="s">
        <v>21</v>
      </c>
      <c r="E1272">
        <v>45898.98</v>
      </c>
      <c r="F1272">
        <v>1</v>
      </c>
      <c r="G1272" s="1">
        <v>44468</v>
      </c>
      <c r="H1272" t="s">
        <v>31</v>
      </c>
      <c r="I1272" t="s">
        <v>23</v>
      </c>
      <c r="J1272" t="s">
        <v>24</v>
      </c>
      <c r="K1272">
        <v>4</v>
      </c>
      <c r="L1272" t="s">
        <v>68</v>
      </c>
      <c r="M1272" t="s">
        <v>69</v>
      </c>
      <c r="N1272" t="s">
        <v>70</v>
      </c>
      <c r="O1272">
        <v>380053</v>
      </c>
      <c r="P1272">
        <v>45898.98</v>
      </c>
      <c r="Q1272" t="s">
        <v>28</v>
      </c>
      <c r="R1272" t="s">
        <v>29</v>
      </c>
    </row>
    <row r="1273" spans="1:18" x14ac:dyDescent="0.3">
      <c r="A1273" t="s">
        <v>1401</v>
      </c>
      <c r="B1273" t="s">
        <v>1402</v>
      </c>
      <c r="C1273" t="s">
        <v>50</v>
      </c>
      <c r="D1273" t="s">
        <v>21</v>
      </c>
      <c r="E1273">
        <v>45898.98</v>
      </c>
      <c r="F1273">
        <v>1</v>
      </c>
      <c r="G1273" s="1">
        <v>44551</v>
      </c>
      <c r="H1273" t="s">
        <v>31</v>
      </c>
      <c r="I1273" t="s">
        <v>23</v>
      </c>
      <c r="J1273" t="s">
        <v>24</v>
      </c>
      <c r="K1273">
        <v>7</v>
      </c>
      <c r="L1273" t="s">
        <v>36</v>
      </c>
      <c r="M1273" t="s">
        <v>37</v>
      </c>
      <c r="N1273" t="s">
        <v>27</v>
      </c>
      <c r="O1273">
        <v>400614</v>
      </c>
      <c r="P1273">
        <v>45898.98</v>
      </c>
      <c r="Q1273" t="s">
        <v>28</v>
      </c>
      <c r="R1273" t="s">
        <v>29</v>
      </c>
    </row>
    <row r="1274" spans="1:18" x14ac:dyDescent="0.3">
      <c r="A1274" t="s">
        <v>1391</v>
      </c>
      <c r="B1274" t="s">
        <v>1392</v>
      </c>
      <c r="C1274" t="s">
        <v>50</v>
      </c>
      <c r="D1274" t="s">
        <v>21</v>
      </c>
      <c r="E1274">
        <v>45898.98</v>
      </c>
      <c r="F1274">
        <v>1</v>
      </c>
      <c r="G1274" s="1">
        <v>44469</v>
      </c>
      <c r="H1274" t="s">
        <v>31</v>
      </c>
      <c r="I1274" t="s">
        <v>23</v>
      </c>
      <c r="J1274" t="s">
        <v>24</v>
      </c>
      <c r="K1274">
        <v>7</v>
      </c>
      <c r="L1274" t="s">
        <v>36</v>
      </c>
      <c r="M1274" t="s">
        <v>37</v>
      </c>
      <c r="N1274" t="s">
        <v>27</v>
      </c>
      <c r="O1274">
        <v>400614</v>
      </c>
      <c r="P1274">
        <v>45898.98</v>
      </c>
      <c r="Q1274" t="s">
        <v>28</v>
      </c>
      <c r="R1274" t="s">
        <v>29</v>
      </c>
    </row>
    <row r="1275" spans="1:18" x14ac:dyDescent="0.3">
      <c r="A1275" t="s">
        <v>1403</v>
      </c>
      <c r="B1275" t="s">
        <v>1392</v>
      </c>
      <c r="C1275" t="s">
        <v>50</v>
      </c>
      <c r="D1275" t="s">
        <v>21</v>
      </c>
      <c r="E1275">
        <v>45898.98</v>
      </c>
      <c r="F1275">
        <v>1</v>
      </c>
      <c r="G1275" s="1">
        <v>44469</v>
      </c>
      <c r="H1275" t="s">
        <v>31</v>
      </c>
      <c r="I1275" t="s">
        <v>23</v>
      </c>
      <c r="J1275" t="s">
        <v>24</v>
      </c>
      <c r="K1275">
        <v>1</v>
      </c>
      <c r="L1275" t="s">
        <v>32</v>
      </c>
      <c r="M1275" t="s">
        <v>26</v>
      </c>
      <c r="N1275" t="s">
        <v>27</v>
      </c>
      <c r="O1275">
        <v>400049</v>
      </c>
      <c r="P1275">
        <v>45898.98</v>
      </c>
      <c r="Q1275" t="s">
        <v>28</v>
      </c>
      <c r="R1275" t="s">
        <v>29</v>
      </c>
    </row>
    <row r="1276" spans="1:18" x14ac:dyDescent="0.3">
      <c r="A1276" t="s">
        <v>1404</v>
      </c>
      <c r="B1276" t="s">
        <v>1399</v>
      </c>
      <c r="C1276" t="s">
        <v>50</v>
      </c>
      <c r="D1276" t="s">
        <v>21</v>
      </c>
      <c r="E1276">
        <v>45898.98</v>
      </c>
      <c r="F1276">
        <v>1</v>
      </c>
      <c r="G1276" s="1">
        <v>44469</v>
      </c>
      <c r="H1276" t="s">
        <v>31</v>
      </c>
      <c r="I1276" t="s">
        <v>23</v>
      </c>
      <c r="J1276" t="s">
        <v>24</v>
      </c>
      <c r="K1276">
        <v>31</v>
      </c>
      <c r="L1276" t="s">
        <v>25</v>
      </c>
      <c r="M1276" t="s">
        <v>26</v>
      </c>
      <c r="N1276" t="s">
        <v>27</v>
      </c>
      <c r="O1276">
        <v>400022</v>
      </c>
      <c r="P1276">
        <v>45898.98</v>
      </c>
      <c r="Q1276" t="s">
        <v>28</v>
      </c>
      <c r="R1276" t="s">
        <v>29</v>
      </c>
    </row>
    <row r="1277" spans="1:18" x14ac:dyDescent="0.3">
      <c r="A1277" t="s">
        <v>1400</v>
      </c>
      <c r="B1277" t="s">
        <v>1399</v>
      </c>
      <c r="C1277" t="s">
        <v>50</v>
      </c>
      <c r="D1277" t="s">
        <v>21</v>
      </c>
      <c r="E1277">
        <v>45898.98</v>
      </c>
      <c r="F1277">
        <v>1</v>
      </c>
      <c r="G1277" s="1">
        <v>44466</v>
      </c>
      <c r="H1277" t="s">
        <v>31</v>
      </c>
      <c r="I1277" t="s">
        <v>23</v>
      </c>
      <c r="J1277" t="s">
        <v>24</v>
      </c>
      <c r="K1277">
        <v>4</v>
      </c>
      <c r="L1277" t="s">
        <v>68</v>
      </c>
      <c r="M1277" t="s">
        <v>69</v>
      </c>
      <c r="N1277" t="s">
        <v>70</v>
      </c>
      <c r="O1277">
        <v>380053</v>
      </c>
      <c r="P1277">
        <v>45898.98</v>
      </c>
      <c r="Q1277" t="s">
        <v>28</v>
      </c>
      <c r="R1277" t="s">
        <v>29</v>
      </c>
    </row>
    <row r="1278" spans="1:18" x14ac:dyDescent="0.3">
      <c r="A1278" t="s">
        <v>1405</v>
      </c>
      <c r="B1278" t="s">
        <v>1402</v>
      </c>
      <c r="C1278" t="s">
        <v>50</v>
      </c>
      <c r="D1278" t="s">
        <v>21</v>
      </c>
      <c r="E1278">
        <v>45898.98</v>
      </c>
      <c r="F1278">
        <v>1</v>
      </c>
      <c r="G1278" s="1">
        <v>44533</v>
      </c>
      <c r="H1278" t="s">
        <v>31</v>
      </c>
      <c r="I1278" t="s">
        <v>23</v>
      </c>
      <c r="J1278" t="s">
        <v>24</v>
      </c>
      <c r="K1278">
        <v>31</v>
      </c>
      <c r="L1278" t="s">
        <v>25</v>
      </c>
      <c r="M1278" t="s">
        <v>26</v>
      </c>
      <c r="N1278" t="s">
        <v>27</v>
      </c>
      <c r="O1278">
        <v>400022</v>
      </c>
      <c r="P1278">
        <v>45898.98</v>
      </c>
      <c r="Q1278" t="s">
        <v>28</v>
      </c>
      <c r="R1278" t="s">
        <v>29</v>
      </c>
    </row>
    <row r="1279" spans="1:18" x14ac:dyDescent="0.3">
      <c r="A1279" t="s">
        <v>1403</v>
      </c>
      <c r="B1279" t="s">
        <v>1392</v>
      </c>
      <c r="C1279" t="s">
        <v>50</v>
      </c>
      <c r="D1279" t="s">
        <v>21</v>
      </c>
      <c r="E1279">
        <v>45898.98</v>
      </c>
      <c r="F1279">
        <v>1</v>
      </c>
      <c r="G1279" s="1">
        <v>44469</v>
      </c>
      <c r="H1279" t="s">
        <v>31</v>
      </c>
      <c r="I1279" t="s">
        <v>23</v>
      </c>
      <c r="J1279" t="s">
        <v>24</v>
      </c>
      <c r="K1279">
        <v>1</v>
      </c>
      <c r="L1279" t="s">
        <v>32</v>
      </c>
      <c r="M1279" t="s">
        <v>26</v>
      </c>
      <c r="N1279" t="s">
        <v>27</v>
      </c>
      <c r="O1279">
        <v>400049</v>
      </c>
      <c r="P1279">
        <v>45898.98</v>
      </c>
      <c r="Q1279" t="s">
        <v>28</v>
      </c>
      <c r="R1279" t="s">
        <v>29</v>
      </c>
    </row>
    <row r="1280" spans="1:18" x14ac:dyDescent="0.3">
      <c r="A1280" t="s">
        <v>1406</v>
      </c>
      <c r="B1280" t="s">
        <v>1399</v>
      </c>
      <c r="C1280" t="s">
        <v>50</v>
      </c>
      <c r="D1280" t="s">
        <v>21</v>
      </c>
      <c r="E1280">
        <v>45898.98</v>
      </c>
      <c r="F1280">
        <v>1</v>
      </c>
      <c r="G1280" s="1">
        <v>44466</v>
      </c>
      <c r="H1280" t="s">
        <v>31</v>
      </c>
      <c r="I1280" t="s">
        <v>23</v>
      </c>
      <c r="J1280" t="s">
        <v>24</v>
      </c>
      <c r="K1280">
        <v>4</v>
      </c>
      <c r="L1280" t="s">
        <v>68</v>
      </c>
      <c r="M1280" t="s">
        <v>69</v>
      </c>
      <c r="N1280" t="s">
        <v>70</v>
      </c>
      <c r="O1280">
        <v>380053</v>
      </c>
      <c r="P1280">
        <v>45898.98</v>
      </c>
      <c r="Q1280" t="s">
        <v>28</v>
      </c>
      <c r="R1280" t="s">
        <v>29</v>
      </c>
    </row>
    <row r="1281" spans="1:18" x14ac:dyDescent="0.3">
      <c r="A1281" t="s">
        <v>1407</v>
      </c>
      <c r="B1281" t="s">
        <v>1392</v>
      </c>
      <c r="C1281" t="s">
        <v>50</v>
      </c>
      <c r="D1281" t="s">
        <v>21</v>
      </c>
      <c r="E1281">
        <v>45898.98</v>
      </c>
      <c r="F1281">
        <v>1</v>
      </c>
      <c r="G1281" s="1">
        <v>44467</v>
      </c>
      <c r="H1281" t="s">
        <v>31</v>
      </c>
      <c r="I1281" t="s">
        <v>23</v>
      </c>
      <c r="J1281" t="s">
        <v>24</v>
      </c>
      <c r="K1281">
        <v>4</v>
      </c>
      <c r="L1281" t="s">
        <v>68</v>
      </c>
      <c r="M1281" t="s">
        <v>69</v>
      </c>
      <c r="N1281" t="s">
        <v>70</v>
      </c>
      <c r="O1281">
        <v>380053</v>
      </c>
      <c r="P1281">
        <v>45898.98</v>
      </c>
      <c r="Q1281" t="s">
        <v>28</v>
      </c>
      <c r="R1281" t="s">
        <v>29</v>
      </c>
    </row>
    <row r="1282" spans="1:18" x14ac:dyDescent="0.3">
      <c r="A1282" t="s">
        <v>1408</v>
      </c>
      <c r="B1282" t="s">
        <v>1409</v>
      </c>
      <c r="C1282" t="s">
        <v>50</v>
      </c>
      <c r="D1282" t="s">
        <v>21</v>
      </c>
      <c r="E1282">
        <v>45898.98</v>
      </c>
      <c r="F1282">
        <v>1</v>
      </c>
      <c r="G1282" s="1">
        <v>44466</v>
      </c>
      <c r="H1282" t="s">
        <v>31</v>
      </c>
      <c r="I1282" t="s">
        <v>23</v>
      </c>
      <c r="J1282" t="s">
        <v>24</v>
      </c>
      <c r="K1282">
        <v>31</v>
      </c>
      <c r="L1282" t="s">
        <v>25</v>
      </c>
      <c r="M1282" t="s">
        <v>26</v>
      </c>
      <c r="N1282" t="s">
        <v>27</v>
      </c>
      <c r="O1282">
        <v>400022</v>
      </c>
      <c r="P1282">
        <v>45898.98</v>
      </c>
      <c r="Q1282" t="s">
        <v>28</v>
      </c>
      <c r="R1282" t="s">
        <v>29</v>
      </c>
    </row>
    <row r="1283" spans="1:18" x14ac:dyDescent="0.3">
      <c r="A1283" t="s">
        <v>1410</v>
      </c>
      <c r="B1283" t="s">
        <v>1392</v>
      </c>
      <c r="C1283" t="s">
        <v>50</v>
      </c>
      <c r="D1283" t="s">
        <v>21</v>
      </c>
      <c r="E1283">
        <v>45898.98</v>
      </c>
      <c r="F1283">
        <v>1</v>
      </c>
      <c r="G1283" s="1">
        <v>44466</v>
      </c>
      <c r="H1283" t="s">
        <v>31</v>
      </c>
      <c r="I1283" t="s">
        <v>23</v>
      </c>
      <c r="J1283" t="s">
        <v>24</v>
      </c>
      <c r="K1283">
        <v>4</v>
      </c>
      <c r="L1283" t="s">
        <v>68</v>
      </c>
      <c r="M1283" t="s">
        <v>69</v>
      </c>
      <c r="N1283" t="s">
        <v>70</v>
      </c>
      <c r="O1283">
        <v>380053</v>
      </c>
      <c r="P1283">
        <v>45898.98</v>
      </c>
      <c r="Q1283" t="s">
        <v>28</v>
      </c>
      <c r="R1283" t="s">
        <v>29</v>
      </c>
    </row>
    <row r="1284" spans="1:18" x14ac:dyDescent="0.3">
      <c r="A1284" t="s">
        <v>1400</v>
      </c>
      <c r="B1284" t="s">
        <v>1399</v>
      </c>
      <c r="C1284" t="s">
        <v>50</v>
      </c>
      <c r="D1284" t="s">
        <v>21</v>
      </c>
      <c r="E1284">
        <v>45898.98</v>
      </c>
      <c r="F1284">
        <v>1</v>
      </c>
      <c r="G1284" s="1">
        <v>44468</v>
      </c>
      <c r="H1284" t="s">
        <v>31</v>
      </c>
      <c r="I1284" t="s">
        <v>23</v>
      </c>
      <c r="J1284" t="s">
        <v>24</v>
      </c>
      <c r="K1284">
        <v>4</v>
      </c>
      <c r="L1284" t="s">
        <v>68</v>
      </c>
      <c r="M1284" t="s">
        <v>69</v>
      </c>
      <c r="N1284" t="s">
        <v>70</v>
      </c>
      <c r="O1284">
        <v>380053</v>
      </c>
      <c r="P1284">
        <v>45898.98</v>
      </c>
      <c r="Q1284" t="s">
        <v>28</v>
      </c>
      <c r="R1284" t="s">
        <v>29</v>
      </c>
    </row>
    <row r="1285" spans="1:18" x14ac:dyDescent="0.3">
      <c r="A1285" t="s">
        <v>1403</v>
      </c>
      <c r="B1285" t="s">
        <v>1392</v>
      </c>
      <c r="C1285" t="s">
        <v>50</v>
      </c>
      <c r="D1285" t="s">
        <v>21</v>
      </c>
      <c r="E1285">
        <v>45898.98</v>
      </c>
      <c r="F1285">
        <v>1</v>
      </c>
      <c r="G1285" s="1">
        <v>44468</v>
      </c>
      <c r="H1285" t="s">
        <v>31</v>
      </c>
      <c r="I1285" t="s">
        <v>23</v>
      </c>
      <c r="J1285" t="s">
        <v>24</v>
      </c>
      <c r="K1285">
        <v>1</v>
      </c>
      <c r="L1285" t="s">
        <v>32</v>
      </c>
      <c r="M1285" t="s">
        <v>26</v>
      </c>
      <c r="N1285" t="s">
        <v>27</v>
      </c>
      <c r="O1285">
        <v>400049</v>
      </c>
      <c r="P1285">
        <v>45898.98</v>
      </c>
      <c r="Q1285" t="s">
        <v>28</v>
      </c>
      <c r="R1285" t="s">
        <v>29</v>
      </c>
    </row>
    <row r="1286" spans="1:18" x14ac:dyDescent="0.3">
      <c r="A1286" t="s">
        <v>1404</v>
      </c>
      <c r="B1286" t="s">
        <v>1399</v>
      </c>
      <c r="C1286" t="s">
        <v>50</v>
      </c>
      <c r="D1286" t="s">
        <v>21</v>
      </c>
      <c r="E1286">
        <v>45898.98</v>
      </c>
      <c r="F1286">
        <v>1</v>
      </c>
      <c r="G1286" s="1">
        <v>44466</v>
      </c>
      <c r="H1286" t="s">
        <v>31</v>
      </c>
      <c r="I1286" t="s">
        <v>23</v>
      </c>
      <c r="J1286" t="s">
        <v>24</v>
      </c>
      <c r="K1286">
        <v>31</v>
      </c>
      <c r="L1286" t="s">
        <v>25</v>
      </c>
      <c r="M1286" t="s">
        <v>26</v>
      </c>
      <c r="N1286" t="s">
        <v>27</v>
      </c>
      <c r="O1286">
        <v>400022</v>
      </c>
      <c r="P1286">
        <v>45898.98</v>
      </c>
      <c r="Q1286" t="s">
        <v>28</v>
      </c>
      <c r="R1286" t="s">
        <v>29</v>
      </c>
    </row>
    <row r="1287" spans="1:18" x14ac:dyDescent="0.3">
      <c r="A1287" t="s">
        <v>1398</v>
      </c>
      <c r="B1287" t="s">
        <v>1399</v>
      </c>
      <c r="C1287" t="s">
        <v>50</v>
      </c>
      <c r="D1287" t="s">
        <v>21</v>
      </c>
      <c r="E1287">
        <v>45898.98</v>
      </c>
      <c r="F1287">
        <v>1</v>
      </c>
      <c r="G1287" s="1">
        <v>44467</v>
      </c>
      <c r="H1287" t="s">
        <v>31</v>
      </c>
      <c r="I1287" t="s">
        <v>23</v>
      </c>
      <c r="J1287" t="s">
        <v>24</v>
      </c>
      <c r="K1287">
        <v>31</v>
      </c>
      <c r="L1287" t="s">
        <v>25</v>
      </c>
      <c r="M1287" t="s">
        <v>26</v>
      </c>
      <c r="N1287" t="s">
        <v>27</v>
      </c>
      <c r="O1287">
        <v>400022</v>
      </c>
      <c r="P1287">
        <v>45898.98</v>
      </c>
      <c r="Q1287" t="s">
        <v>28</v>
      </c>
      <c r="R1287" t="s">
        <v>29</v>
      </c>
    </row>
    <row r="1288" spans="1:18" x14ac:dyDescent="0.3">
      <c r="A1288" t="s">
        <v>1411</v>
      </c>
      <c r="B1288" t="s">
        <v>1402</v>
      </c>
      <c r="C1288" t="s">
        <v>50</v>
      </c>
      <c r="D1288" t="s">
        <v>21</v>
      </c>
      <c r="E1288">
        <v>45898.98</v>
      </c>
      <c r="F1288">
        <v>1</v>
      </c>
      <c r="G1288" s="1">
        <v>44450</v>
      </c>
      <c r="H1288" t="s">
        <v>31</v>
      </c>
      <c r="I1288" t="s">
        <v>23</v>
      </c>
      <c r="J1288" t="s">
        <v>24</v>
      </c>
      <c r="K1288">
        <v>21</v>
      </c>
      <c r="L1288" t="s">
        <v>40</v>
      </c>
      <c r="M1288" t="s">
        <v>26</v>
      </c>
      <c r="N1288" t="s">
        <v>27</v>
      </c>
      <c r="O1288">
        <v>400013</v>
      </c>
      <c r="P1288">
        <v>45898.98</v>
      </c>
      <c r="Q1288" t="s">
        <v>28</v>
      </c>
      <c r="R1288" t="s">
        <v>29</v>
      </c>
    </row>
    <row r="1289" spans="1:18" x14ac:dyDescent="0.3">
      <c r="A1289" t="s">
        <v>1412</v>
      </c>
      <c r="B1289" t="s">
        <v>1392</v>
      </c>
      <c r="C1289" t="s">
        <v>50</v>
      </c>
      <c r="D1289" t="s">
        <v>21</v>
      </c>
      <c r="E1289">
        <v>46909.8</v>
      </c>
      <c r="F1289">
        <v>1</v>
      </c>
      <c r="G1289" s="1">
        <v>44469</v>
      </c>
      <c r="H1289" t="s">
        <v>31</v>
      </c>
      <c r="I1289" t="s">
        <v>23</v>
      </c>
      <c r="J1289" t="s">
        <v>24</v>
      </c>
      <c r="K1289">
        <v>31</v>
      </c>
      <c r="L1289" t="s">
        <v>25</v>
      </c>
      <c r="M1289" t="s">
        <v>26</v>
      </c>
      <c r="N1289" t="s">
        <v>27</v>
      </c>
      <c r="O1289">
        <v>400022</v>
      </c>
      <c r="P1289">
        <v>46909.8</v>
      </c>
      <c r="Q1289" t="s">
        <v>28</v>
      </c>
      <c r="R1289" t="s">
        <v>29</v>
      </c>
    </row>
    <row r="1290" spans="1:18" x14ac:dyDescent="0.3">
      <c r="A1290" t="s">
        <v>1413</v>
      </c>
      <c r="B1290" t="s">
        <v>1409</v>
      </c>
      <c r="C1290" t="s">
        <v>50</v>
      </c>
      <c r="D1290" t="s">
        <v>21</v>
      </c>
      <c r="E1290">
        <v>46909.8</v>
      </c>
      <c r="F1290">
        <v>1</v>
      </c>
      <c r="G1290" s="1">
        <v>44470</v>
      </c>
      <c r="H1290" t="s">
        <v>31</v>
      </c>
      <c r="I1290" t="s">
        <v>23</v>
      </c>
      <c r="J1290" t="s">
        <v>24</v>
      </c>
      <c r="K1290">
        <v>1</v>
      </c>
      <c r="L1290" t="s">
        <v>32</v>
      </c>
      <c r="M1290" t="s">
        <v>26</v>
      </c>
      <c r="N1290" t="s">
        <v>27</v>
      </c>
      <c r="O1290">
        <v>400049</v>
      </c>
      <c r="P1290">
        <v>46909.8</v>
      </c>
      <c r="Q1290" t="s">
        <v>28</v>
      </c>
      <c r="R1290" t="s">
        <v>29</v>
      </c>
    </row>
    <row r="1291" spans="1:18" x14ac:dyDescent="0.3">
      <c r="A1291" t="s">
        <v>1414</v>
      </c>
      <c r="B1291" t="s">
        <v>1399</v>
      </c>
      <c r="C1291" t="s">
        <v>50</v>
      </c>
      <c r="D1291" t="s">
        <v>21</v>
      </c>
      <c r="E1291">
        <v>46909.8</v>
      </c>
      <c r="F1291">
        <v>1</v>
      </c>
      <c r="G1291" s="1">
        <v>44469</v>
      </c>
      <c r="H1291" t="s">
        <v>31</v>
      </c>
      <c r="I1291" t="s">
        <v>23</v>
      </c>
      <c r="J1291" t="s">
        <v>24</v>
      </c>
      <c r="K1291">
        <v>21</v>
      </c>
      <c r="L1291" t="s">
        <v>40</v>
      </c>
      <c r="M1291" t="s">
        <v>26</v>
      </c>
      <c r="N1291" t="s">
        <v>27</v>
      </c>
      <c r="O1291">
        <v>400013</v>
      </c>
      <c r="P1291">
        <v>46909.8</v>
      </c>
      <c r="Q1291" t="s">
        <v>28</v>
      </c>
      <c r="R1291" t="s">
        <v>29</v>
      </c>
    </row>
    <row r="1292" spans="1:18" x14ac:dyDescent="0.3">
      <c r="A1292" t="s">
        <v>1415</v>
      </c>
      <c r="B1292" t="s">
        <v>1399</v>
      </c>
      <c r="C1292" t="s">
        <v>50</v>
      </c>
      <c r="D1292" t="s">
        <v>21</v>
      </c>
      <c r="E1292">
        <v>46909.8</v>
      </c>
      <c r="F1292">
        <v>1</v>
      </c>
      <c r="G1292" s="1">
        <v>44469</v>
      </c>
      <c r="H1292" t="s">
        <v>31</v>
      </c>
      <c r="I1292" t="s">
        <v>23</v>
      </c>
      <c r="J1292" t="s">
        <v>24</v>
      </c>
      <c r="K1292">
        <v>1</v>
      </c>
      <c r="L1292" t="s">
        <v>32</v>
      </c>
      <c r="M1292" t="s">
        <v>26</v>
      </c>
      <c r="N1292" t="s">
        <v>27</v>
      </c>
      <c r="O1292">
        <v>400049</v>
      </c>
      <c r="P1292">
        <v>46909.8</v>
      </c>
      <c r="Q1292" t="s">
        <v>28</v>
      </c>
      <c r="R1292" t="s">
        <v>29</v>
      </c>
    </row>
    <row r="1293" spans="1:18" x14ac:dyDescent="0.3">
      <c r="A1293" t="s">
        <v>1416</v>
      </c>
      <c r="B1293" t="s">
        <v>1417</v>
      </c>
      <c r="C1293" t="s">
        <v>50</v>
      </c>
      <c r="D1293" t="s">
        <v>21</v>
      </c>
      <c r="E1293">
        <v>46918.98</v>
      </c>
      <c r="F1293">
        <v>1</v>
      </c>
      <c r="G1293" s="1">
        <v>44413</v>
      </c>
      <c r="H1293" t="s">
        <v>31</v>
      </c>
      <c r="I1293" t="s">
        <v>23</v>
      </c>
      <c r="J1293" t="s">
        <v>24</v>
      </c>
      <c r="K1293">
        <v>1</v>
      </c>
      <c r="L1293" t="s">
        <v>32</v>
      </c>
      <c r="M1293" t="s">
        <v>26</v>
      </c>
      <c r="N1293" t="s">
        <v>27</v>
      </c>
      <c r="O1293">
        <v>400049</v>
      </c>
      <c r="P1293">
        <v>46918.98</v>
      </c>
      <c r="Q1293" t="s">
        <v>28</v>
      </c>
      <c r="R1293" t="s">
        <v>29</v>
      </c>
    </row>
    <row r="1294" spans="1:18" x14ac:dyDescent="0.3">
      <c r="A1294" t="s">
        <v>1416</v>
      </c>
      <c r="B1294" t="s">
        <v>1417</v>
      </c>
      <c r="C1294" t="s">
        <v>50</v>
      </c>
      <c r="D1294" t="s">
        <v>21</v>
      </c>
      <c r="E1294">
        <v>46918.98</v>
      </c>
      <c r="F1294">
        <v>1</v>
      </c>
      <c r="G1294" s="1">
        <v>44413</v>
      </c>
      <c r="H1294" t="s">
        <v>31</v>
      </c>
      <c r="I1294" t="s">
        <v>23</v>
      </c>
      <c r="J1294" t="s">
        <v>24</v>
      </c>
      <c r="K1294">
        <v>1</v>
      </c>
      <c r="L1294" t="s">
        <v>32</v>
      </c>
      <c r="M1294" t="s">
        <v>26</v>
      </c>
      <c r="N1294" t="s">
        <v>27</v>
      </c>
      <c r="O1294">
        <v>400049</v>
      </c>
      <c r="P1294">
        <v>46918.98</v>
      </c>
      <c r="Q1294" t="s">
        <v>28</v>
      </c>
      <c r="R1294" t="s">
        <v>29</v>
      </c>
    </row>
    <row r="1295" spans="1:18" x14ac:dyDescent="0.3">
      <c r="A1295" t="s">
        <v>1418</v>
      </c>
      <c r="B1295" t="s">
        <v>1390</v>
      </c>
      <c r="C1295" t="s">
        <v>50</v>
      </c>
      <c r="D1295" t="s">
        <v>21</v>
      </c>
      <c r="E1295">
        <v>46918.98</v>
      </c>
      <c r="F1295">
        <v>1</v>
      </c>
      <c r="G1295" s="1">
        <v>44473</v>
      </c>
      <c r="H1295" t="s">
        <v>31</v>
      </c>
      <c r="I1295" t="s">
        <v>23</v>
      </c>
      <c r="J1295" t="s">
        <v>24</v>
      </c>
      <c r="K1295">
        <v>7</v>
      </c>
      <c r="L1295" t="s">
        <v>36</v>
      </c>
      <c r="M1295" t="s">
        <v>37</v>
      </c>
      <c r="N1295" t="s">
        <v>27</v>
      </c>
      <c r="O1295">
        <v>400614</v>
      </c>
      <c r="P1295">
        <v>46918.98</v>
      </c>
      <c r="Q1295" t="s">
        <v>28</v>
      </c>
      <c r="R1295" t="s">
        <v>29</v>
      </c>
    </row>
    <row r="1296" spans="1:18" x14ac:dyDescent="0.3">
      <c r="A1296" t="s">
        <v>1195</v>
      </c>
      <c r="B1296" t="s">
        <v>1417</v>
      </c>
      <c r="C1296" t="s">
        <v>50</v>
      </c>
      <c r="D1296" t="s">
        <v>21</v>
      </c>
      <c r="E1296">
        <v>46918.98</v>
      </c>
      <c r="F1296">
        <v>1</v>
      </c>
      <c r="G1296" s="1">
        <v>44418</v>
      </c>
      <c r="H1296" t="s">
        <v>31</v>
      </c>
      <c r="I1296" t="s">
        <v>23</v>
      </c>
      <c r="J1296" t="s">
        <v>24</v>
      </c>
      <c r="K1296">
        <v>31</v>
      </c>
      <c r="L1296" t="s">
        <v>25</v>
      </c>
      <c r="M1296" t="s">
        <v>26</v>
      </c>
      <c r="N1296" t="s">
        <v>27</v>
      </c>
      <c r="O1296">
        <v>400022</v>
      </c>
      <c r="P1296">
        <v>46918.98</v>
      </c>
      <c r="Q1296" t="s">
        <v>28</v>
      </c>
      <c r="R1296" t="s">
        <v>29</v>
      </c>
    </row>
    <row r="1297" spans="1:18" x14ac:dyDescent="0.3">
      <c r="A1297" t="s">
        <v>1419</v>
      </c>
      <c r="B1297" t="s">
        <v>1417</v>
      </c>
      <c r="C1297" t="s">
        <v>50</v>
      </c>
      <c r="D1297" t="s">
        <v>21</v>
      </c>
      <c r="E1297">
        <v>46918.98</v>
      </c>
      <c r="F1297">
        <v>1</v>
      </c>
      <c r="G1297" s="1">
        <v>44401</v>
      </c>
      <c r="H1297" t="s">
        <v>31</v>
      </c>
      <c r="I1297" t="s">
        <v>23</v>
      </c>
      <c r="J1297" t="s">
        <v>24</v>
      </c>
      <c r="K1297">
        <v>4</v>
      </c>
      <c r="L1297" t="s">
        <v>68</v>
      </c>
      <c r="M1297" t="s">
        <v>69</v>
      </c>
      <c r="N1297" t="s">
        <v>70</v>
      </c>
      <c r="O1297">
        <v>380053</v>
      </c>
      <c r="P1297">
        <v>46918.98</v>
      </c>
      <c r="Q1297" t="s">
        <v>28</v>
      </c>
      <c r="R1297" t="s">
        <v>29</v>
      </c>
    </row>
    <row r="1298" spans="1:18" x14ac:dyDescent="0.3">
      <c r="A1298" t="s">
        <v>1420</v>
      </c>
      <c r="B1298" t="s">
        <v>1417</v>
      </c>
      <c r="C1298" t="s">
        <v>50</v>
      </c>
      <c r="D1298" t="s">
        <v>21</v>
      </c>
      <c r="E1298">
        <v>46918.98</v>
      </c>
      <c r="F1298">
        <v>1</v>
      </c>
      <c r="G1298" s="1">
        <v>44405</v>
      </c>
      <c r="H1298" t="s">
        <v>31</v>
      </c>
      <c r="I1298" t="s">
        <v>23</v>
      </c>
      <c r="J1298" t="s">
        <v>24</v>
      </c>
      <c r="K1298">
        <v>7</v>
      </c>
      <c r="L1298" t="s">
        <v>36</v>
      </c>
      <c r="M1298" t="s">
        <v>37</v>
      </c>
      <c r="N1298" t="s">
        <v>27</v>
      </c>
      <c r="O1298">
        <v>400614</v>
      </c>
      <c r="P1298">
        <v>46918.98</v>
      </c>
      <c r="Q1298" t="s">
        <v>28</v>
      </c>
      <c r="R1298" t="s">
        <v>29</v>
      </c>
    </row>
    <row r="1299" spans="1:18" x14ac:dyDescent="0.3">
      <c r="A1299" t="s">
        <v>1421</v>
      </c>
      <c r="B1299" t="s">
        <v>1390</v>
      </c>
      <c r="C1299" t="s">
        <v>50</v>
      </c>
      <c r="D1299" t="s">
        <v>21</v>
      </c>
      <c r="E1299">
        <v>46918.98</v>
      </c>
      <c r="F1299">
        <v>1</v>
      </c>
      <c r="G1299" s="1">
        <v>44401</v>
      </c>
      <c r="H1299" t="s">
        <v>31</v>
      </c>
      <c r="I1299" t="s">
        <v>23</v>
      </c>
      <c r="J1299" t="s">
        <v>24</v>
      </c>
      <c r="K1299">
        <v>7</v>
      </c>
      <c r="L1299" t="s">
        <v>36</v>
      </c>
      <c r="M1299" t="s">
        <v>37</v>
      </c>
      <c r="N1299" t="s">
        <v>27</v>
      </c>
      <c r="O1299">
        <v>400614</v>
      </c>
      <c r="P1299">
        <v>46918.98</v>
      </c>
      <c r="Q1299" t="s">
        <v>28</v>
      </c>
      <c r="R1299" t="s">
        <v>29</v>
      </c>
    </row>
    <row r="1300" spans="1:18" x14ac:dyDescent="0.3">
      <c r="A1300" t="s">
        <v>1422</v>
      </c>
      <c r="B1300" t="s">
        <v>1390</v>
      </c>
      <c r="C1300" t="s">
        <v>50</v>
      </c>
      <c r="D1300" t="s">
        <v>21</v>
      </c>
      <c r="E1300">
        <v>46918.98</v>
      </c>
      <c r="F1300">
        <v>1</v>
      </c>
      <c r="G1300" s="1">
        <v>44397</v>
      </c>
      <c r="H1300" t="s">
        <v>31</v>
      </c>
      <c r="I1300" t="s">
        <v>23</v>
      </c>
      <c r="J1300" t="s">
        <v>24</v>
      </c>
      <c r="K1300">
        <v>4</v>
      </c>
      <c r="L1300" t="s">
        <v>68</v>
      </c>
      <c r="M1300" t="s">
        <v>69</v>
      </c>
      <c r="N1300" t="s">
        <v>70</v>
      </c>
      <c r="O1300">
        <v>380053</v>
      </c>
      <c r="P1300">
        <v>46918.98</v>
      </c>
      <c r="Q1300" t="s">
        <v>28</v>
      </c>
      <c r="R1300" t="s">
        <v>29</v>
      </c>
    </row>
    <row r="1301" spans="1:18" x14ac:dyDescent="0.3">
      <c r="A1301" t="s">
        <v>1420</v>
      </c>
      <c r="B1301" t="s">
        <v>1417</v>
      </c>
      <c r="C1301" t="s">
        <v>50</v>
      </c>
      <c r="D1301" t="s">
        <v>21</v>
      </c>
      <c r="E1301">
        <v>46918.98</v>
      </c>
      <c r="F1301">
        <v>1</v>
      </c>
      <c r="G1301" s="1">
        <v>44405</v>
      </c>
      <c r="H1301" t="s">
        <v>31</v>
      </c>
      <c r="I1301" t="s">
        <v>23</v>
      </c>
      <c r="J1301" t="s">
        <v>24</v>
      </c>
      <c r="K1301">
        <v>7</v>
      </c>
      <c r="L1301" t="s">
        <v>36</v>
      </c>
      <c r="M1301" t="s">
        <v>37</v>
      </c>
      <c r="N1301" t="s">
        <v>27</v>
      </c>
      <c r="O1301">
        <v>400614</v>
      </c>
      <c r="P1301">
        <v>46918.98</v>
      </c>
      <c r="Q1301" t="s">
        <v>28</v>
      </c>
      <c r="R1301" t="s">
        <v>29</v>
      </c>
    </row>
    <row r="1302" spans="1:18" x14ac:dyDescent="0.3">
      <c r="A1302" t="s">
        <v>1416</v>
      </c>
      <c r="B1302" t="s">
        <v>1417</v>
      </c>
      <c r="C1302" t="s">
        <v>50</v>
      </c>
      <c r="D1302" t="s">
        <v>21</v>
      </c>
      <c r="E1302">
        <v>46918.98</v>
      </c>
      <c r="F1302">
        <v>1</v>
      </c>
      <c r="G1302" s="1">
        <v>44412</v>
      </c>
      <c r="H1302" t="s">
        <v>31</v>
      </c>
      <c r="I1302" t="s">
        <v>23</v>
      </c>
      <c r="J1302" t="s">
        <v>24</v>
      </c>
      <c r="K1302">
        <v>1</v>
      </c>
      <c r="L1302" t="s">
        <v>32</v>
      </c>
      <c r="M1302" t="s">
        <v>26</v>
      </c>
      <c r="N1302" t="s">
        <v>27</v>
      </c>
      <c r="O1302">
        <v>400049</v>
      </c>
      <c r="P1302">
        <v>46918.98</v>
      </c>
      <c r="Q1302" t="s">
        <v>28</v>
      </c>
      <c r="R1302" t="s">
        <v>29</v>
      </c>
    </row>
    <row r="1303" spans="1:18" x14ac:dyDescent="0.3">
      <c r="A1303" t="s">
        <v>1420</v>
      </c>
      <c r="B1303" t="s">
        <v>1417</v>
      </c>
      <c r="C1303" t="s">
        <v>50</v>
      </c>
      <c r="D1303" t="s">
        <v>21</v>
      </c>
      <c r="E1303">
        <v>46918.98</v>
      </c>
      <c r="F1303">
        <v>1</v>
      </c>
      <c r="G1303" s="1">
        <v>44405</v>
      </c>
      <c r="H1303" t="s">
        <v>55</v>
      </c>
      <c r="I1303" t="s">
        <v>23</v>
      </c>
      <c r="J1303" t="s">
        <v>24</v>
      </c>
      <c r="K1303">
        <v>7</v>
      </c>
      <c r="L1303" t="s">
        <v>36</v>
      </c>
      <c r="M1303" t="s">
        <v>37</v>
      </c>
      <c r="N1303" t="s">
        <v>27</v>
      </c>
      <c r="O1303">
        <v>400614</v>
      </c>
      <c r="P1303">
        <v>46918.98</v>
      </c>
      <c r="Q1303" t="s">
        <v>28</v>
      </c>
      <c r="R1303" t="s">
        <v>29</v>
      </c>
    </row>
    <row r="1304" spans="1:18" x14ac:dyDescent="0.3">
      <c r="A1304" t="s">
        <v>1423</v>
      </c>
      <c r="B1304" t="s">
        <v>1390</v>
      </c>
      <c r="C1304" t="s">
        <v>50</v>
      </c>
      <c r="D1304" t="s">
        <v>21</v>
      </c>
      <c r="E1304">
        <v>46918.98</v>
      </c>
      <c r="F1304">
        <v>1</v>
      </c>
      <c r="G1304" s="1">
        <v>44406</v>
      </c>
      <c r="H1304" t="s">
        <v>31</v>
      </c>
      <c r="I1304" t="s">
        <v>23</v>
      </c>
      <c r="J1304" t="s">
        <v>24</v>
      </c>
      <c r="K1304">
        <v>7</v>
      </c>
      <c r="L1304" t="s">
        <v>36</v>
      </c>
      <c r="M1304" t="s">
        <v>37</v>
      </c>
      <c r="N1304" t="s">
        <v>27</v>
      </c>
      <c r="O1304">
        <v>400614</v>
      </c>
      <c r="P1304">
        <v>46918.98</v>
      </c>
      <c r="Q1304" t="s">
        <v>28</v>
      </c>
      <c r="R1304" t="s">
        <v>29</v>
      </c>
    </row>
    <row r="1305" spans="1:18" x14ac:dyDescent="0.3">
      <c r="A1305" t="s">
        <v>1424</v>
      </c>
      <c r="B1305" t="s">
        <v>1417</v>
      </c>
      <c r="C1305" t="s">
        <v>50</v>
      </c>
      <c r="D1305" t="s">
        <v>21</v>
      </c>
      <c r="E1305">
        <v>46918.98</v>
      </c>
      <c r="F1305">
        <v>1</v>
      </c>
      <c r="G1305" s="1">
        <v>44447</v>
      </c>
      <c r="H1305" t="s">
        <v>31</v>
      </c>
      <c r="I1305" t="s">
        <v>23</v>
      </c>
      <c r="J1305" t="s">
        <v>24</v>
      </c>
      <c r="K1305">
        <v>1</v>
      </c>
      <c r="L1305" t="s">
        <v>32</v>
      </c>
      <c r="M1305" t="s">
        <v>26</v>
      </c>
      <c r="N1305" t="s">
        <v>27</v>
      </c>
      <c r="O1305">
        <v>400049</v>
      </c>
      <c r="P1305">
        <v>46918.98</v>
      </c>
      <c r="Q1305" t="s">
        <v>28</v>
      </c>
      <c r="R1305" t="s">
        <v>29</v>
      </c>
    </row>
    <row r="1306" spans="1:18" x14ac:dyDescent="0.3">
      <c r="A1306" t="s">
        <v>1195</v>
      </c>
      <c r="B1306" t="s">
        <v>1417</v>
      </c>
      <c r="C1306" t="s">
        <v>50</v>
      </c>
      <c r="D1306" t="s">
        <v>21</v>
      </c>
      <c r="E1306">
        <v>46918.98</v>
      </c>
      <c r="F1306">
        <v>1</v>
      </c>
      <c r="G1306" s="1">
        <v>44414</v>
      </c>
      <c r="H1306" t="s">
        <v>31</v>
      </c>
      <c r="I1306" t="s">
        <v>23</v>
      </c>
      <c r="J1306" t="s">
        <v>24</v>
      </c>
      <c r="K1306">
        <v>31</v>
      </c>
      <c r="L1306" t="s">
        <v>25</v>
      </c>
      <c r="M1306" t="s">
        <v>26</v>
      </c>
      <c r="N1306" t="s">
        <v>27</v>
      </c>
      <c r="O1306">
        <v>400022</v>
      </c>
      <c r="P1306">
        <v>46918.98</v>
      </c>
      <c r="Q1306" t="s">
        <v>28</v>
      </c>
      <c r="R1306" t="s">
        <v>29</v>
      </c>
    </row>
    <row r="1307" spans="1:18" x14ac:dyDescent="0.3">
      <c r="A1307" t="s">
        <v>1425</v>
      </c>
      <c r="B1307" t="s">
        <v>1426</v>
      </c>
      <c r="C1307" t="s">
        <v>50</v>
      </c>
      <c r="D1307" t="s">
        <v>21</v>
      </c>
      <c r="E1307">
        <v>47419.8</v>
      </c>
      <c r="F1307">
        <v>1</v>
      </c>
      <c r="G1307" s="1">
        <v>44477</v>
      </c>
      <c r="H1307" t="s">
        <v>31</v>
      </c>
      <c r="I1307" t="s">
        <v>23</v>
      </c>
      <c r="J1307" t="s">
        <v>24</v>
      </c>
      <c r="K1307">
        <v>4</v>
      </c>
      <c r="L1307" t="s">
        <v>68</v>
      </c>
      <c r="M1307" t="s">
        <v>69</v>
      </c>
      <c r="N1307" t="s">
        <v>70</v>
      </c>
      <c r="O1307">
        <v>380053</v>
      </c>
      <c r="P1307">
        <v>47419.8</v>
      </c>
      <c r="Q1307" t="s">
        <v>28</v>
      </c>
      <c r="R1307" t="s">
        <v>29</v>
      </c>
    </row>
    <row r="1308" spans="1:18" x14ac:dyDescent="0.3">
      <c r="A1308" t="s">
        <v>1427</v>
      </c>
      <c r="B1308" t="s">
        <v>1428</v>
      </c>
      <c r="C1308" t="s">
        <v>50</v>
      </c>
      <c r="D1308" t="s">
        <v>21</v>
      </c>
      <c r="E1308">
        <v>47419.8</v>
      </c>
      <c r="F1308">
        <v>1</v>
      </c>
      <c r="G1308" s="1">
        <v>44511</v>
      </c>
      <c r="H1308" t="s">
        <v>31</v>
      </c>
      <c r="I1308" t="s">
        <v>23</v>
      </c>
      <c r="J1308" t="s">
        <v>24</v>
      </c>
      <c r="K1308">
        <v>21</v>
      </c>
      <c r="L1308" t="s">
        <v>40</v>
      </c>
      <c r="M1308" t="s">
        <v>26</v>
      </c>
      <c r="N1308" t="s">
        <v>27</v>
      </c>
      <c r="O1308">
        <v>400013</v>
      </c>
      <c r="P1308">
        <v>47419.8</v>
      </c>
      <c r="Q1308" t="s">
        <v>28</v>
      </c>
      <c r="R1308" t="s">
        <v>29</v>
      </c>
    </row>
    <row r="1309" spans="1:18" x14ac:dyDescent="0.3">
      <c r="A1309" t="s">
        <v>1429</v>
      </c>
      <c r="B1309" t="s">
        <v>1428</v>
      </c>
      <c r="C1309" t="s">
        <v>50</v>
      </c>
      <c r="D1309" t="s">
        <v>21</v>
      </c>
      <c r="E1309">
        <v>47419.8</v>
      </c>
      <c r="F1309">
        <v>1</v>
      </c>
      <c r="G1309" s="1">
        <v>44520</v>
      </c>
      <c r="H1309" t="s">
        <v>31</v>
      </c>
      <c r="I1309" t="s">
        <v>23</v>
      </c>
      <c r="J1309" t="s">
        <v>24</v>
      </c>
      <c r="K1309">
        <v>4</v>
      </c>
      <c r="L1309" t="s">
        <v>68</v>
      </c>
      <c r="M1309" t="s">
        <v>69</v>
      </c>
      <c r="N1309" t="s">
        <v>70</v>
      </c>
      <c r="O1309">
        <v>380053</v>
      </c>
      <c r="P1309">
        <v>47419.8</v>
      </c>
      <c r="Q1309" t="s">
        <v>28</v>
      </c>
      <c r="R1309" t="s">
        <v>29</v>
      </c>
    </row>
    <row r="1310" spans="1:18" x14ac:dyDescent="0.3">
      <c r="A1310" t="s">
        <v>1430</v>
      </c>
      <c r="B1310" t="s">
        <v>1431</v>
      </c>
      <c r="C1310" t="s">
        <v>50</v>
      </c>
      <c r="D1310" t="s">
        <v>21</v>
      </c>
      <c r="E1310">
        <v>47929.8</v>
      </c>
      <c r="F1310">
        <v>1</v>
      </c>
      <c r="G1310" s="1">
        <v>44422</v>
      </c>
      <c r="H1310" t="s">
        <v>31</v>
      </c>
      <c r="I1310" t="s">
        <v>23</v>
      </c>
      <c r="J1310" t="s">
        <v>24</v>
      </c>
      <c r="K1310">
        <v>31</v>
      </c>
      <c r="L1310" t="s">
        <v>25</v>
      </c>
      <c r="M1310" t="s">
        <v>26</v>
      </c>
      <c r="N1310" t="s">
        <v>27</v>
      </c>
      <c r="O1310">
        <v>400022</v>
      </c>
      <c r="P1310">
        <v>47929.8</v>
      </c>
      <c r="Q1310" t="s">
        <v>28</v>
      </c>
      <c r="R1310" t="s">
        <v>29</v>
      </c>
    </row>
    <row r="1311" spans="1:18" x14ac:dyDescent="0.3">
      <c r="A1311" t="s">
        <v>1432</v>
      </c>
      <c r="B1311" t="s">
        <v>1433</v>
      </c>
      <c r="C1311" t="s">
        <v>50</v>
      </c>
      <c r="D1311" t="s">
        <v>21</v>
      </c>
      <c r="E1311">
        <v>47929.8</v>
      </c>
      <c r="F1311">
        <v>1</v>
      </c>
      <c r="G1311" s="1">
        <v>44474</v>
      </c>
      <c r="H1311" t="s">
        <v>31</v>
      </c>
      <c r="I1311" t="s">
        <v>23</v>
      </c>
      <c r="J1311" t="s">
        <v>24</v>
      </c>
      <c r="K1311">
        <v>21</v>
      </c>
      <c r="L1311" t="s">
        <v>40</v>
      </c>
      <c r="M1311" t="s">
        <v>26</v>
      </c>
      <c r="N1311" t="s">
        <v>27</v>
      </c>
      <c r="O1311">
        <v>400013</v>
      </c>
      <c r="P1311">
        <v>47929.8</v>
      </c>
      <c r="Q1311" t="s">
        <v>28</v>
      </c>
      <c r="R1311" t="s">
        <v>29</v>
      </c>
    </row>
    <row r="1312" spans="1:18" x14ac:dyDescent="0.3">
      <c r="A1312" t="s">
        <v>1434</v>
      </c>
      <c r="B1312" t="s">
        <v>1435</v>
      </c>
      <c r="C1312" t="s">
        <v>50</v>
      </c>
      <c r="D1312" t="s">
        <v>21</v>
      </c>
      <c r="E1312">
        <v>47929.8</v>
      </c>
      <c r="F1312">
        <v>1</v>
      </c>
      <c r="G1312" s="1">
        <v>44525</v>
      </c>
      <c r="H1312" t="s">
        <v>31</v>
      </c>
      <c r="I1312" t="s">
        <v>23</v>
      </c>
      <c r="J1312" t="s">
        <v>24</v>
      </c>
      <c r="K1312">
        <v>31</v>
      </c>
      <c r="L1312" t="s">
        <v>25</v>
      </c>
      <c r="M1312" t="s">
        <v>26</v>
      </c>
      <c r="N1312" t="s">
        <v>27</v>
      </c>
      <c r="O1312">
        <v>400022</v>
      </c>
      <c r="P1312">
        <v>47929.8</v>
      </c>
      <c r="Q1312" t="s">
        <v>28</v>
      </c>
      <c r="R1312" t="s">
        <v>29</v>
      </c>
    </row>
    <row r="1313" spans="1:18" x14ac:dyDescent="0.3">
      <c r="A1313" t="s">
        <v>1436</v>
      </c>
      <c r="B1313" t="s">
        <v>1437</v>
      </c>
      <c r="C1313" t="s">
        <v>50</v>
      </c>
      <c r="D1313" t="s">
        <v>21</v>
      </c>
      <c r="E1313">
        <v>48653.082000000002</v>
      </c>
      <c r="F1313">
        <v>1</v>
      </c>
      <c r="G1313" s="1">
        <v>44491</v>
      </c>
      <c r="H1313" t="s">
        <v>31</v>
      </c>
      <c r="I1313" t="s">
        <v>23</v>
      </c>
      <c r="J1313" t="s">
        <v>24</v>
      </c>
      <c r="K1313">
        <v>4</v>
      </c>
      <c r="L1313" t="s">
        <v>68</v>
      </c>
      <c r="M1313" t="s">
        <v>69</v>
      </c>
      <c r="N1313" t="s">
        <v>70</v>
      </c>
      <c r="O1313">
        <v>380053</v>
      </c>
      <c r="P1313">
        <v>48653.082000000002</v>
      </c>
      <c r="Q1313" t="s">
        <v>28</v>
      </c>
      <c r="R1313" t="s">
        <v>29</v>
      </c>
    </row>
    <row r="1314" spans="1:18" x14ac:dyDescent="0.3">
      <c r="A1314" t="s">
        <v>1438</v>
      </c>
      <c r="B1314" t="s">
        <v>1428</v>
      </c>
      <c r="C1314" t="s">
        <v>50</v>
      </c>
      <c r="D1314" t="s">
        <v>21</v>
      </c>
      <c r="E1314">
        <v>49969.8</v>
      </c>
      <c r="F1314">
        <v>1</v>
      </c>
      <c r="G1314" s="1">
        <v>44414</v>
      </c>
      <c r="H1314" t="s">
        <v>31</v>
      </c>
      <c r="I1314" t="s">
        <v>23</v>
      </c>
      <c r="J1314" t="s">
        <v>24</v>
      </c>
      <c r="K1314">
        <v>4</v>
      </c>
      <c r="L1314" t="s">
        <v>68</v>
      </c>
      <c r="M1314" t="s">
        <v>69</v>
      </c>
      <c r="N1314" t="s">
        <v>70</v>
      </c>
      <c r="O1314">
        <v>380053</v>
      </c>
      <c r="P1314">
        <v>49969.8</v>
      </c>
      <c r="Q1314" t="s">
        <v>28</v>
      </c>
      <c r="R1314" t="s">
        <v>29</v>
      </c>
    </row>
    <row r="1315" spans="1:18" x14ac:dyDescent="0.3">
      <c r="A1315" t="s">
        <v>1439</v>
      </c>
      <c r="B1315" t="s">
        <v>1440</v>
      </c>
      <c r="C1315" t="s">
        <v>50</v>
      </c>
      <c r="D1315" t="s">
        <v>21</v>
      </c>
      <c r="E1315">
        <v>50989.8</v>
      </c>
      <c r="F1315">
        <v>1</v>
      </c>
      <c r="G1315" s="1">
        <v>44435</v>
      </c>
      <c r="H1315" t="s">
        <v>31</v>
      </c>
      <c r="I1315" t="s">
        <v>23</v>
      </c>
      <c r="J1315" t="s">
        <v>24</v>
      </c>
      <c r="K1315">
        <v>1</v>
      </c>
      <c r="L1315" t="s">
        <v>32</v>
      </c>
      <c r="M1315" t="s">
        <v>26</v>
      </c>
      <c r="N1315" t="s">
        <v>27</v>
      </c>
      <c r="O1315">
        <v>400049</v>
      </c>
      <c r="P1315">
        <v>50989.8</v>
      </c>
      <c r="Q1315" t="s">
        <v>28</v>
      </c>
      <c r="R1315" t="s">
        <v>29</v>
      </c>
    </row>
    <row r="1316" spans="1:18" x14ac:dyDescent="0.3">
      <c r="A1316" t="s">
        <v>1441</v>
      </c>
      <c r="B1316" t="s">
        <v>1435</v>
      </c>
      <c r="C1316" t="s">
        <v>50</v>
      </c>
      <c r="D1316" t="s">
        <v>21</v>
      </c>
      <c r="E1316">
        <v>50989.8</v>
      </c>
      <c r="F1316">
        <v>1</v>
      </c>
      <c r="G1316" s="1">
        <v>44443</v>
      </c>
      <c r="H1316" t="s">
        <v>31</v>
      </c>
      <c r="I1316" t="s">
        <v>23</v>
      </c>
      <c r="J1316" t="s">
        <v>24</v>
      </c>
      <c r="K1316">
        <v>1</v>
      </c>
      <c r="L1316" t="s">
        <v>32</v>
      </c>
      <c r="M1316" t="s">
        <v>26</v>
      </c>
      <c r="N1316" t="s">
        <v>27</v>
      </c>
      <c r="O1316">
        <v>400049</v>
      </c>
      <c r="P1316">
        <v>50989.8</v>
      </c>
      <c r="Q1316" t="s">
        <v>28</v>
      </c>
      <c r="R1316" t="s">
        <v>29</v>
      </c>
    </row>
    <row r="1317" spans="1:18" x14ac:dyDescent="0.3">
      <c r="A1317" t="s">
        <v>1442</v>
      </c>
      <c r="B1317" t="s">
        <v>1428</v>
      </c>
      <c r="C1317" t="s">
        <v>50</v>
      </c>
      <c r="D1317" t="s">
        <v>21</v>
      </c>
      <c r="E1317">
        <v>50989.8</v>
      </c>
      <c r="F1317">
        <v>1</v>
      </c>
      <c r="G1317" s="1">
        <v>44401</v>
      </c>
      <c r="H1317" t="s">
        <v>31</v>
      </c>
      <c r="I1317" t="s">
        <v>23</v>
      </c>
      <c r="J1317" t="s">
        <v>24</v>
      </c>
      <c r="K1317">
        <v>7</v>
      </c>
      <c r="L1317" t="s">
        <v>36</v>
      </c>
      <c r="M1317" t="s">
        <v>37</v>
      </c>
      <c r="N1317" t="s">
        <v>27</v>
      </c>
      <c r="O1317">
        <v>400614</v>
      </c>
      <c r="P1317">
        <v>50989.8</v>
      </c>
      <c r="Q1317" t="s">
        <v>28</v>
      </c>
      <c r="R1317" t="s">
        <v>29</v>
      </c>
    </row>
    <row r="1318" spans="1:18" x14ac:dyDescent="0.3">
      <c r="A1318" t="s">
        <v>1443</v>
      </c>
      <c r="B1318" t="s">
        <v>1428</v>
      </c>
      <c r="C1318" t="s">
        <v>50</v>
      </c>
      <c r="D1318" t="s">
        <v>21</v>
      </c>
      <c r="E1318">
        <v>50989.8</v>
      </c>
      <c r="F1318">
        <v>1</v>
      </c>
      <c r="G1318" s="1">
        <v>44381</v>
      </c>
      <c r="H1318" t="s">
        <v>31</v>
      </c>
      <c r="I1318" t="s">
        <v>23</v>
      </c>
      <c r="J1318" t="s">
        <v>24</v>
      </c>
      <c r="K1318">
        <v>21</v>
      </c>
      <c r="L1318" t="s">
        <v>40</v>
      </c>
      <c r="M1318" t="s">
        <v>26</v>
      </c>
      <c r="N1318" t="s">
        <v>27</v>
      </c>
      <c r="O1318">
        <v>400013</v>
      </c>
      <c r="P1318">
        <v>50989.8</v>
      </c>
      <c r="Q1318" t="s">
        <v>28</v>
      </c>
      <c r="R1318" t="s">
        <v>29</v>
      </c>
    </row>
    <row r="1319" spans="1:18" x14ac:dyDescent="0.3">
      <c r="A1319" t="s">
        <v>1444</v>
      </c>
      <c r="B1319" t="s">
        <v>1433</v>
      </c>
      <c r="C1319" t="s">
        <v>50</v>
      </c>
      <c r="D1319" t="s">
        <v>21</v>
      </c>
      <c r="E1319">
        <v>50998.98</v>
      </c>
      <c r="F1319">
        <v>1</v>
      </c>
      <c r="G1319" s="1">
        <v>44435</v>
      </c>
      <c r="H1319" t="s">
        <v>55</v>
      </c>
      <c r="I1319" t="s">
        <v>23</v>
      </c>
      <c r="J1319" t="s">
        <v>24</v>
      </c>
      <c r="K1319">
        <v>21</v>
      </c>
      <c r="L1319" t="s">
        <v>40</v>
      </c>
      <c r="M1319" t="s">
        <v>26</v>
      </c>
      <c r="N1319" t="s">
        <v>27</v>
      </c>
      <c r="O1319">
        <v>400013</v>
      </c>
      <c r="P1319">
        <v>50998.98</v>
      </c>
      <c r="Q1319" t="s">
        <v>28</v>
      </c>
      <c r="R1319" t="s">
        <v>29</v>
      </c>
    </row>
    <row r="1320" spans="1:18" x14ac:dyDescent="0.3">
      <c r="A1320" t="s">
        <v>1445</v>
      </c>
      <c r="B1320" t="s">
        <v>1446</v>
      </c>
      <c r="C1320" t="s">
        <v>50</v>
      </c>
      <c r="D1320" t="s">
        <v>21</v>
      </c>
      <c r="E1320">
        <v>50998.98</v>
      </c>
      <c r="F1320">
        <v>1</v>
      </c>
      <c r="G1320" s="1">
        <v>44512</v>
      </c>
      <c r="H1320" t="s">
        <v>31</v>
      </c>
      <c r="I1320" t="s">
        <v>23</v>
      </c>
      <c r="J1320" t="s">
        <v>24</v>
      </c>
      <c r="K1320">
        <v>31</v>
      </c>
      <c r="L1320" t="s">
        <v>25</v>
      </c>
      <c r="M1320" t="s">
        <v>26</v>
      </c>
      <c r="N1320" t="s">
        <v>27</v>
      </c>
      <c r="O1320">
        <v>400022</v>
      </c>
      <c r="P1320">
        <v>50998.98</v>
      </c>
      <c r="Q1320" t="s">
        <v>28</v>
      </c>
      <c r="R1320" t="s">
        <v>29</v>
      </c>
    </row>
    <row r="1321" spans="1:18" x14ac:dyDescent="0.3">
      <c r="A1321" t="s">
        <v>1277</v>
      </c>
      <c r="B1321" t="s">
        <v>1447</v>
      </c>
      <c r="C1321" t="s">
        <v>50</v>
      </c>
      <c r="D1321" t="s">
        <v>21</v>
      </c>
      <c r="E1321">
        <v>50998.98</v>
      </c>
      <c r="F1321">
        <v>1</v>
      </c>
      <c r="G1321" s="1">
        <v>44452</v>
      </c>
      <c r="H1321" t="s">
        <v>31</v>
      </c>
      <c r="I1321" t="s">
        <v>23</v>
      </c>
      <c r="J1321" t="s">
        <v>24</v>
      </c>
      <c r="K1321">
        <v>1</v>
      </c>
      <c r="L1321" t="s">
        <v>32</v>
      </c>
      <c r="M1321" t="s">
        <v>26</v>
      </c>
      <c r="N1321" t="s">
        <v>27</v>
      </c>
      <c r="O1321">
        <v>400049</v>
      </c>
      <c r="P1321">
        <v>50998.98</v>
      </c>
      <c r="Q1321" t="s">
        <v>28</v>
      </c>
      <c r="R1321" t="s">
        <v>29</v>
      </c>
    </row>
    <row r="1322" spans="1:18" x14ac:dyDescent="0.3">
      <c r="A1322" t="s">
        <v>78</v>
      </c>
      <c r="B1322" t="s">
        <v>1448</v>
      </c>
      <c r="C1322" t="s">
        <v>50</v>
      </c>
      <c r="D1322" t="s">
        <v>21</v>
      </c>
      <c r="E1322">
        <v>50998.98</v>
      </c>
      <c r="F1322">
        <v>1</v>
      </c>
      <c r="G1322" s="1">
        <v>44426</v>
      </c>
      <c r="H1322" t="s">
        <v>31</v>
      </c>
      <c r="I1322" t="s">
        <v>23</v>
      </c>
      <c r="J1322" t="s">
        <v>24</v>
      </c>
      <c r="K1322">
        <v>1</v>
      </c>
      <c r="L1322" t="s">
        <v>32</v>
      </c>
      <c r="M1322" t="s">
        <v>26</v>
      </c>
      <c r="N1322" t="s">
        <v>27</v>
      </c>
      <c r="O1322">
        <v>400049</v>
      </c>
      <c r="P1322">
        <v>50998.98</v>
      </c>
      <c r="Q1322" t="s">
        <v>28</v>
      </c>
      <c r="R1322" t="s">
        <v>29</v>
      </c>
    </row>
    <row r="1323" spans="1:18" x14ac:dyDescent="0.3">
      <c r="A1323" t="s">
        <v>1449</v>
      </c>
      <c r="B1323" t="s">
        <v>1450</v>
      </c>
      <c r="C1323" t="s">
        <v>50</v>
      </c>
      <c r="D1323" t="s">
        <v>21</v>
      </c>
      <c r="E1323">
        <v>50998.98</v>
      </c>
      <c r="F1323">
        <v>1</v>
      </c>
      <c r="G1323" s="1">
        <v>44394</v>
      </c>
      <c r="H1323" t="s">
        <v>31</v>
      </c>
      <c r="I1323" t="s">
        <v>23</v>
      </c>
      <c r="J1323" t="s">
        <v>24</v>
      </c>
      <c r="K1323">
        <v>21</v>
      </c>
      <c r="L1323" t="s">
        <v>40</v>
      </c>
      <c r="M1323" t="s">
        <v>26</v>
      </c>
      <c r="N1323" t="s">
        <v>27</v>
      </c>
      <c r="O1323">
        <v>400013</v>
      </c>
      <c r="P1323">
        <v>50998.98</v>
      </c>
      <c r="Q1323" t="s">
        <v>28</v>
      </c>
      <c r="R1323" t="s">
        <v>29</v>
      </c>
    </row>
    <row r="1324" spans="1:18" x14ac:dyDescent="0.3">
      <c r="A1324" t="s">
        <v>1451</v>
      </c>
      <c r="B1324" t="s">
        <v>1450</v>
      </c>
      <c r="C1324" t="s">
        <v>50</v>
      </c>
      <c r="D1324" t="s">
        <v>21</v>
      </c>
      <c r="E1324">
        <v>50998.98</v>
      </c>
      <c r="F1324">
        <v>1</v>
      </c>
      <c r="G1324" s="1">
        <v>44403</v>
      </c>
      <c r="H1324" t="s">
        <v>31</v>
      </c>
      <c r="I1324" t="s">
        <v>23</v>
      </c>
      <c r="J1324" t="s">
        <v>24</v>
      </c>
      <c r="K1324">
        <v>4</v>
      </c>
      <c r="L1324" t="s">
        <v>68</v>
      </c>
      <c r="M1324" t="s">
        <v>69</v>
      </c>
      <c r="N1324" t="s">
        <v>70</v>
      </c>
      <c r="O1324">
        <v>380053</v>
      </c>
      <c r="P1324">
        <v>50998.98</v>
      </c>
      <c r="Q1324" t="s">
        <v>28</v>
      </c>
      <c r="R1324" t="s">
        <v>29</v>
      </c>
    </row>
    <row r="1325" spans="1:18" x14ac:dyDescent="0.3">
      <c r="A1325" t="s">
        <v>1452</v>
      </c>
      <c r="B1325" t="s">
        <v>1447</v>
      </c>
      <c r="C1325" t="s">
        <v>50</v>
      </c>
      <c r="D1325" t="s">
        <v>21</v>
      </c>
      <c r="E1325">
        <v>50998.98</v>
      </c>
      <c r="F1325">
        <v>1</v>
      </c>
      <c r="G1325" s="1">
        <v>44490</v>
      </c>
      <c r="H1325" t="s">
        <v>31</v>
      </c>
      <c r="I1325" t="s">
        <v>23</v>
      </c>
      <c r="J1325" t="s">
        <v>24</v>
      </c>
      <c r="K1325">
        <v>7</v>
      </c>
      <c r="L1325" t="s">
        <v>36</v>
      </c>
      <c r="M1325" t="s">
        <v>37</v>
      </c>
      <c r="N1325" t="s">
        <v>27</v>
      </c>
      <c r="O1325">
        <v>400614</v>
      </c>
      <c r="P1325">
        <v>50998.98</v>
      </c>
      <c r="Q1325" t="s">
        <v>28</v>
      </c>
      <c r="R1325" t="s">
        <v>29</v>
      </c>
    </row>
    <row r="1326" spans="1:18" x14ac:dyDescent="0.3">
      <c r="A1326" t="s">
        <v>1453</v>
      </c>
      <c r="B1326" t="s">
        <v>1454</v>
      </c>
      <c r="C1326" t="s">
        <v>50</v>
      </c>
      <c r="D1326" t="s">
        <v>21</v>
      </c>
      <c r="E1326">
        <v>50998.98</v>
      </c>
      <c r="F1326">
        <v>1</v>
      </c>
      <c r="G1326" s="1">
        <v>44524</v>
      </c>
      <c r="H1326" t="s">
        <v>31</v>
      </c>
      <c r="I1326" t="s">
        <v>23</v>
      </c>
      <c r="J1326" t="s">
        <v>24</v>
      </c>
      <c r="K1326">
        <v>7</v>
      </c>
      <c r="L1326" t="s">
        <v>36</v>
      </c>
      <c r="M1326" t="s">
        <v>37</v>
      </c>
      <c r="N1326" t="s">
        <v>27</v>
      </c>
      <c r="O1326">
        <v>400614</v>
      </c>
      <c r="P1326">
        <v>50998.98</v>
      </c>
      <c r="Q1326" t="s">
        <v>28</v>
      </c>
      <c r="R1326" t="s">
        <v>29</v>
      </c>
    </row>
    <row r="1327" spans="1:18" x14ac:dyDescent="0.3">
      <c r="A1327" t="s">
        <v>1455</v>
      </c>
      <c r="B1327" t="s">
        <v>1454</v>
      </c>
      <c r="C1327" t="s">
        <v>50</v>
      </c>
      <c r="D1327" t="s">
        <v>21</v>
      </c>
      <c r="E1327">
        <v>50998.98</v>
      </c>
      <c r="F1327">
        <v>1</v>
      </c>
      <c r="G1327" s="1">
        <v>44464</v>
      </c>
      <c r="H1327" t="s">
        <v>31</v>
      </c>
      <c r="I1327" t="s">
        <v>23</v>
      </c>
      <c r="J1327" t="s">
        <v>24</v>
      </c>
      <c r="K1327">
        <v>21</v>
      </c>
      <c r="L1327" t="s">
        <v>40</v>
      </c>
      <c r="M1327" t="s">
        <v>26</v>
      </c>
      <c r="N1327" t="s">
        <v>27</v>
      </c>
      <c r="O1327">
        <v>400013</v>
      </c>
      <c r="P1327">
        <v>50998.98</v>
      </c>
      <c r="Q1327" t="s">
        <v>28</v>
      </c>
      <c r="R1327" t="s">
        <v>29</v>
      </c>
    </row>
    <row r="1328" spans="1:18" x14ac:dyDescent="0.3">
      <c r="A1328" t="s">
        <v>1456</v>
      </c>
      <c r="B1328" t="s">
        <v>1450</v>
      </c>
      <c r="C1328" t="s">
        <v>50</v>
      </c>
      <c r="D1328" t="s">
        <v>21</v>
      </c>
      <c r="E1328">
        <v>50998.98</v>
      </c>
      <c r="F1328">
        <v>1</v>
      </c>
      <c r="G1328" s="1">
        <v>44378</v>
      </c>
      <c r="H1328" t="s">
        <v>31</v>
      </c>
      <c r="I1328" t="s">
        <v>23</v>
      </c>
      <c r="J1328" t="s">
        <v>24</v>
      </c>
      <c r="K1328">
        <v>4</v>
      </c>
      <c r="L1328" t="s">
        <v>68</v>
      </c>
      <c r="M1328" t="s">
        <v>69</v>
      </c>
      <c r="N1328" t="s">
        <v>70</v>
      </c>
      <c r="O1328">
        <v>380053</v>
      </c>
      <c r="P1328">
        <v>50998.98</v>
      </c>
      <c r="Q1328" t="s">
        <v>28</v>
      </c>
      <c r="R1328" t="s">
        <v>29</v>
      </c>
    </row>
    <row r="1329" spans="1:18" x14ac:dyDescent="0.3">
      <c r="A1329" t="s">
        <v>1457</v>
      </c>
      <c r="B1329" t="s">
        <v>1446</v>
      </c>
      <c r="C1329" t="s">
        <v>50</v>
      </c>
      <c r="D1329" t="s">
        <v>21</v>
      </c>
      <c r="E1329">
        <v>50998.98</v>
      </c>
      <c r="F1329">
        <v>1</v>
      </c>
      <c r="G1329" s="1">
        <v>44513</v>
      </c>
      <c r="H1329" t="s">
        <v>31</v>
      </c>
      <c r="I1329" t="s">
        <v>23</v>
      </c>
      <c r="J1329" t="s">
        <v>24</v>
      </c>
      <c r="K1329">
        <v>31</v>
      </c>
      <c r="L1329" t="s">
        <v>25</v>
      </c>
      <c r="M1329" t="s">
        <v>26</v>
      </c>
      <c r="N1329" t="s">
        <v>27</v>
      </c>
      <c r="O1329">
        <v>400022</v>
      </c>
      <c r="P1329">
        <v>50998.98</v>
      </c>
      <c r="Q1329" t="s">
        <v>28</v>
      </c>
      <c r="R1329" t="s">
        <v>29</v>
      </c>
    </row>
    <row r="1330" spans="1:18" x14ac:dyDescent="0.3">
      <c r="A1330" t="s">
        <v>1458</v>
      </c>
      <c r="B1330" t="s">
        <v>1454</v>
      </c>
      <c r="C1330" t="s">
        <v>50</v>
      </c>
      <c r="D1330" t="s">
        <v>21</v>
      </c>
      <c r="E1330">
        <v>50998.98</v>
      </c>
      <c r="F1330">
        <v>1</v>
      </c>
      <c r="G1330" s="1">
        <v>44470</v>
      </c>
      <c r="H1330" t="s">
        <v>31</v>
      </c>
      <c r="I1330" t="s">
        <v>23</v>
      </c>
      <c r="J1330" t="s">
        <v>24</v>
      </c>
      <c r="K1330">
        <v>31</v>
      </c>
      <c r="L1330" t="s">
        <v>25</v>
      </c>
      <c r="M1330" t="s">
        <v>26</v>
      </c>
      <c r="N1330" t="s">
        <v>27</v>
      </c>
      <c r="O1330">
        <v>400022</v>
      </c>
      <c r="P1330">
        <v>50998.98</v>
      </c>
      <c r="Q1330" t="s">
        <v>28</v>
      </c>
      <c r="R1330" t="s">
        <v>29</v>
      </c>
    </row>
    <row r="1331" spans="1:18" x14ac:dyDescent="0.3">
      <c r="A1331" t="s">
        <v>1459</v>
      </c>
      <c r="B1331" t="s">
        <v>1446</v>
      </c>
      <c r="C1331" t="s">
        <v>50</v>
      </c>
      <c r="D1331" t="s">
        <v>21</v>
      </c>
      <c r="E1331">
        <v>50998.98</v>
      </c>
      <c r="F1331">
        <v>1</v>
      </c>
      <c r="G1331" s="1">
        <v>44561</v>
      </c>
      <c r="H1331" t="s">
        <v>31</v>
      </c>
      <c r="I1331" t="s">
        <v>23</v>
      </c>
      <c r="J1331" t="s">
        <v>24</v>
      </c>
      <c r="K1331">
        <v>1</v>
      </c>
      <c r="L1331" t="s">
        <v>32</v>
      </c>
      <c r="M1331" t="s">
        <v>26</v>
      </c>
      <c r="N1331" t="s">
        <v>27</v>
      </c>
      <c r="O1331">
        <v>400049</v>
      </c>
      <c r="P1331">
        <v>50998.98</v>
      </c>
      <c r="Q1331" t="s">
        <v>28</v>
      </c>
      <c r="R1331" t="s">
        <v>29</v>
      </c>
    </row>
    <row r="1332" spans="1:18" x14ac:dyDescent="0.3">
      <c r="A1332" t="s">
        <v>1444</v>
      </c>
      <c r="B1332" t="s">
        <v>1433</v>
      </c>
      <c r="C1332" t="s">
        <v>50</v>
      </c>
      <c r="D1332" t="s">
        <v>21</v>
      </c>
      <c r="E1332">
        <v>50998.98</v>
      </c>
      <c r="F1332">
        <v>1</v>
      </c>
      <c r="G1332" s="1">
        <v>44433</v>
      </c>
      <c r="H1332" t="s">
        <v>31</v>
      </c>
      <c r="I1332" t="s">
        <v>23</v>
      </c>
      <c r="J1332" t="s">
        <v>24</v>
      </c>
      <c r="K1332">
        <v>21</v>
      </c>
      <c r="L1332" t="s">
        <v>40</v>
      </c>
      <c r="M1332" t="s">
        <v>26</v>
      </c>
      <c r="N1332" t="s">
        <v>27</v>
      </c>
      <c r="O1332">
        <v>400013</v>
      </c>
      <c r="P1332">
        <v>50998.98</v>
      </c>
      <c r="Q1332" t="s">
        <v>28</v>
      </c>
      <c r="R1332" t="s">
        <v>29</v>
      </c>
    </row>
    <row r="1333" spans="1:18" x14ac:dyDescent="0.3">
      <c r="A1333" t="s">
        <v>1444</v>
      </c>
      <c r="B1333" t="s">
        <v>1448</v>
      </c>
      <c r="C1333" t="s">
        <v>50</v>
      </c>
      <c r="D1333" t="s">
        <v>21</v>
      </c>
      <c r="E1333">
        <v>50998.98</v>
      </c>
      <c r="F1333">
        <v>1</v>
      </c>
      <c r="G1333" s="1">
        <v>44435</v>
      </c>
      <c r="H1333" t="s">
        <v>31</v>
      </c>
      <c r="I1333" t="s">
        <v>23</v>
      </c>
      <c r="J1333" t="s">
        <v>24</v>
      </c>
      <c r="K1333">
        <v>21</v>
      </c>
      <c r="L1333" t="s">
        <v>40</v>
      </c>
      <c r="M1333" t="s">
        <v>26</v>
      </c>
      <c r="N1333" t="s">
        <v>27</v>
      </c>
      <c r="O1333">
        <v>400013</v>
      </c>
      <c r="P1333">
        <v>50998.98</v>
      </c>
      <c r="Q1333" t="s">
        <v>28</v>
      </c>
      <c r="R1333" t="s">
        <v>29</v>
      </c>
    </row>
    <row r="1334" spans="1:18" x14ac:dyDescent="0.3">
      <c r="A1334" t="s">
        <v>1460</v>
      </c>
      <c r="B1334" t="s">
        <v>1392</v>
      </c>
      <c r="C1334" t="s">
        <v>50</v>
      </c>
      <c r="D1334" t="s">
        <v>21</v>
      </c>
      <c r="E1334">
        <v>50998.98</v>
      </c>
      <c r="F1334">
        <v>1</v>
      </c>
      <c r="G1334" s="1">
        <v>44393</v>
      </c>
      <c r="H1334" t="s">
        <v>31</v>
      </c>
      <c r="I1334" t="s">
        <v>23</v>
      </c>
      <c r="J1334" t="s">
        <v>24</v>
      </c>
      <c r="K1334">
        <v>21</v>
      </c>
      <c r="L1334" t="s">
        <v>40</v>
      </c>
      <c r="M1334" t="s">
        <v>26</v>
      </c>
      <c r="N1334" t="s">
        <v>27</v>
      </c>
      <c r="O1334">
        <v>400013</v>
      </c>
      <c r="P1334">
        <v>50998.98</v>
      </c>
      <c r="Q1334" t="s">
        <v>28</v>
      </c>
      <c r="R1334" t="s">
        <v>29</v>
      </c>
    </row>
    <row r="1335" spans="1:18" x14ac:dyDescent="0.3">
      <c r="A1335" t="s">
        <v>78</v>
      </c>
      <c r="B1335" t="s">
        <v>1448</v>
      </c>
      <c r="C1335" t="s">
        <v>50</v>
      </c>
      <c r="D1335" t="s">
        <v>21</v>
      </c>
      <c r="E1335">
        <v>50998.98</v>
      </c>
      <c r="F1335">
        <v>1</v>
      </c>
      <c r="G1335" s="1">
        <v>44426</v>
      </c>
      <c r="H1335" t="s">
        <v>55</v>
      </c>
      <c r="I1335" t="s">
        <v>23</v>
      </c>
      <c r="J1335" t="s">
        <v>24</v>
      </c>
      <c r="K1335">
        <v>1</v>
      </c>
      <c r="L1335" t="s">
        <v>32</v>
      </c>
      <c r="M1335" t="s">
        <v>26</v>
      </c>
      <c r="N1335" t="s">
        <v>27</v>
      </c>
      <c r="O1335">
        <v>400049</v>
      </c>
      <c r="P1335">
        <v>50998.98</v>
      </c>
      <c r="Q1335" t="s">
        <v>28</v>
      </c>
      <c r="R1335" t="s">
        <v>29</v>
      </c>
    </row>
    <row r="1336" spans="1:18" x14ac:dyDescent="0.3">
      <c r="A1336" t="s">
        <v>1461</v>
      </c>
      <c r="B1336" t="s">
        <v>1450</v>
      </c>
      <c r="C1336" t="s">
        <v>50</v>
      </c>
      <c r="D1336" t="s">
        <v>21</v>
      </c>
      <c r="E1336">
        <v>50998.98</v>
      </c>
      <c r="F1336">
        <v>1</v>
      </c>
      <c r="G1336" s="1">
        <v>44388</v>
      </c>
      <c r="H1336" t="s">
        <v>31</v>
      </c>
      <c r="I1336" t="s">
        <v>23</v>
      </c>
      <c r="J1336" t="s">
        <v>24</v>
      </c>
      <c r="K1336">
        <v>7</v>
      </c>
      <c r="L1336" t="s">
        <v>36</v>
      </c>
      <c r="M1336" t="s">
        <v>37</v>
      </c>
      <c r="N1336" t="s">
        <v>27</v>
      </c>
      <c r="O1336">
        <v>400614</v>
      </c>
      <c r="P1336">
        <v>50998.98</v>
      </c>
      <c r="Q1336" t="s">
        <v>28</v>
      </c>
      <c r="R1336" t="s">
        <v>29</v>
      </c>
    </row>
    <row r="1337" spans="1:18" x14ac:dyDescent="0.3">
      <c r="A1337" t="s">
        <v>1462</v>
      </c>
      <c r="B1337" t="s">
        <v>1463</v>
      </c>
      <c r="C1337" t="s">
        <v>50</v>
      </c>
      <c r="D1337" t="s">
        <v>21</v>
      </c>
      <c r="E1337">
        <v>53029.8</v>
      </c>
      <c r="F1337">
        <v>1</v>
      </c>
      <c r="G1337" s="1">
        <v>44490</v>
      </c>
      <c r="H1337" t="s">
        <v>31</v>
      </c>
      <c r="I1337" t="s">
        <v>23</v>
      </c>
      <c r="J1337" t="s">
        <v>24</v>
      </c>
      <c r="K1337">
        <v>31</v>
      </c>
      <c r="L1337" t="s">
        <v>25</v>
      </c>
      <c r="M1337" t="s">
        <v>26</v>
      </c>
      <c r="N1337" t="s">
        <v>27</v>
      </c>
      <c r="O1337">
        <v>400022</v>
      </c>
      <c r="P1337">
        <v>53029.8</v>
      </c>
      <c r="Q1337" t="s">
        <v>28</v>
      </c>
      <c r="R1337" t="s">
        <v>29</v>
      </c>
    </row>
    <row r="1338" spans="1:18" x14ac:dyDescent="0.3">
      <c r="A1338" t="s">
        <v>1462</v>
      </c>
      <c r="B1338" t="s">
        <v>1463</v>
      </c>
      <c r="C1338" t="s">
        <v>50</v>
      </c>
      <c r="D1338" t="s">
        <v>21</v>
      </c>
      <c r="E1338">
        <v>53029.8</v>
      </c>
      <c r="F1338">
        <v>1</v>
      </c>
      <c r="G1338" s="1">
        <v>44490</v>
      </c>
      <c r="H1338" t="s">
        <v>55</v>
      </c>
      <c r="I1338" t="s">
        <v>23</v>
      </c>
      <c r="J1338" t="s">
        <v>24</v>
      </c>
      <c r="K1338">
        <v>31</v>
      </c>
      <c r="L1338" t="s">
        <v>25</v>
      </c>
      <c r="M1338" t="s">
        <v>26</v>
      </c>
      <c r="N1338" t="s">
        <v>27</v>
      </c>
      <c r="O1338">
        <v>400022</v>
      </c>
      <c r="P1338">
        <v>53029.8</v>
      </c>
      <c r="Q1338" t="s">
        <v>28</v>
      </c>
      <c r="R1338" t="s">
        <v>29</v>
      </c>
    </row>
    <row r="1339" spans="1:18" x14ac:dyDescent="0.3">
      <c r="A1339" t="s">
        <v>1462</v>
      </c>
      <c r="B1339" t="s">
        <v>1463</v>
      </c>
      <c r="C1339" t="s">
        <v>50</v>
      </c>
      <c r="D1339" t="s">
        <v>21</v>
      </c>
      <c r="E1339">
        <v>53029.8</v>
      </c>
      <c r="F1339">
        <v>1</v>
      </c>
      <c r="G1339" s="1">
        <v>44490</v>
      </c>
      <c r="H1339" t="s">
        <v>31</v>
      </c>
      <c r="I1339" t="s">
        <v>23</v>
      </c>
      <c r="J1339" t="s">
        <v>24</v>
      </c>
      <c r="K1339">
        <v>31</v>
      </c>
      <c r="L1339" t="s">
        <v>25</v>
      </c>
      <c r="M1339" t="s">
        <v>26</v>
      </c>
      <c r="N1339" t="s">
        <v>27</v>
      </c>
      <c r="O1339">
        <v>400022</v>
      </c>
      <c r="P1339">
        <v>53029.8</v>
      </c>
      <c r="Q1339" t="s">
        <v>28</v>
      </c>
      <c r="R1339" t="s">
        <v>29</v>
      </c>
    </row>
    <row r="1340" spans="1:18" x14ac:dyDescent="0.3">
      <c r="A1340" t="s">
        <v>1464</v>
      </c>
      <c r="B1340" t="s">
        <v>1428</v>
      </c>
      <c r="C1340" t="s">
        <v>50</v>
      </c>
      <c r="D1340" t="s">
        <v>21</v>
      </c>
      <c r="E1340">
        <v>53029.8</v>
      </c>
      <c r="F1340">
        <v>1</v>
      </c>
      <c r="G1340" s="1">
        <v>44419</v>
      </c>
      <c r="H1340" t="s">
        <v>31</v>
      </c>
      <c r="I1340" t="s">
        <v>23</v>
      </c>
      <c r="J1340" t="s">
        <v>24</v>
      </c>
      <c r="K1340">
        <v>31</v>
      </c>
      <c r="L1340" t="s">
        <v>25</v>
      </c>
      <c r="M1340" t="s">
        <v>26</v>
      </c>
      <c r="N1340" t="s">
        <v>27</v>
      </c>
      <c r="O1340">
        <v>400022</v>
      </c>
      <c r="P1340">
        <v>53029.8</v>
      </c>
      <c r="Q1340" t="s">
        <v>28</v>
      </c>
      <c r="R1340" t="s">
        <v>29</v>
      </c>
    </row>
    <row r="1341" spans="1:18" x14ac:dyDescent="0.3">
      <c r="A1341" t="s">
        <v>1465</v>
      </c>
      <c r="B1341" t="s">
        <v>1440</v>
      </c>
      <c r="C1341" t="s">
        <v>50</v>
      </c>
      <c r="D1341" t="s">
        <v>21</v>
      </c>
      <c r="E1341">
        <v>53029.8</v>
      </c>
      <c r="F1341">
        <v>1</v>
      </c>
      <c r="G1341" s="1">
        <v>44421</v>
      </c>
      <c r="H1341" t="s">
        <v>31</v>
      </c>
      <c r="I1341" t="s">
        <v>23</v>
      </c>
      <c r="J1341" t="s">
        <v>24</v>
      </c>
      <c r="K1341">
        <v>21</v>
      </c>
      <c r="L1341" t="s">
        <v>40</v>
      </c>
      <c r="M1341" t="s">
        <v>26</v>
      </c>
      <c r="N1341" t="s">
        <v>27</v>
      </c>
      <c r="O1341">
        <v>400013</v>
      </c>
      <c r="P1341">
        <v>53029.8</v>
      </c>
      <c r="Q1341" t="s">
        <v>28</v>
      </c>
      <c r="R1341" t="s">
        <v>29</v>
      </c>
    </row>
    <row r="1342" spans="1:18" x14ac:dyDescent="0.3">
      <c r="A1342" t="s">
        <v>1466</v>
      </c>
      <c r="B1342" t="s">
        <v>1467</v>
      </c>
      <c r="C1342" t="s">
        <v>50</v>
      </c>
      <c r="D1342" t="s">
        <v>21</v>
      </c>
      <c r="E1342">
        <v>53294.031000000003</v>
      </c>
      <c r="F1342">
        <v>1</v>
      </c>
      <c r="G1342" s="1">
        <v>44494</v>
      </c>
      <c r="H1342" t="s">
        <v>31</v>
      </c>
      <c r="I1342" t="s">
        <v>23</v>
      </c>
      <c r="J1342" t="s">
        <v>24</v>
      </c>
      <c r="K1342">
        <v>7</v>
      </c>
      <c r="L1342" t="s">
        <v>36</v>
      </c>
      <c r="M1342" t="s">
        <v>37</v>
      </c>
      <c r="N1342" t="s">
        <v>27</v>
      </c>
      <c r="O1342">
        <v>400614</v>
      </c>
      <c r="P1342">
        <v>53294.031000000003</v>
      </c>
      <c r="Q1342" t="s">
        <v>28</v>
      </c>
      <c r="R1342" t="s">
        <v>29</v>
      </c>
    </row>
    <row r="1343" spans="1:18" x14ac:dyDescent="0.3">
      <c r="A1343" t="s">
        <v>1468</v>
      </c>
      <c r="B1343" t="s">
        <v>1469</v>
      </c>
      <c r="C1343" t="s">
        <v>50</v>
      </c>
      <c r="D1343" t="s">
        <v>21</v>
      </c>
      <c r="E1343">
        <v>54049.8</v>
      </c>
      <c r="F1343">
        <v>1</v>
      </c>
      <c r="G1343" s="1">
        <v>44482</v>
      </c>
      <c r="H1343" t="s">
        <v>31</v>
      </c>
      <c r="I1343" t="s">
        <v>23</v>
      </c>
      <c r="J1343" t="s">
        <v>24</v>
      </c>
      <c r="K1343">
        <v>31</v>
      </c>
      <c r="L1343" t="s">
        <v>25</v>
      </c>
      <c r="M1343" t="s">
        <v>26</v>
      </c>
      <c r="N1343" t="s">
        <v>27</v>
      </c>
      <c r="O1343">
        <v>400022</v>
      </c>
      <c r="P1343">
        <v>54049.8</v>
      </c>
      <c r="Q1343" t="s">
        <v>28</v>
      </c>
      <c r="R1343" t="s">
        <v>29</v>
      </c>
    </row>
    <row r="1344" spans="1:18" x14ac:dyDescent="0.3">
      <c r="A1344" t="s">
        <v>1470</v>
      </c>
      <c r="B1344" t="s">
        <v>1471</v>
      </c>
      <c r="C1344" t="s">
        <v>50</v>
      </c>
      <c r="D1344" t="s">
        <v>21</v>
      </c>
      <c r="E1344">
        <v>54058.98</v>
      </c>
      <c r="F1344">
        <v>1</v>
      </c>
      <c r="G1344" s="1">
        <v>44549</v>
      </c>
      <c r="H1344" t="s">
        <v>31</v>
      </c>
      <c r="I1344" t="s">
        <v>23</v>
      </c>
      <c r="J1344" t="s">
        <v>24</v>
      </c>
      <c r="K1344">
        <v>7</v>
      </c>
      <c r="L1344" t="s">
        <v>36</v>
      </c>
      <c r="M1344" t="s">
        <v>37</v>
      </c>
      <c r="N1344" t="s">
        <v>27</v>
      </c>
      <c r="O1344">
        <v>400614</v>
      </c>
      <c r="P1344">
        <v>54058.98</v>
      </c>
      <c r="Q1344" t="s">
        <v>28</v>
      </c>
      <c r="R1344" t="s">
        <v>29</v>
      </c>
    </row>
    <row r="1345" spans="1:18" x14ac:dyDescent="0.3">
      <c r="A1345" t="s">
        <v>1472</v>
      </c>
      <c r="B1345" t="s">
        <v>1437</v>
      </c>
      <c r="C1345" t="s">
        <v>50</v>
      </c>
      <c r="D1345" t="s">
        <v>21</v>
      </c>
      <c r="E1345">
        <v>54058.98</v>
      </c>
      <c r="F1345">
        <v>1</v>
      </c>
      <c r="G1345" s="1">
        <v>44490</v>
      </c>
      <c r="H1345" t="s">
        <v>31</v>
      </c>
      <c r="I1345" t="s">
        <v>23</v>
      </c>
      <c r="J1345" t="s">
        <v>24</v>
      </c>
      <c r="K1345">
        <v>31</v>
      </c>
      <c r="L1345" t="s">
        <v>25</v>
      </c>
      <c r="M1345" t="s">
        <v>26</v>
      </c>
      <c r="N1345" t="s">
        <v>27</v>
      </c>
      <c r="O1345">
        <v>400022</v>
      </c>
      <c r="P1345">
        <v>54058.98</v>
      </c>
      <c r="Q1345" t="s">
        <v>28</v>
      </c>
      <c r="R1345" t="s">
        <v>29</v>
      </c>
    </row>
    <row r="1346" spans="1:18" x14ac:dyDescent="0.3">
      <c r="A1346" t="s">
        <v>1473</v>
      </c>
      <c r="B1346" t="s">
        <v>1409</v>
      </c>
      <c r="C1346" t="s">
        <v>50</v>
      </c>
      <c r="D1346" t="s">
        <v>21</v>
      </c>
      <c r="E1346">
        <v>54058.98</v>
      </c>
      <c r="F1346">
        <v>1</v>
      </c>
      <c r="G1346" s="1">
        <v>44553</v>
      </c>
      <c r="H1346" t="s">
        <v>31</v>
      </c>
      <c r="I1346" t="s">
        <v>23</v>
      </c>
      <c r="J1346" t="s">
        <v>24</v>
      </c>
      <c r="K1346">
        <v>1</v>
      </c>
      <c r="L1346" t="s">
        <v>32</v>
      </c>
      <c r="M1346" t="s">
        <v>26</v>
      </c>
      <c r="N1346" t="s">
        <v>27</v>
      </c>
      <c r="O1346">
        <v>400049</v>
      </c>
      <c r="P1346">
        <v>54058.98</v>
      </c>
      <c r="Q1346" t="s">
        <v>28</v>
      </c>
      <c r="R1346" t="s">
        <v>29</v>
      </c>
    </row>
    <row r="1347" spans="1:18" x14ac:dyDescent="0.3">
      <c r="A1347" t="s">
        <v>1474</v>
      </c>
      <c r="B1347" t="s">
        <v>1475</v>
      </c>
      <c r="C1347" t="s">
        <v>50</v>
      </c>
      <c r="D1347" t="s">
        <v>21</v>
      </c>
      <c r="E1347">
        <v>54696.500399999997</v>
      </c>
      <c r="F1347">
        <v>1</v>
      </c>
      <c r="G1347" s="1">
        <v>44504</v>
      </c>
      <c r="H1347" t="s">
        <v>31</v>
      </c>
      <c r="I1347" t="s">
        <v>23</v>
      </c>
      <c r="J1347" t="s">
        <v>24</v>
      </c>
      <c r="K1347">
        <v>31</v>
      </c>
      <c r="L1347" t="s">
        <v>25</v>
      </c>
      <c r="M1347" t="s">
        <v>26</v>
      </c>
      <c r="N1347" t="s">
        <v>27</v>
      </c>
      <c r="O1347">
        <v>400022</v>
      </c>
      <c r="P1347">
        <v>54696.500399999997</v>
      </c>
      <c r="Q1347" t="s">
        <v>28</v>
      </c>
      <c r="R1347" t="s">
        <v>29</v>
      </c>
    </row>
    <row r="1348" spans="1:18" x14ac:dyDescent="0.3">
      <c r="A1348" t="s">
        <v>1476</v>
      </c>
      <c r="B1348" t="s">
        <v>1477</v>
      </c>
      <c r="C1348" t="s">
        <v>50</v>
      </c>
      <c r="D1348" t="s">
        <v>21</v>
      </c>
      <c r="E1348">
        <v>54696.500399999997</v>
      </c>
      <c r="F1348">
        <v>1</v>
      </c>
      <c r="G1348" s="1">
        <v>44388</v>
      </c>
      <c r="H1348" t="s">
        <v>31</v>
      </c>
      <c r="I1348" t="s">
        <v>23</v>
      </c>
      <c r="J1348" t="s">
        <v>24</v>
      </c>
      <c r="K1348">
        <v>21</v>
      </c>
      <c r="L1348" t="s">
        <v>40</v>
      </c>
      <c r="M1348" t="s">
        <v>26</v>
      </c>
      <c r="N1348" t="s">
        <v>27</v>
      </c>
      <c r="O1348">
        <v>400013</v>
      </c>
      <c r="P1348">
        <v>54696.500399999997</v>
      </c>
      <c r="Q1348" t="s">
        <v>28</v>
      </c>
      <c r="R1348" t="s">
        <v>29</v>
      </c>
    </row>
    <row r="1349" spans="1:18" x14ac:dyDescent="0.3">
      <c r="A1349" t="s">
        <v>1478</v>
      </c>
      <c r="B1349" t="s">
        <v>1479</v>
      </c>
      <c r="C1349" t="s">
        <v>50</v>
      </c>
      <c r="D1349" t="s">
        <v>21</v>
      </c>
      <c r="E1349">
        <v>55998</v>
      </c>
      <c r="F1349">
        <v>1</v>
      </c>
      <c r="G1349" s="1">
        <v>44400</v>
      </c>
      <c r="H1349" t="s">
        <v>31</v>
      </c>
      <c r="I1349" t="s">
        <v>23</v>
      </c>
      <c r="J1349" t="s">
        <v>24</v>
      </c>
      <c r="K1349">
        <v>21</v>
      </c>
      <c r="L1349" t="s">
        <v>40</v>
      </c>
      <c r="M1349" t="s">
        <v>26</v>
      </c>
      <c r="N1349" t="s">
        <v>27</v>
      </c>
      <c r="O1349">
        <v>400013</v>
      </c>
      <c r="P1349">
        <v>55998</v>
      </c>
      <c r="Q1349" t="s">
        <v>28</v>
      </c>
      <c r="R1349" t="s">
        <v>29</v>
      </c>
    </row>
    <row r="1350" spans="1:18" x14ac:dyDescent="0.3">
      <c r="A1350" t="s">
        <v>1480</v>
      </c>
      <c r="B1350" t="s">
        <v>1481</v>
      </c>
      <c r="C1350" t="s">
        <v>50</v>
      </c>
      <c r="D1350" t="s">
        <v>21</v>
      </c>
      <c r="E1350">
        <v>56049</v>
      </c>
      <c r="F1350">
        <v>1</v>
      </c>
      <c r="G1350" s="1">
        <v>44437</v>
      </c>
      <c r="H1350" t="s">
        <v>31</v>
      </c>
      <c r="I1350" t="s">
        <v>23</v>
      </c>
      <c r="J1350" t="s">
        <v>24</v>
      </c>
      <c r="K1350">
        <v>1</v>
      </c>
      <c r="L1350" t="s">
        <v>32</v>
      </c>
      <c r="M1350" t="s">
        <v>26</v>
      </c>
      <c r="N1350" t="s">
        <v>27</v>
      </c>
      <c r="O1350">
        <v>400049</v>
      </c>
      <c r="P1350">
        <v>56049</v>
      </c>
      <c r="Q1350" t="s">
        <v>28</v>
      </c>
      <c r="R1350" t="s">
        <v>29</v>
      </c>
    </row>
    <row r="1351" spans="1:18" x14ac:dyDescent="0.3">
      <c r="A1351" t="s">
        <v>1482</v>
      </c>
      <c r="B1351" t="s">
        <v>1483</v>
      </c>
      <c r="C1351" t="s">
        <v>50</v>
      </c>
      <c r="D1351" t="s">
        <v>21</v>
      </c>
      <c r="E1351">
        <v>56089.8</v>
      </c>
      <c r="F1351">
        <v>1</v>
      </c>
      <c r="G1351" s="1">
        <v>44462</v>
      </c>
      <c r="H1351" t="s">
        <v>31</v>
      </c>
      <c r="I1351" t="s">
        <v>23</v>
      </c>
      <c r="J1351" t="s">
        <v>24</v>
      </c>
      <c r="K1351">
        <v>21</v>
      </c>
      <c r="L1351" t="s">
        <v>40</v>
      </c>
      <c r="M1351" t="s">
        <v>26</v>
      </c>
      <c r="N1351" t="s">
        <v>27</v>
      </c>
      <c r="O1351">
        <v>400013</v>
      </c>
      <c r="P1351">
        <v>56089.8</v>
      </c>
      <c r="Q1351" t="s">
        <v>28</v>
      </c>
      <c r="R1351" t="s">
        <v>29</v>
      </c>
    </row>
    <row r="1352" spans="1:18" x14ac:dyDescent="0.3">
      <c r="A1352" t="s">
        <v>1484</v>
      </c>
      <c r="B1352" t="s">
        <v>1463</v>
      </c>
      <c r="C1352" t="s">
        <v>50</v>
      </c>
      <c r="D1352" t="s">
        <v>21</v>
      </c>
      <c r="E1352">
        <v>56089.8</v>
      </c>
      <c r="F1352">
        <v>1</v>
      </c>
      <c r="G1352" s="1">
        <v>44462</v>
      </c>
      <c r="H1352" t="s">
        <v>31</v>
      </c>
      <c r="I1352" t="s">
        <v>23</v>
      </c>
      <c r="J1352" t="s">
        <v>24</v>
      </c>
      <c r="K1352">
        <v>21</v>
      </c>
      <c r="L1352" t="s">
        <v>40</v>
      </c>
      <c r="M1352" t="s">
        <v>26</v>
      </c>
      <c r="N1352" t="s">
        <v>27</v>
      </c>
      <c r="O1352">
        <v>400013</v>
      </c>
      <c r="P1352">
        <v>56089.8</v>
      </c>
      <c r="Q1352" t="s">
        <v>28</v>
      </c>
      <c r="R1352" t="s">
        <v>29</v>
      </c>
    </row>
    <row r="1353" spans="1:18" x14ac:dyDescent="0.3">
      <c r="A1353" t="s">
        <v>1485</v>
      </c>
      <c r="B1353" t="s">
        <v>1486</v>
      </c>
      <c r="C1353" t="s">
        <v>50</v>
      </c>
      <c r="D1353" t="s">
        <v>21</v>
      </c>
      <c r="E1353">
        <v>56098.98</v>
      </c>
      <c r="F1353">
        <v>1</v>
      </c>
      <c r="G1353" s="1">
        <v>44401</v>
      </c>
      <c r="H1353" t="s">
        <v>31</v>
      </c>
      <c r="I1353" t="s">
        <v>23</v>
      </c>
      <c r="J1353" t="s">
        <v>24</v>
      </c>
      <c r="K1353">
        <v>31</v>
      </c>
      <c r="L1353" t="s">
        <v>25</v>
      </c>
      <c r="M1353" t="s">
        <v>26</v>
      </c>
      <c r="N1353" t="s">
        <v>27</v>
      </c>
      <c r="O1353">
        <v>400022</v>
      </c>
      <c r="P1353">
        <v>56098.98</v>
      </c>
      <c r="Q1353" t="s">
        <v>28</v>
      </c>
      <c r="R1353" t="s">
        <v>29</v>
      </c>
    </row>
    <row r="1354" spans="1:18" x14ac:dyDescent="0.3">
      <c r="A1354" t="s">
        <v>1487</v>
      </c>
      <c r="B1354" t="s">
        <v>1475</v>
      </c>
      <c r="C1354" t="s">
        <v>50</v>
      </c>
      <c r="D1354" t="s">
        <v>21</v>
      </c>
      <c r="E1354">
        <v>56098.98</v>
      </c>
      <c r="F1354">
        <v>1</v>
      </c>
      <c r="G1354" s="1">
        <v>44423</v>
      </c>
      <c r="H1354" t="s">
        <v>31</v>
      </c>
      <c r="I1354" t="s">
        <v>23</v>
      </c>
      <c r="J1354" t="s">
        <v>24</v>
      </c>
      <c r="K1354">
        <v>7</v>
      </c>
      <c r="L1354" t="s">
        <v>36</v>
      </c>
      <c r="M1354" t="s">
        <v>37</v>
      </c>
      <c r="N1354" t="s">
        <v>27</v>
      </c>
      <c r="O1354">
        <v>400614</v>
      </c>
      <c r="P1354">
        <v>56098.98</v>
      </c>
      <c r="Q1354" t="s">
        <v>28</v>
      </c>
      <c r="R1354" t="s">
        <v>29</v>
      </c>
    </row>
    <row r="1355" spans="1:18" x14ac:dyDescent="0.3">
      <c r="A1355" t="s">
        <v>1488</v>
      </c>
      <c r="B1355" t="s">
        <v>1467</v>
      </c>
      <c r="C1355" t="s">
        <v>50</v>
      </c>
      <c r="D1355" t="s">
        <v>21</v>
      </c>
      <c r="E1355">
        <v>56098.98</v>
      </c>
      <c r="F1355">
        <v>1</v>
      </c>
      <c r="G1355" s="1">
        <v>44433</v>
      </c>
      <c r="H1355" t="s">
        <v>31</v>
      </c>
      <c r="I1355" t="s">
        <v>23</v>
      </c>
      <c r="J1355" t="s">
        <v>24</v>
      </c>
      <c r="K1355">
        <v>31</v>
      </c>
      <c r="L1355" t="s">
        <v>25</v>
      </c>
      <c r="M1355" t="s">
        <v>26</v>
      </c>
      <c r="N1355" t="s">
        <v>27</v>
      </c>
      <c r="O1355">
        <v>400022</v>
      </c>
      <c r="P1355">
        <v>56098.98</v>
      </c>
      <c r="Q1355" t="s">
        <v>28</v>
      </c>
      <c r="R1355" t="s">
        <v>29</v>
      </c>
    </row>
    <row r="1356" spans="1:18" x14ac:dyDescent="0.3">
      <c r="A1356" t="s">
        <v>1488</v>
      </c>
      <c r="B1356" t="s">
        <v>1467</v>
      </c>
      <c r="C1356" t="s">
        <v>50</v>
      </c>
      <c r="D1356" t="s">
        <v>21</v>
      </c>
      <c r="E1356">
        <v>56098.98</v>
      </c>
      <c r="F1356">
        <v>1</v>
      </c>
      <c r="G1356" s="1">
        <v>44434</v>
      </c>
      <c r="H1356" t="s">
        <v>22</v>
      </c>
      <c r="I1356" t="s">
        <v>23</v>
      </c>
      <c r="J1356" t="s">
        <v>24</v>
      </c>
      <c r="K1356">
        <v>31</v>
      </c>
      <c r="L1356" t="s">
        <v>25</v>
      </c>
      <c r="M1356" t="s">
        <v>26</v>
      </c>
      <c r="N1356" t="s">
        <v>27</v>
      </c>
      <c r="O1356">
        <v>400022</v>
      </c>
      <c r="P1356">
        <v>56098.98</v>
      </c>
      <c r="Q1356" t="s">
        <v>28</v>
      </c>
      <c r="R1356" t="s">
        <v>29</v>
      </c>
    </row>
    <row r="1357" spans="1:18" x14ac:dyDescent="0.3">
      <c r="A1357" t="s">
        <v>1489</v>
      </c>
      <c r="B1357" t="s">
        <v>1446</v>
      </c>
      <c r="C1357" t="s">
        <v>50</v>
      </c>
      <c r="D1357" t="s">
        <v>21</v>
      </c>
      <c r="E1357">
        <v>56098.98</v>
      </c>
      <c r="F1357">
        <v>1</v>
      </c>
      <c r="G1357" s="1">
        <v>44420</v>
      </c>
      <c r="H1357" t="s">
        <v>31</v>
      </c>
      <c r="I1357" t="s">
        <v>23</v>
      </c>
      <c r="J1357" t="s">
        <v>24</v>
      </c>
      <c r="K1357">
        <v>21</v>
      </c>
      <c r="L1357" t="s">
        <v>40</v>
      </c>
      <c r="M1357" t="s">
        <v>26</v>
      </c>
      <c r="N1357" t="s">
        <v>27</v>
      </c>
      <c r="O1357">
        <v>400013</v>
      </c>
      <c r="P1357">
        <v>56098.98</v>
      </c>
      <c r="Q1357" t="s">
        <v>28</v>
      </c>
      <c r="R1357" t="s">
        <v>29</v>
      </c>
    </row>
    <row r="1358" spans="1:18" x14ac:dyDescent="0.3">
      <c r="A1358" t="s">
        <v>1490</v>
      </c>
      <c r="B1358" t="s">
        <v>1446</v>
      </c>
      <c r="C1358" t="s">
        <v>50</v>
      </c>
      <c r="D1358" t="s">
        <v>21</v>
      </c>
      <c r="E1358">
        <v>56098.98</v>
      </c>
      <c r="F1358">
        <v>1</v>
      </c>
      <c r="G1358" s="1">
        <v>44492</v>
      </c>
      <c r="H1358" t="s">
        <v>31</v>
      </c>
      <c r="I1358" t="s">
        <v>23</v>
      </c>
      <c r="J1358" t="s">
        <v>24</v>
      </c>
      <c r="K1358">
        <v>31</v>
      </c>
      <c r="L1358" t="s">
        <v>25</v>
      </c>
      <c r="M1358" t="s">
        <v>26</v>
      </c>
      <c r="N1358" t="s">
        <v>27</v>
      </c>
      <c r="O1358">
        <v>400022</v>
      </c>
      <c r="P1358">
        <v>56098.98</v>
      </c>
      <c r="Q1358" t="s">
        <v>28</v>
      </c>
      <c r="R1358" t="s">
        <v>29</v>
      </c>
    </row>
    <row r="1359" spans="1:18" x14ac:dyDescent="0.3">
      <c r="A1359" t="s">
        <v>1491</v>
      </c>
      <c r="B1359" t="s">
        <v>1446</v>
      </c>
      <c r="C1359" t="s">
        <v>50</v>
      </c>
      <c r="D1359" t="s">
        <v>21</v>
      </c>
      <c r="E1359">
        <v>56098.98</v>
      </c>
      <c r="F1359">
        <v>1</v>
      </c>
      <c r="G1359" s="1">
        <v>44416</v>
      </c>
      <c r="H1359" t="s">
        <v>31</v>
      </c>
      <c r="I1359" t="s">
        <v>23</v>
      </c>
      <c r="J1359" t="s">
        <v>24</v>
      </c>
      <c r="K1359">
        <v>4</v>
      </c>
      <c r="L1359" t="s">
        <v>68</v>
      </c>
      <c r="M1359" t="s">
        <v>69</v>
      </c>
      <c r="N1359" t="s">
        <v>70</v>
      </c>
      <c r="O1359">
        <v>380053</v>
      </c>
      <c r="P1359">
        <v>56098.98</v>
      </c>
      <c r="Q1359" t="s">
        <v>28</v>
      </c>
      <c r="R1359" t="s">
        <v>29</v>
      </c>
    </row>
    <row r="1360" spans="1:18" x14ac:dyDescent="0.3">
      <c r="A1360" t="s">
        <v>1492</v>
      </c>
      <c r="B1360" t="s">
        <v>1475</v>
      </c>
      <c r="C1360" t="s">
        <v>50</v>
      </c>
      <c r="D1360" t="s">
        <v>21</v>
      </c>
      <c r="E1360">
        <v>56098.98</v>
      </c>
      <c r="F1360">
        <v>1</v>
      </c>
      <c r="G1360" s="1">
        <v>44466</v>
      </c>
      <c r="H1360" t="s">
        <v>31</v>
      </c>
      <c r="I1360" t="s">
        <v>23</v>
      </c>
      <c r="J1360" t="s">
        <v>24</v>
      </c>
      <c r="K1360">
        <v>7</v>
      </c>
      <c r="L1360" t="s">
        <v>36</v>
      </c>
      <c r="M1360" t="s">
        <v>37</v>
      </c>
      <c r="N1360" t="s">
        <v>27</v>
      </c>
      <c r="O1360">
        <v>400614</v>
      </c>
      <c r="P1360">
        <v>56098.98</v>
      </c>
      <c r="Q1360" t="s">
        <v>28</v>
      </c>
      <c r="R1360" t="s">
        <v>29</v>
      </c>
    </row>
    <row r="1361" spans="1:18" x14ac:dyDescent="0.3">
      <c r="A1361" t="s">
        <v>1493</v>
      </c>
      <c r="B1361" t="s">
        <v>1446</v>
      </c>
      <c r="C1361" t="s">
        <v>50</v>
      </c>
      <c r="D1361" t="s">
        <v>21</v>
      </c>
      <c r="E1361">
        <v>56098.98</v>
      </c>
      <c r="F1361">
        <v>1</v>
      </c>
      <c r="G1361" s="1">
        <v>44426</v>
      </c>
      <c r="H1361" t="s">
        <v>31</v>
      </c>
      <c r="I1361" t="s">
        <v>23</v>
      </c>
      <c r="J1361" t="s">
        <v>24</v>
      </c>
      <c r="K1361">
        <v>31</v>
      </c>
      <c r="L1361" t="s">
        <v>25</v>
      </c>
      <c r="M1361" t="s">
        <v>26</v>
      </c>
      <c r="N1361" t="s">
        <v>27</v>
      </c>
      <c r="O1361">
        <v>400022</v>
      </c>
      <c r="P1361">
        <v>56098.98</v>
      </c>
      <c r="Q1361" t="s">
        <v>28</v>
      </c>
      <c r="R1361" t="s">
        <v>29</v>
      </c>
    </row>
    <row r="1362" spans="1:18" x14ac:dyDescent="0.3">
      <c r="A1362" t="s">
        <v>1494</v>
      </c>
      <c r="B1362" t="s">
        <v>1495</v>
      </c>
      <c r="C1362" t="s">
        <v>50</v>
      </c>
      <c r="D1362" t="s">
        <v>21</v>
      </c>
      <c r="E1362">
        <v>56098.98</v>
      </c>
      <c r="F1362">
        <v>1</v>
      </c>
      <c r="G1362" s="1">
        <v>44518</v>
      </c>
      <c r="H1362" t="s">
        <v>31</v>
      </c>
      <c r="I1362" t="s">
        <v>23</v>
      </c>
      <c r="J1362" t="s">
        <v>24</v>
      </c>
      <c r="K1362">
        <v>7</v>
      </c>
      <c r="L1362" t="s">
        <v>36</v>
      </c>
      <c r="M1362" t="s">
        <v>37</v>
      </c>
      <c r="N1362" t="s">
        <v>27</v>
      </c>
      <c r="O1362">
        <v>400614</v>
      </c>
      <c r="P1362">
        <v>56098.98</v>
      </c>
      <c r="Q1362" t="s">
        <v>28</v>
      </c>
      <c r="R1362" t="s">
        <v>29</v>
      </c>
    </row>
    <row r="1363" spans="1:18" x14ac:dyDescent="0.3">
      <c r="A1363" t="s">
        <v>1496</v>
      </c>
      <c r="B1363" t="s">
        <v>1495</v>
      </c>
      <c r="C1363" t="s">
        <v>50</v>
      </c>
      <c r="D1363" t="s">
        <v>21</v>
      </c>
      <c r="E1363">
        <v>56098.98</v>
      </c>
      <c r="F1363">
        <v>1</v>
      </c>
      <c r="G1363" s="1">
        <v>44448</v>
      </c>
      <c r="H1363" t="s">
        <v>31</v>
      </c>
      <c r="I1363" t="s">
        <v>23</v>
      </c>
      <c r="J1363" t="s">
        <v>24</v>
      </c>
      <c r="K1363">
        <v>31</v>
      </c>
      <c r="L1363" t="s">
        <v>25</v>
      </c>
      <c r="M1363" t="s">
        <v>26</v>
      </c>
      <c r="N1363" t="s">
        <v>27</v>
      </c>
      <c r="O1363">
        <v>400022</v>
      </c>
      <c r="P1363">
        <v>56098.98</v>
      </c>
      <c r="Q1363" t="s">
        <v>28</v>
      </c>
      <c r="R1363" t="s">
        <v>29</v>
      </c>
    </row>
    <row r="1364" spans="1:18" x14ac:dyDescent="0.3">
      <c r="A1364" t="s">
        <v>1497</v>
      </c>
      <c r="B1364" t="s">
        <v>1486</v>
      </c>
      <c r="C1364" t="s">
        <v>50</v>
      </c>
      <c r="D1364" t="s">
        <v>21</v>
      </c>
      <c r="E1364">
        <v>56098.98</v>
      </c>
      <c r="F1364">
        <v>1</v>
      </c>
      <c r="G1364" s="1">
        <v>44443</v>
      </c>
      <c r="H1364" t="s">
        <v>31</v>
      </c>
      <c r="I1364" t="s">
        <v>23</v>
      </c>
      <c r="J1364" t="s">
        <v>24</v>
      </c>
      <c r="K1364">
        <v>1</v>
      </c>
      <c r="L1364" t="s">
        <v>32</v>
      </c>
      <c r="M1364" t="s">
        <v>26</v>
      </c>
      <c r="N1364" t="s">
        <v>27</v>
      </c>
      <c r="O1364">
        <v>400049</v>
      </c>
      <c r="P1364">
        <v>56098.98</v>
      </c>
      <c r="Q1364" t="s">
        <v>28</v>
      </c>
      <c r="R1364" t="s">
        <v>29</v>
      </c>
    </row>
    <row r="1365" spans="1:18" x14ac:dyDescent="0.3">
      <c r="A1365" t="s">
        <v>1488</v>
      </c>
      <c r="B1365" t="s">
        <v>1467</v>
      </c>
      <c r="C1365" t="s">
        <v>50</v>
      </c>
      <c r="D1365" t="s">
        <v>21</v>
      </c>
      <c r="E1365">
        <v>56098.98</v>
      </c>
      <c r="F1365">
        <v>1</v>
      </c>
      <c r="G1365" s="1">
        <v>44434</v>
      </c>
      <c r="H1365" t="s">
        <v>31</v>
      </c>
      <c r="I1365" t="s">
        <v>23</v>
      </c>
      <c r="J1365" t="s">
        <v>24</v>
      </c>
      <c r="K1365">
        <v>31</v>
      </c>
      <c r="L1365" t="s">
        <v>25</v>
      </c>
      <c r="M1365" t="s">
        <v>26</v>
      </c>
      <c r="N1365" t="s">
        <v>27</v>
      </c>
      <c r="O1365">
        <v>400022</v>
      </c>
      <c r="P1365">
        <v>56098.98</v>
      </c>
      <c r="Q1365" t="s">
        <v>28</v>
      </c>
      <c r="R1365" t="s">
        <v>29</v>
      </c>
    </row>
    <row r="1366" spans="1:18" x14ac:dyDescent="0.3">
      <c r="A1366" t="s">
        <v>1498</v>
      </c>
      <c r="B1366" t="s">
        <v>1475</v>
      </c>
      <c r="C1366" t="s">
        <v>50</v>
      </c>
      <c r="D1366" t="s">
        <v>21</v>
      </c>
      <c r="E1366">
        <v>56098.98</v>
      </c>
      <c r="F1366">
        <v>1</v>
      </c>
      <c r="G1366" s="1">
        <v>44450</v>
      </c>
      <c r="H1366" t="s">
        <v>31</v>
      </c>
      <c r="I1366" t="s">
        <v>23</v>
      </c>
      <c r="J1366" t="s">
        <v>24</v>
      </c>
      <c r="K1366">
        <v>31</v>
      </c>
      <c r="L1366" t="s">
        <v>25</v>
      </c>
      <c r="M1366" t="s">
        <v>26</v>
      </c>
      <c r="N1366" t="s">
        <v>27</v>
      </c>
      <c r="O1366">
        <v>400022</v>
      </c>
      <c r="P1366">
        <v>56098.98</v>
      </c>
      <c r="Q1366" t="s">
        <v>28</v>
      </c>
      <c r="R1366" t="s">
        <v>29</v>
      </c>
    </row>
    <row r="1367" spans="1:18" x14ac:dyDescent="0.3">
      <c r="A1367" t="s">
        <v>1499</v>
      </c>
      <c r="B1367" t="s">
        <v>1446</v>
      </c>
      <c r="C1367" t="s">
        <v>50</v>
      </c>
      <c r="D1367" t="s">
        <v>21</v>
      </c>
      <c r="E1367">
        <v>56098.98</v>
      </c>
      <c r="F1367">
        <v>1</v>
      </c>
      <c r="G1367" s="1">
        <v>44449</v>
      </c>
      <c r="H1367" t="s">
        <v>31</v>
      </c>
      <c r="I1367" t="s">
        <v>23</v>
      </c>
      <c r="J1367" t="s">
        <v>24</v>
      </c>
      <c r="K1367">
        <v>31</v>
      </c>
      <c r="L1367" t="s">
        <v>25</v>
      </c>
      <c r="M1367" t="s">
        <v>26</v>
      </c>
      <c r="N1367" t="s">
        <v>27</v>
      </c>
      <c r="O1367">
        <v>400022</v>
      </c>
      <c r="P1367">
        <v>56098.98</v>
      </c>
      <c r="Q1367" t="s">
        <v>28</v>
      </c>
      <c r="R1367" t="s">
        <v>29</v>
      </c>
    </row>
    <row r="1368" spans="1:18" x14ac:dyDescent="0.3">
      <c r="A1368" t="s">
        <v>1488</v>
      </c>
      <c r="B1368" t="s">
        <v>1467</v>
      </c>
      <c r="C1368" t="s">
        <v>50</v>
      </c>
      <c r="D1368" t="s">
        <v>21</v>
      </c>
      <c r="E1368">
        <v>56098.98</v>
      </c>
      <c r="F1368">
        <v>1</v>
      </c>
      <c r="G1368" s="1">
        <v>44434</v>
      </c>
      <c r="H1368" t="s">
        <v>22</v>
      </c>
      <c r="I1368" t="s">
        <v>23</v>
      </c>
      <c r="J1368" t="s">
        <v>24</v>
      </c>
      <c r="K1368">
        <v>31</v>
      </c>
      <c r="L1368" t="s">
        <v>25</v>
      </c>
      <c r="M1368" t="s">
        <v>26</v>
      </c>
      <c r="N1368" t="s">
        <v>27</v>
      </c>
      <c r="O1368">
        <v>400022</v>
      </c>
      <c r="P1368">
        <v>56098.98</v>
      </c>
      <c r="Q1368" t="s">
        <v>28</v>
      </c>
      <c r="R1368" t="s">
        <v>29</v>
      </c>
    </row>
    <row r="1369" spans="1:18" x14ac:dyDescent="0.3">
      <c r="A1369" t="s">
        <v>797</v>
      </c>
      <c r="B1369" t="s">
        <v>1446</v>
      </c>
      <c r="C1369" t="s">
        <v>50</v>
      </c>
      <c r="D1369" t="s">
        <v>21</v>
      </c>
      <c r="E1369">
        <v>56098.98</v>
      </c>
      <c r="F1369">
        <v>1</v>
      </c>
      <c r="G1369" s="1">
        <v>44490</v>
      </c>
      <c r="H1369" t="s">
        <v>31</v>
      </c>
      <c r="I1369" t="s">
        <v>23</v>
      </c>
      <c r="J1369" t="s">
        <v>24</v>
      </c>
      <c r="K1369">
        <v>31</v>
      </c>
      <c r="L1369" t="s">
        <v>25</v>
      </c>
      <c r="M1369" t="s">
        <v>26</v>
      </c>
      <c r="N1369" t="s">
        <v>27</v>
      </c>
      <c r="O1369">
        <v>400022</v>
      </c>
      <c r="P1369">
        <v>56098.98</v>
      </c>
      <c r="Q1369" t="s">
        <v>28</v>
      </c>
      <c r="R1369" t="s">
        <v>29</v>
      </c>
    </row>
    <row r="1370" spans="1:18" x14ac:dyDescent="0.3">
      <c r="A1370" t="s">
        <v>1500</v>
      </c>
      <c r="B1370" t="s">
        <v>1475</v>
      </c>
      <c r="C1370" t="s">
        <v>50</v>
      </c>
      <c r="D1370" t="s">
        <v>21</v>
      </c>
      <c r="E1370">
        <v>56098.98</v>
      </c>
      <c r="F1370">
        <v>1</v>
      </c>
      <c r="G1370" s="1">
        <v>44496</v>
      </c>
      <c r="H1370" t="s">
        <v>31</v>
      </c>
      <c r="I1370" t="s">
        <v>23</v>
      </c>
      <c r="J1370" t="s">
        <v>24</v>
      </c>
      <c r="K1370">
        <v>21</v>
      </c>
      <c r="L1370" t="s">
        <v>40</v>
      </c>
      <c r="M1370" t="s">
        <v>26</v>
      </c>
      <c r="N1370" t="s">
        <v>27</v>
      </c>
      <c r="O1370">
        <v>400013</v>
      </c>
      <c r="P1370">
        <v>56098.98</v>
      </c>
      <c r="Q1370" t="s">
        <v>28</v>
      </c>
      <c r="R1370" t="s">
        <v>29</v>
      </c>
    </row>
    <row r="1371" spans="1:18" x14ac:dyDescent="0.3">
      <c r="A1371" t="s">
        <v>1488</v>
      </c>
      <c r="B1371" t="s">
        <v>1467</v>
      </c>
      <c r="C1371" t="s">
        <v>50</v>
      </c>
      <c r="D1371" t="s">
        <v>21</v>
      </c>
      <c r="E1371">
        <v>56098.98</v>
      </c>
      <c r="F1371">
        <v>1</v>
      </c>
      <c r="G1371" s="1">
        <v>44434</v>
      </c>
      <c r="H1371" t="s">
        <v>31</v>
      </c>
      <c r="I1371" t="s">
        <v>23</v>
      </c>
      <c r="J1371" t="s">
        <v>24</v>
      </c>
      <c r="K1371">
        <v>31</v>
      </c>
      <c r="L1371" t="s">
        <v>25</v>
      </c>
      <c r="M1371" t="s">
        <v>26</v>
      </c>
      <c r="N1371" t="s">
        <v>27</v>
      </c>
      <c r="O1371">
        <v>400022</v>
      </c>
      <c r="P1371">
        <v>56098.98</v>
      </c>
      <c r="Q1371" t="s">
        <v>28</v>
      </c>
      <c r="R1371" t="s">
        <v>29</v>
      </c>
    </row>
    <row r="1372" spans="1:18" x14ac:dyDescent="0.3">
      <c r="A1372" t="s">
        <v>1487</v>
      </c>
      <c r="B1372" t="s">
        <v>1475</v>
      </c>
      <c r="C1372" t="s">
        <v>50</v>
      </c>
      <c r="D1372" t="s">
        <v>21</v>
      </c>
      <c r="E1372">
        <v>56098.98</v>
      </c>
      <c r="F1372">
        <v>1</v>
      </c>
      <c r="G1372" s="1">
        <v>44421</v>
      </c>
      <c r="H1372" t="s">
        <v>31</v>
      </c>
      <c r="I1372" t="s">
        <v>23</v>
      </c>
      <c r="J1372" t="s">
        <v>24</v>
      </c>
      <c r="K1372">
        <v>7</v>
      </c>
      <c r="L1372" t="s">
        <v>36</v>
      </c>
      <c r="M1372" t="s">
        <v>37</v>
      </c>
      <c r="N1372" t="s">
        <v>27</v>
      </c>
      <c r="O1372">
        <v>400614</v>
      </c>
      <c r="P1372">
        <v>56098.98</v>
      </c>
      <c r="Q1372" t="s">
        <v>28</v>
      </c>
      <c r="R1372" t="s">
        <v>29</v>
      </c>
    </row>
    <row r="1373" spans="1:18" x14ac:dyDescent="0.3">
      <c r="A1373" t="s">
        <v>1501</v>
      </c>
      <c r="B1373" t="s">
        <v>1446</v>
      </c>
      <c r="C1373" t="s">
        <v>50</v>
      </c>
      <c r="D1373" t="s">
        <v>21</v>
      </c>
      <c r="E1373">
        <v>56098.98</v>
      </c>
      <c r="F1373">
        <v>1</v>
      </c>
      <c r="G1373" s="1">
        <v>44464</v>
      </c>
      <c r="H1373" t="s">
        <v>31</v>
      </c>
      <c r="I1373" t="s">
        <v>23</v>
      </c>
      <c r="J1373" t="s">
        <v>24</v>
      </c>
      <c r="K1373">
        <v>7</v>
      </c>
      <c r="L1373" t="s">
        <v>36</v>
      </c>
      <c r="M1373" t="s">
        <v>37</v>
      </c>
      <c r="N1373" t="s">
        <v>27</v>
      </c>
      <c r="O1373">
        <v>400614</v>
      </c>
      <c r="P1373">
        <v>56098.98</v>
      </c>
      <c r="Q1373" t="s">
        <v>28</v>
      </c>
      <c r="R1373" t="s">
        <v>29</v>
      </c>
    </row>
    <row r="1374" spans="1:18" x14ac:dyDescent="0.3">
      <c r="A1374" t="s">
        <v>1502</v>
      </c>
      <c r="B1374" t="s">
        <v>1503</v>
      </c>
      <c r="C1374" t="s">
        <v>50</v>
      </c>
      <c r="D1374" t="s">
        <v>21</v>
      </c>
      <c r="E1374">
        <v>56599.8</v>
      </c>
      <c r="F1374">
        <v>1</v>
      </c>
      <c r="G1374" s="1">
        <v>44559</v>
      </c>
      <c r="H1374" t="s">
        <v>31</v>
      </c>
      <c r="I1374" t="s">
        <v>23</v>
      </c>
      <c r="J1374" t="s">
        <v>24</v>
      </c>
      <c r="K1374">
        <v>7</v>
      </c>
      <c r="L1374" t="s">
        <v>36</v>
      </c>
      <c r="M1374" t="s">
        <v>37</v>
      </c>
      <c r="N1374" t="s">
        <v>27</v>
      </c>
      <c r="O1374">
        <v>400614</v>
      </c>
      <c r="P1374">
        <v>56599.8</v>
      </c>
      <c r="Q1374" t="s">
        <v>28</v>
      </c>
      <c r="R1374" t="s">
        <v>29</v>
      </c>
    </row>
    <row r="1375" spans="1:18" x14ac:dyDescent="0.3">
      <c r="A1375" t="s">
        <v>1462</v>
      </c>
      <c r="B1375" t="s">
        <v>1504</v>
      </c>
      <c r="C1375" t="s">
        <v>50</v>
      </c>
      <c r="D1375" t="s">
        <v>21</v>
      </c>
      <c r="E1375">
        <v>57109.8</v>
      </c>
      <c r="F1375">
        <v>1</v>
      </c>
      <c r="G1375" s="1">
        <v>44471</v>
      </c>
      <c r="H1375" t="s">
        <v>31</v>
      </c>
      <c r="I1375" t="s">
        <v>23</v>
      </c>
      <c r="J1375" t="s">
        <v>24</v>
      </c>
      <c r="K1375">
        <v>31</v>
      </c>
      <c r="L1375" t="s">
        <v>25</v>
      </c>
      <c r="M1375" t="s">
        <v>26</v>
      </c>
      <c r="N1375" t="s">
        <v>27</v>
      </c>
      <c r="O1375">
        <v>400022</v>
      </c>
      <c r="P1375">
        <v>57109.8</v>
      </c>
      <c r="Q1375" t="s">
        <v>28</v>
      </c>
      <c r="R1375" t="s">
        <v>29</v>
      </c>
    </row>
    <row r="1376" spans="1:18" x14ac:dyDescent="0.3">
      <c r="A1376" t="s">
        <v>1505</v>
      </c>
      <c r="B1376" t="s">
        <v>1479</v>
      </c>
      <c r="C1376" t="s">
        <v>50</v>
      </c>
      <c r="D1376" t="s">
        <v>21</v>
      </c>
      <c r="E1376">
        <v>57109.8</v>
      </c>
      <c r="F1376">
        <v>1</v>
      </c>
      <c r="G1376" s="1">
        <v>44400</v>
      </c>
      <c r="H1376" t="s">
        <v>31</v>
      </c>
      <c r="I1376" t="s">
        <v>23</v>
      </c>
      <c r="J1376" t="s">
        <v>24</v>
      </c>
      <c r="K1376">
        <v>4</v>
      </c>
      <c r="L1376" t="s">
        <v>68</v>
      </c>
      <c r="M1376" t="s">
        <v>69</v>
      </c>
      <c r="N1376" t="s">
        <v>70</v>
      </c>
      <c r="O1376">
        <v>380053</v>
      </c>
      <c r="P1376">
        <v>57109.8</v>
      </c>
      <c r="Q1376" t="s">
        <v>28</v>
      </c>
      <c r="R1376" t="s">
        <v>29</v>
      </c>
    </row>
    <row r="1377" spans="1:18" x14ac:dyDescent="0.3">
      <c r="A1377" t="s">
        <v>724</v>
      </c>
      <c r="B1377" t="s">
        <v>1506</v>
      </c>
      <c r="C1377" t="s">
        <v>50</v>
      </c>
      <c r="D1377" t="s">
        <v>21</v>
      </c>
      <c r="E1377">
        <v>57109.8</v>
      </c>
      <c r="F1377">
        <v>1</v>
      </c>
      <c r="G1377" s="1">
        <v>44394</v>
      </c>
      <c r="H1377" t="s">
        <v>31</v>
      </c>
      <c r="I1377" t="s">
        <v>23</v>
      </c>
      <c r="J1377" t="s">
        <v>24</v>
      </c>
      <c r="K1377">
        <v>7</v>
      </c>
      <c r="L1377" t="s">
        <v>36</v>
      </c>
      <c r="M1377" t="s">
        <v>37</v>
      </c>
      <c r="N1377" t="s">
        <v>27</v>
      </c>
      <c r="O1377">
        <v>400614</v>
      </c>
      <c r="P1377">
        <v>57109.8</v>
      </c>
      <c r="Q1377" t="s">
        <v>28</v>
      </c>
      <c r="R1377" t="s">
        <v>29</v>
      </c>
    </row>
    <row r="1378" spans="1:18" x14ac:dyDescent="0.3">
      <c r="A1378" t="s">
        <v>1507</v>
      </c>
      <c r="B1378" t="s">
        <v>1469</v>
      </c>
      <c r="C1378" t="s">
        <v>50</v>
      </c>
      <c r="D1378" t="s">
        <v>21</v>
      </c>
      <c r="E1378">
        <v>57620.82</v>
      </c>
      <c r="F1378">
        <v>1</v>
      </c>
      <c r="G1378" s="1">
        <v>44482</v>
      </c>
      <c r="H1378" t="s">
        <v>31</v>
      </c>
      <c r="I1378" t="s">
        <v>23</v>
      </c>
      <c r="J1378" t="s">
        <v>24</v>
      </c>
      <c r="K1378">
        <v>4</v>
      </c>
      <c r="L1378" t="s">
        <v>68</v>
      </c>
      <c r="M1378" t="s">
        <v>69</v>
      </c>
      <c r="N1378" t="s">
        <v>70</v>
      </c>
      <c r="O1378">
        <v>380053</v>
      </c>
      <c r="P1378">
        <v>57620.82</v>
      </c>
      <c r="Q1378" t="s">
        <v>28</v>
      </c>
      <c r="R1378" t="s">
        <v>29</v>
      </c>
    </row>
    <row r="1379" spans="1:18" x14ac:dyDescent="0.3">
      <c r="A1379" t="s">
        <v>1508</v>
      </c>
      <c r="B1379" t="s">
        <v>1467</v>
      </c>
      <c r="C1379" t="s">
        <v>50</v>
      </c>
      <c r="D1379" t="s">
        <v>21</v>
      </c>
      <c r="E1379">
        <v>58138.98</v>
      </c>
      <c r="F1379">
        <v>1</v>
      </c>
      <c r="G1379" s="1">
        <v>44402</v>
      </c>
      <c r="H1379" t="s">
        <v>31</v>
      </c>
      <c r="I1379" t="s">
        <v>23</v>
      </c>
      <c r="J1379" t="s">
        <v>24</v>
      </c>
      <c r="K1379">
        <v>31</v>
      </c>
      <c r="L1379" t="s">
        <v>25</v>
      </c>
      <c r="M1379" t="s">
        <v>26</v>
      </c>
      <c r="N1379" t="s">
        <v>27</v>
      </c>
      <c r="O1379">
        <v>400022</v>
      </c>
      <c r="P1379">
        <v>58138.98</v>
      </c>
      <c r="Q1379" t="s">
        <v>28</v>
      </c>
      <c r="R1379" t="s">
        <v>29</v>
      </c>
    </row>
    <row r="1380" spans="1:18" x14ac:dyDescent="0.3">
      <c r="A1380" t="s">
        <v>1509</v>
      </c>
      <c r="B1380" t="s">
        <v>1504</v>
      </c>
      <c r="C1380" t="s">
        <v>50</v>
      </c>
      <c r="D1380" t="s">
        <v>21</v>
      </c>
      <c r="E1380">
        <v>60169.8</v>
      </c>
      <c r="F1380">
        <v>1</v>
      </c>
      <c r="G1380" s="1">
        <v>44382</v>
      </c>
      <c r="H1380" t="s">
        <v>31</v>
      </c>
      <c r="I1380" t="s">
        <v>23</v>
      </c>
      <c r="J1380" t="s">
        <v>24</v>
      </c>
      <c r="K1380">
        <v>21</v>
      </c>
      <c r="L1380" t="s">
        <v>40</v>
      </c>
      <c r="M1380" t="s">
        <v>26</v>
      </c>
      <c r="N1380" t="s">
        <v>27</v>
      </c>
      <c r="O1380">
        <v>400013</v>
      </c>
      <c r="P1380">
        <v>60169.8</v>
      </c>
      <c r="Q1380" t="s">
        <v>28</v>
      </c>
      <c r="R1380" t="s">
        <v>29</v>
      </c>
    </row>
    <row r="1381" spans="1:18" x14ac:dyDescent="0.3">
      <c r="A1381" t="s">
        <v>1510</v>
      </c>
      <c r="B1381" t="s">
        <v>1511</v>
      </c>
      <c r="C1381" t="s">
        <v>50</v>
      </c>
      <c r="D1381" t="s">
        <v>21</v>
      </c>
      <c r="E1381">
        <v>60169.8</v>
      </c>
      <c r="F1381">
        <v>1</v>
      </c>
      <c r="G1381" s="1">
        <v>44486</v>
      </c>
      <c r="H1381" t="s">
        <v>31</v>
      </c>
      <c r="I1381" t="s">
        <v>23</v>
      </c>
      <c r="J1381" t="s">
        <v>24</v>
      </c>
      <c r="K1381">
        <v>1</v>
      </c>
      <c r="L1381" t="s">
        <v>32</v>
      </c>
      <c r="M1381" t="s">
        <v>26</v>
      </c>
      <c r="N1381" t="s">
        <v>27</v>
      </c>
      <c r="O1381">
        <v>400049</v>
      </c>
      <c r="P1381">
        <v>60169.8</v>
      </c>
      <c r="Q1381" t="s">
        <v>28</v>
      </c>
      <c r="R1381" t="s">
        <v>29</v>
      </c>
    </row>
    <row r="1382" spans="1:18" x14ac:dyDescent="0.3">
      <c r="A1382" t="s">
        <v>1512</v>
      </c>
      <c r="B1382" t="s">
        <v>1463</v>
      </c>
      <c r="C1382" t="s">
        <v>50</v>
      </c>
      <c r="D1382" t="s">
        <v>21</v>
      </c>
      <c r="E1382">
        <v>60169.8</v>
      </c>
      <c r="F1382">
        <v>1</v>
      </c>
      <c r="G1382" s="1">
        <v>44494</v>
      </c>
      <c r="H1382" t="s">
        <v>31</v>
      </c>
      <c r="I1382" t="s">
        <v>23</v>
      </c>
      <c r="J1382" t="s">
        <v>24</v>
      </c>
      <c r="K1382">
        <v>7</v>
      </c>
      <c r="L1382" t="s">
        <v>36</v>
      </c>
      <c r="M1382" t="s">
        <v>37</v>
      </c>
      <c r="N1382" t="s">
        <v>27</v>
      </c>
      <c r="O1382">
        <v>400614</v>
      </c>
      <c r="P1382">
        <v>60169.8</v>
      </c>
      <c r="Q1382" t="s">
        <v>28</v>
      </c>
      <c r="R1382" t="s">
        <v>29</v>
      </c>
    </row>
    <row r="1383" spans="1:18" x14ac:dyDescent="0.3">
      <c r="A1383" t="s">
        <v>1513</v>
      </c>
      <c r="B1383" t="s">
        <v>1463</v>
      </c>
      <c r="C1383" t="s">
        <v>50</v>
      </c>
      <c r="D1383" t="s">
        <v>21</v>
      </c>
      <c r="E1383">
        <v>60169.8</v>
      </c>
      <c r="F1383">
        <v>1</v>
      </c>
      <c r="G1383" s="1">
        <v>44498</v>
      </c>
      <c r="H1383" t="s">
        <v>31</v>
      </c>
      <c r="I1383" t="s">
        <v>23</v>
      </c>
      <c r="J1383" t="s">
        <v>24</v>
      </c>
      <c r="K1383">
        <v>1</v>
      </c>
      <c r="L1383" t="s">
        <v>32</v>
      </c>
      <c r="M1383" t="s">
        <v>26</v>
      </c>
      <c r="N1383" t="s">
        <v>27</v>
      </c>
      <c r="O1383">
        <v>400049</v>
      </c>
      <c r="P1383">
        <v>60169.8</v>
      </c>
      <c r="Q1383" t="s">
        <v>28</v>
      </c>
      <c r="R1383" t="s">
        <v>29</v>
      </c>
    </row>
    <row r="1384" spans="1:18" x14ac:dyDescent="0.3">
      <c r="A1384" t="s">
        <v>971</v>
      </c>
      <c r="B1384" t="s">
        <v>1463</v>
      </c>
      <c r="C1384" t="s">
        <v>50</v>
      </c>
      <c r="D1384" t="s">
        <v>21</v>
      </c>
      <c r="E1384">
        <v>60178.98</v>
      </c>
      <c r="F1384">
        <v>1</v>
      </c>
      <c r="G1384" s="1">
        <v>44386</v>
      </c>
      <c r="H1384" t="s">
        <v>55</v>
      </c>
      <c r="I1384" t="s">
        <v>23</v>
      </c>
      <c r="J1384" t="s">
        <v>24</v>
      </c>
      <c r="K1384">
        <v>1</v>
      </c>
      <c r="L1384" t="s">
        <v>32</v>
      </c>
      <c r="M1384" t="s">
        <v>26</v>
      </c>
      <c r="N1384" t="s">
        <v>27</v>
      </c>
      <c r="O1384">
        <v>400049</v>
      </c>
      <c r="P1384">
        <v>60178.98</v>
      </c>
      <c r="Q1384" t="s">
        <v>28</v>
      </c>
      <c r="R1384" t="s">
        <v>29</v>
      </c>
    </row>
    <row r="1385" spans="1:18" x14ac:dyDescent="0.3">
      <c r="A1385" t="s">
        <v>988</v>
      </c>
      <c r="B1385" t="s">
        <v>1514</v>
      </c>
      <c r="C1385" t="s">
        <v>50</v>
      </c>
      <c r="D1385" t="s">
        <v>21</v>
      </c>
      <c r="E1385">
        <v>60178.98</v>
      </c>
      <c r="F1385">
        <v>1</v>
      </c>
      <c r="G1385" s="1">
        <v>44386</v>
      </c>
      <c r="H1385" t="s">
        <v>31</v>
      </c>
      <c r="I1385" t="s">
        <v>23</v>
      </c>
      <c r="J1385" t="s">
        <v>24</v>
      </c>
      <c r="K1385">
        <v>1</v>
      </c>
      <c r="L1385" t="s">
        <v>32</v>
      </c>
      <c r="M1385" t="s">
        <v>26</v>
      </c>
      <c r="N1385" t="s">
        <v>27</v>
      </c>
      <c r="O1385">
        <v>400049</v>
      </c>
      <c r="P1385">
        <v>60178.98</v>
      </c>
      <c r="Q1385" t="s">
        <v>28</v>
      </c>
      <c r="R1385" t="s">
        <v>29</v>
      </c>
    </row>
    <row r="1386" spans="1:18" x14ac:dyDescent="0.3">
      <c r="A1386" t="s">
        <v>971</v>
      </c>
      <c r="B1386" t="s">
        <v>1463</v>
      </c>
      <c r="C1386" t="s">
        <v>50</v>
      </c>
      <c r="D1386" t="s">
        <v>21</v>
      </c>
      <c r="E1386">
        <v>60178.98</v>
      </c>
      <c r="F1386">
        <v>1</v>
      </c>
      <c r="G1386" s="1">
        <v>44386</v>
      </c>
      <c r="H1386" t="s">
        <v>55</v>
      </c>
      <c r="I1386" t="s">
        <v>23</v>
      </c>
      <c r="J1386" t="s">
        <v>24</v>
      </c>
      <c r="K1386">
        <v>1</v>
      </c>
      <c r="L1386" t="s">
        <v>32</v>
      </c>
      <c r="M1386" t="s">
        <v>26</v>
      </c>
      <c r="N1386" t="s">
        <v>27</v>
      </c>
      <c r="O1386">
        <v>400049</v>
      </c>
      <c r="P1386">
        <v>60178.98</v>
      </c>
      <c r="Q1386" t="s">
        <v>28</v>
      </c>
      <c r="R1386" t="s">
        <v>29</v>
      </c>
    </row>
    <row r="1387" spans="1:18" x14ac:dyDescent="0.3">
      <c r="A1387" t="s">
        <v>971</v>
      </c>
      <c r="B1387" t="s">
        <v>1463</v>
      </c>
      <c r="C1387" t="s">
        <v>50</v>
      </c>
      <c r="D1387" t="s">
        <v>21</v>
      </c>
      <c r="E1387">
        <v>60178.98</v>
      </c>
      <c r="F1387">
        <v>1</v>
      </c>
      <c r="G1387" s="1">
        <v>44386</v>
      </c>
      <c r="H1387" t="s">
        <v>31</v>
      </c>
      <c r="I1387" t="s">
        <v>23</v>
      </c>
      <c r="J1387" t="s">
        <v>24</v>
      </c>
      <c r="K1387">
        <v>1</v>
      </c>
      <c r="L1387" t="s">
        <v>32</v>
      </c>
      <c r="M1387" t="s">
        <v>26</v>
      </c>
      <c r="N1387" t="s">
        <v>27</v>
      </c>
      <c r="O1387">
        <v>400049</v>
      </c>
      <c r="P1387">
        <v>60178.98</v>
      </c>
      <c r="Q1387" t="s">
        <v>28</v>
      </c>
      <c r="R1387" t="s">
        <v>29</v>
      </c>
    </row>
    <row r="1388" spans="1:18" x14ac:dyDescent="0.3">
      <c r="A1388" t="s">
        <v>971</v>
      </c>
      <c r="B1388" t="s">
        <v>1463</v>
      </c>
      <c r="C1388" t="s">
        <v>50</v>
      </c>
      <c r="D1388" t="s">
        <v>21</v>
      </c>
      <c r="E1388">
        <v>60178.98</v>
      </c>
      <c r="F1388">
        <v>1</v>
      </c>
      <c r="G1388" s="1">
        <v>44386</v>
      </c>
      <c r="H1388" t="s">
        <v>31</v>
      </c>
      <c r="I1388" t="s">
        <v>23</v>
      </c>
      <c r="J1388" t="s">
        <v>24</v>
      </c>
      <c r="K1388">
        <v>1</v>
      </c>
      <c r="L1388" t="s">
        <v>32</v>
      </c>
      <c r="M1388" t="s">
        <v>26</v>
      </c>
      <c r="N1388" t="s">
        <v>27</v>
      </c>
      <c r="O1388">
        <v>400049</v>
      </c>
      <c r="P1388">
        <v>60178.98</v>
      </c>
      <c r="Q1388" t="s">
        <v>28</v>
      </c>
      <c r="R1388" t="s">
        <v>29</v>
      </c>
    </row>
    <row r="1389" spans="1:18" x14ac:dyDescent="0.3">
      <c r="A1389" t="s">
        <v>1515</v>
      </c>
      <c r="B1389" t="s">
        <v>1516</v>
      </c>
      <c r="C1389" t="s">
        <v>50</v>
      </c>
      <c r="D1389" t="s">
        <v>21</v>
      </c>
      <c r="E1389">
        <v>60587.082000000002</v>
      </c>
      <c r="F1389">
        <v>1</v>
      </c>
      <c r="G1389" s="1">
        <v>44491</v>
      </c>
      <c r="H1389" t="s">
        <v>31</v>
      </c>
      <c r="I1389" t="s">
        <v>23</v>
      </c>
      <c r="J1389" t="s">
        <v>24</v>
      </c>
      <c r="K1389">
        <v>21</v>
      </c>
      <c r="L1389" t="s">
        <v>40</v>
      </c>
      <c r="M1389" t="s">
        <v>26</v>
      </c>
      <c r="N1389" t="s">
        <v>27</v>
      </c>
      <c r="O1389">
        <v>400013</v>
      </c>
      <c r="P1389">
        <v>60587.082000000002</v>
      </c>
      <c r="Q1389" t="s">
        <v>28</v>
      </c>
      <c r="R1389" t="s">
        <v>29</v>
      </c>
    </row>
    <row r="1390" spans="1:18" x14ac:dyDescent="0.3">
      <c r="A1390" t="s">
        <v>1517</v>
      </c>
      <c r="B1390" t="s">
        <v>1518</v>
      </c>
      <c r="C1390" t="s">
        <v>50</v>
      </c>
      <c r="D1390" t="s">
        <v>21</v>
      </c>
      <c r="E1390">
        <v>60587.082000000002</v>
      </c>
      <c r="F1390">
        <v>1</v>
      </c>
      <c r="G1390" s="1">
        <v>44493</v>
      </c>
      <c r="H1390" t="s">
        <v>31</v>
      </c>
      <c r="I1390" t="s">
        <v>23</v>
      </c>
      <c r="J1390" t="s">
        <v>24</v>
      </c>
      <c r="K1390">
        <v>7</v>
      </c>
      <c r="L1390" t="s">
        <v>36</v>
      </c>
      <c r="M1390" t="s">
        <v>37</v>
      </c>
      <c r="N1390" t="s">
        <v>27</v>
      </c>
      <c r="O1390">
        <v>400614</v>
      </c>
      <c r="P1390">
        <v>60587.082000000002</v>
      </c>
      <c r="Q1390" t="s">
        <v>28</v>
      </c>
      <c r="R1390" t="s">
        <v>29</v>
      </c>
    </row>
    <row r="1391" spans="1:18" x14ac:dyDescent="0.3">
      <c r="A1391" t="s">
        <v>1519</v>
      </c>
      <c r="B1391" t="s">
        <v>1520</v>
      </c>
      <c r="C1391" t="s">
        <v>50</v>
      </c>
      <c r="D1391" t="s">
        <v>21</v>
      </c>
      <c r="E1391">
        <v>61046.031000000003</v>
      </c>
      <c r="F1391">
        <v>1</v>
      </c>
      <c r="G1391" s="1">
        <v>44484</v>
      </c>
      <c r="H1391" t="s">
        <v>31</v>
      </c>
      <c r="I1391" t="s">
        <v>23</v>
      </c>
      <c r="J1391" t="s">
        <v>24</v>
      </c>
      <c r="K1391">
        <v>7</v>
      </c>
      <c r="L1391" t="s">
        <v>36</v>
      </c>
      <c r="M1391" t="s">
        <v>37</v>
      </c>
      <c r="N1391" t="s">
        <v>27</v>
      </c>
      <c r="O1391">
        <v>400614</v>
      </c>
      <c r="P1391">
        <v>61046.031000000003</v>
      </c>
      <c r="Q1391" t="s">
        <v>28</v>
      </c>
      <c r="R1391" t="s">
        <v>29</v>
      </c>
    </row>
    <row r="1392" spans="1:18" x14ac:dyDescent="0.3">
      <c r="A1392" t="s">
        <v>1521</v>
      </c>
      <c r="B1392" t="s">
        <v>1522</v>
      </c>
      <c r="C1392" t="s">
        <v>50</v>
      </c>
      <c r="D1392" t="s">
        <v>21</v>
      </c>
      <c r="E1392">
        <v>61198.98</v>
      </c>
      <c r="F1392">
        <v>1</v>
      </c>
      <c r="G1392" s="1">
        <v>44380</v>
      </c>
      <c r="H1392" t="s">
        <v>31</v>
      </c>
      <c r="I1392" t="s">
        <v>23</v>
      </c>
      <c r="J1392" t="s">
        <v>24</v>
      </c>
      <c r="K1392">
        <v>21</v>
      </c>
      <c r="L1392" t="s">
        <v>40</v>
      </c>
      <c r="M1392" t="s">
        <v>26</v>
      </c>
      <c r="N1392" t="s">
        <v>27</v>
      </c>
      <c r="O1392">
        <v>400013</v>
      </c>
      <c r="P1392">
        <v>61198.98</v>
      </c>
      <c r="Q1392" t="s">
        <v>28</v>
      </c>
      <c r="R1392" t="s">
        <v>29</v>
      </c>
    </row>
    <row r="1393" spans="1:18" x14ac:dyDescent="0.3">
      <c r="A1393" t="s">
        <v>804</v>
      </c>
      <c r="B1393" t="s">
        <v>1523</v>
      </c>
      <c r="C1393" t="s">
        <v>50</v>
      </c>
      <c r="D1393" t="s">
        <v>21</v>
      </c>
      <c r="E1393">
        <v>61649.055</v>
      </c>
      <c r="F1393">
        <v>1</v>
      </c>
      <c r="G1393" s="1">
        <v>44410</v>
      </c>
      <c r="H1393" t="s">
        <v>31</v>
      </c>
      <c r="I1393" t="s">
        <v>23</v>
      </c>
      <c r="J1393" t="s">
        <v>24</v>
      </c>
      <c r="K1393">
        <v>21</v>
      </c>
      <c r="L1393" t="s">
        <v>40</v>
      </c>
      <c r="M1393" t="s">
        <v>26</v>
      </c>
      <c r="N1393" t="s">
        <v>27</v>
      </c>
      <c r="O1393">
        <v>400013</v>
      </c>
      <c r="P1393">
        <v>61649.055</v>
      </c>
      <c r="Q1393" t="s">
        <v>28</v>
      </c>
      <c r="R1393" t="s">
        <v>29</v>
      </c>
    </row>
    <row r="1394" spans="1:18" x14ac:dyDescent="0.3">
      <c r="A1394" t="s">
        <v>1524</v>
      </c>
      <c r="B1394" t="s">
        <v>1511</v>
      </c>
      <c r="C1394" t="s">
        <v>50</v>
      </c>
      <c r="D1394" t="s">
        <v>21</v>
      </c>
      <c r="E1394">
        <v>62118</v>
      </c>
      <c r="F1394">
        <v>1</v>
      </c>
      <c r="G1394" s="1">
        <v>44432</v>
      </c>
      <c r="H1394" t="s">
        <v>31</v>
      </c>
      <c r="I1394" t="s">
        <v>23</v>
      </c>
      <c r="J1394" t="s">
        <v>24</v>
      </c>
      <c r="K1394">
        <v>1</v>
      </c>
      <c r="L1394" t="s">
        <v>32</v>
      </c>
      <c r="M1394" t="s">
        <v>26</v>
      </c>
      <c r="N1394" t="s">
        <v>27</v>
      </c>
      <c r="O1394">
        <v>400049</v>
      </c>
      <c r="P1394">
        <v>62118</v>
      </c>
      <c r="Q1394" t="s">
        <v>28</v>
      </c>
      <c r="R1394" t="s">
        <v>29</v>
      </c>
    </row>
    <row r="1395" spans="1:18" x14ac:dyDescent="0.3">
      <c r="A1395" t="s">
        <v>1525</v>
      </c>
      <c r="B1395" t="s">
        <v>1511</v>
      </c>
      <c r="C1395" t="s">
        <v>50</v>
      </c>
      <c r="D1395" t="s">
        <v>21</v>
      </c>
      <c r="E1395">
        <v>62118</v>
      </c>
      <c r="F1395">
        <v>1</v>
      </c>
      <c r="G1395" s="1">
        <v>44436</v>
      </c>
      <c r="H1395" t="s">
        <v>31</v>
      </c>
      <c r="I1395" t="s">
        <v>23</v>
      </c>
      <c r="J1395" t="s">
        <v>24</v>
      </c>
      <c r="K1395">
        <v>1</v>
      </c>
      <c r="L1395" t="s">
        <v>32</v>
      </c>
      <c r="M1395" t="s">
        <v>26</v>
      </c>
      <c r="N1395" t="s">
        <v>27</v>
      </c>
      <c r="O1395">
        <v>400049</v>
      </c>
      <c r="P1395">
        <v>62118</v>
      </c>
      <c r="Q1395" t="s">
        <v>28</v>
      </c>
      <c r="R1395" t="s">
        <v>29</v>
      </c>
    </row>
    <row r="1396" spans="1:18" x14ac:dyDescent="0.3">
      <c r="A1396" t="s">
        <v>1526</v>
      </c>
      <c r="B1396" t="s">
        <v>1523</v>
      </c>
      <c r="C1396" t="s">
        <v>50</v>
      </c>
      <c r="D1396" t="s">
        <v>21</v>
      </c>
      <c r="E1396">
        <v>62209.8</v>
      </c>
      <c r="F1396">
        <v>1</v>
      </c>
      <c r="G1396" s="1">
        <v>44423</v>
      </c>
      <c r="H1396" t="s">
        <v>31</v>
      </c>
      <c r="I1396" t="s">
        <v>23</v>
      </c>
      <c r="J1396" t="s">
        <v>24</v>
      </c>
      <c r="K1396">
        <v>21</v>
      </c>
      <c r="L1396" t="s">
        <v>40</v>
      </c>
      <c r="M1396" t="s">
        <v>26</v>
      </c>
      <c r="N1396" t="s">
        <v>27</v>
      </c>
      <c r="O1396">
        <v>400013</v>
      </c>
      <c r="P1396">
        <v>62209.8</v>
      </c>
      <c r="Q1396" t="s">
        <v>28</v>
      </c>
      <c r="R1396" t="s">
        <v>29</v>
      </c>
    </row>
    <row r="1397" spans="1:18" x14ac:dyDescent="0.3">
      <c r="A1397" t="s">
        <v>1527</v>
      </c>
      <c r="B1397" t="s">
        <v>1511</v>
      </c>
      <c r="C1397" t="s">
        <v>50</v>
      </c>
      <c r="D1397" t="s">
        <v>21</v>
      </c>
      <c r="E1397">
        <v>62209.8</v>
      </c>
      <c r="F1397">
        <v>1</v>
      </c>
      <c r="G1397" s="1">
        <v>44383</v>
      </c>
      <c r="H1397" t="s">
        <v>31</v>
      </c>
      <c r="I1397" t="s">
        <v>23</v>
      </c>
      <c r="J1397" t="s">
        <v>24</v>
      </c>
      <c r="K1397">
        <v>21</v>
      </c>
      <c r="L1397" t="s">
        <v>40</v>
      </c>
      <c r="M1397" t="s">
        <v>26</v>
      </c>
      <c r="N1397" t="s">
        <v>27</v>
      </c>
      <c r="O1397">
        <v>400013</v>
      </c>
      <c r="P1397">
        <v>62209.8</v>
      </c>
      <c r="Q1397" t="s">
        <v>28</v>
      </c>
      <c r="R1397" t="s">
        <v>29</v>
      </c>
    </row>
    <row r="1398" spans="1:18" x14ac:dyDescent="0.3">
      <c r="A1398" t="s">
        <v>1528</v>
      </c>
      <c r="B1398" t="s">
        <v>1463</v>
      </c>
      <c r="C1398" t="s">
        <v>50</v>
      </c>
      <c r="D1398" t="s">
        <v>21</v>
      </c>
      <c r="E1398">
        <v>62209.8</v>
      </c>
      <c r="F1398">
        <v>1</v>
      </c>
      <c r="G1398" s="1">
        <v>44419</v>
      </c>
      <c r="H1398" t="s">
        <v>31</v>
      </c>
      <c r="I1398" t="s">
        <v>23</v>
      </c>
      <c r="J1398" t="s">
        <v>24</v>
      </c>
      <c r="K1398">
        <v>21</v>
      </c>
      <c r="L1398" t="s">
        <v>40</v>
      </c>
      <c r="M1398" t="s">
        <v>26</v>
      </c>
      <c r="N1398" t="s">
        <v>27</v>
      </c>
      <c r="O1398">
        <v>400013</v>
      </c>
      <c r="P1398">
        <v>62209.8</v>
      </c>
      <c r="Q1398" t="s">
        <v>28</v>
      </c>
      <c r="R1398" t="s">
        <v>29</v>
      </c>
    </row>
    <row r="1399" spans="1:18" x14ac:dyDescent="0.3">
      <c r="A1399" t="s">
        <v>1529</v>
      </c>
      <c r="B1399" t="s">
        <v>1483</v>
      </c>
      <c r="C1399" t="s">
        <v>50</v>
      </c>
      <c r="D1399" t="s">
        <v>21</v>
      </c>
      <c r="E1399">
        <v>62209.8</v>
      </c>
      <c r="F1399">
        <v>1</v>
      </c>
      <c r="G1399" s="1">
        <v>44417</v>
      </c>
      <c r="H1399" t="s">
        <v>31</v>
      </c>
      <c r="I1399" t="s">
        <v>23</v>
      </c>
      <c r="J1399" t="s">
        <v>24</v>
      </c>
      <c r="K1399">
        <v>1</v>
      </c>
      <c r="L1399" t="s">
        <v>32</v>
      </c>
      <c r="M1399" t="s">
        <v>26</v>
      </c>
      <c r="N1399" t="s">
        <v>27</v>
      </c>
      <c r="O1399">
        <v>400049</v>
      </c>
      <c r="P1399">
        <v>62209.8</v>
      </c>
      <c r="Q1399" t="s">
        <v>28</v>
      </c>
      <c r="R1399" t="s">
        <v>29</v>
      </c>
    </row>
    <row r="1400" spans="1:18" x14ac:dyDescent="0.3">
      <c r="A1400" t="s">
        <v>1530</v>
      </c>
      <c r="B1400" t="s">
        <v>1523</v>
      </c>
      <c r="C1400" t="s">
        <v>50</v>
      </c>
      <c r="D1400" t="s">
        <v>21</v>
      </c>
      <c r="E1400">
        <v>62209.8</v>
      </c>
      <c r="F1400">
        <v>1</v>
      </c>
      <c r="G1400" s="1">
        <v>44390</v>
      </c>
      <c r="H1400" t="s">
        <v>31</v>
      </c>
      <c r="I1400" t="s">
        <v>23</v>
      </c>
      <c r="J1400" t="s">
        <v>24</v>
      </c>
      <c r="K1400">
        <v>4</v>
      </c>
      <c r="L1400" t="s">
        <v>68</v>
      </c>
      <c r="M1400" t="s">
        <v>69</v>
      </c>
      <c r="N1400" t="s">
        <v>70</v>
      </c>
      <c r="O1400">
        <v>380053</v>
      </c>
      <c r="P1400">
        <v>62209.8</v>
      </c>
      <c r="Q1400" t="s">
        <v>28</v>
      </c>
      <c r="R1400" t="s">
        <v>29</v>
      </c>
    </row>
    <row r="1401" spans="1:18" x14ac:dyDescent="0.3">
      <c r="A1401" t="s">
        <v>1531</v>
      </c>
      <c r="B1401" t="s">
        <v>1469</v>
      </c>
      <c r="C1401" t="s">
        <v>50</v>
      </c>
      <c r="D1401" t="s">
        <v>21</v>
      </c>
      <c r="E1401">
        <v>62719.8</v>
      </c>
      <c r="F1401">
        <v>1</v>
      </c>
      <c r="G1401" s="1">
        <v>44559</v>
      </c>
      <c r="H1401" t="s">
        <v>31</v>
      </c>
      <c r="I1401" t="s">
        <v>23</v>
      </c>
      <c r="J1401" t="s">
        <v>24</v>
      </c>
      <c r="K1401">
        <v>21</v>
      </c>
      <c r="L1401" t="s">
        <v>40</v>
      </c>
      <c r="M1401" t="s">
        <v>26</v>
      </c>
      <c r="N1401" t="s">
        <v>27</v>
      </c>
      <c r="O1401">
        <v>400013</v>
      </c>
      <c r="P1401">
        <v>62719.8</v>
      </c>
      <c r="Q1401" t="s">
        <v>28</v>
      </c>
      <c r="R1401" t="s">
        <v>29</v>
      </c>
    </row>
    <row r="1402" spans="1:18" x14ac:dyDescent="0.3">
      <c r="A1402" t="s">
        <v>1531</v>
      </c>
      <c r="B1402" t="s">
        <v>1511</v>
      </c>
      <c r="C1402" t="s">
        <v>50</v>
      </c>
      <c r="D1402" t="s">
        <v>21</v>
      </c>
      <c r="E1402">
        <v>62719.8</v>
      </c>
      <c r="F1402">
        <v>1</v>
      </c>
      <c r="G1402" s="1">
        <v>44559</v>
      </c>
      <c r="H1402" t="s">
        <v>31</v>
      </c>
      <c r="I1402" t="s">
        <v>23</v>
      </c>
      <c r="J1402" t="s">
        <v>24</v>
      </c>
      <c r="K1402">
        <v>21</v>
      </c>
      <c r="L1402" t="s">
        <v>40</v>
      </c>
      <c r="M1402" t="s">
        <v>26</v>
      </c>
      <c r="N1402" t="s">
        <v>27</v>
      </c>
      <c r="O1402">
        <v>400013</v>
      </c>
      <c r="P1402">
        <v>62719.8</v>
      </c>
      <c r="Q1402" t="s">
        <v>28</v>
      </c>
      <c r="R1402" t="s">
        <v>29</v>
      </c>
    </row>
    <row r="1403" spans="1:18" x14ac:dyDescent="0.3">
      <c r="A1403" t="s">
        <v>1532</v>
      </c>
      <c r="B1403" t="s">
        <v>1463</v>
      </c>
      <c r="C1403" t="s">
        <v>50</v>
      </c>
      <c r="D1403" t="s">
        <v>21</v>
      </c>
      <c r="E1403">
        <v>62719.8</v>
      </c>
      <c r="F1403">
        <v>1</v>
      </c>
      <c r="G1403" s="1">
        <v>44512</v>
      </c>
      <c r="H1403" t="s">
        <v>31</v>
      </c>
      <c r="I1403" t="s">
        <v>23</v>
      </c>
      <c r="J1403" t="s">
        <v>24</v>
      </c>
      <c r="K1403">
        <v>21</v>
      </c>
      <c r="L1403" t="s">
        <v>40</v>
      </c>
      <c r="M1403" t="s">
        <v>26</v>
      </c>
      <c r="N1403" t="s">
        <v>27</v>
      </c>
      <c r="O1403">
        <v>400013</v>
      </c>
      <c r="P1403">
        <v>62719.8</v>
      </c>
      <c r="Q1403" t="s">
        <v>28</v>
      </c>
      <c r="R1403" t="s">
        <v>29</v>
      </c>
    </row>
    <row r="1404" spans="1:18" x14ac:dyDescent="0.3">
      <c r="A1404" t="s">
        <v>1533</v>
      </c>
      <c r="B1404" t="s">
        <v>1469</v>
      </c>
      <c r="C1404" t="s">
        <v>50</v>
      </c>
      <c r="D1404" t="s">
        <v>21</v>
      </c>
      <c r="E1404">
        <v>63229.8</v>
      </c>
      <c r="F1404">
        <v>1</v>
      </c>
      <c r="G1404" s="1">
        <v>44387</v>
      </c>
      <c r="H1404" t="s">
        <v>31</v>
      </c>
      <c r="I1404" t="s">
        <v>23</v>
      </c>
      <c r="J1404" t="s">
        <v>24</v>
      </c>
      <c r="K1404">
        <v>1</v>
      </c>
      <c r="L1404" t="s">
        <v>32</v>
      </c>
      <c r="M1404" t="s">
        <v>26</v>
      </c>
      <c r="N1404" t="s">
        <v>27</v>
      </c>
      <c r="O1404">
        <v>400049</v>
      </c>
      <c r="P1404">
        <v>63229.8</v>
      </c>
      <c r="Q1404" t="s">
        <v>28</v>
      </c>
      <c r="R1404" t="s">
        <v>29</v>
      </c>
    </row>
    <row r="1405" spans="1:18" x14ac:dyDescent="0.3">
      <c r="A1405" t="s">
        <v>1534</v>
      </c>
      <c r="B1405" t="s">
        <v>1463</v>
      </c>
      <c r="C1405" t="s">
        <v>50</v>
      </c>
      <c r="D1405" t="s">
        <v>21</v>
      </c>
      <c r="E1405">
        <v>63229.8</v>
      </c>
      <c r="F1405">
        <v>1</v>
      </c>
      <c r="G1405" s="1">
        <v>44406</v>
      </c>
      <c r="H1405" t="s">
        <v>31</v>
      </c>
      <c r="I1405" t="s">
        <v>23</v>
      </c>
      <c r="J1405" t="s">
        <v>24</v>
      </c>
      <c r="K1405">
        <v>21</v>
      </c>
      <c r="L1405" t="s">
        <v>40</v>
      </c>
      <c r="M1405" t="s">
        <v>26</v>
      </c>
      <c r="N1405" t="s">
        <v>27</v>
      </c>
      <c r="O1405">
        <v>400013</v>
      </c>
      <c r="P1405">
        <v>63229.8</v>
      </c>
      <c r="Q1405" t="s">
        <v>28</v>
      </c>
      <c r="R1405" t="s">
        <v>29</v>
      </c>
    </row>
    <row r="1406" spans="1:18" x14ac:dyDescent="0.3">
      <c r="A1406" t="s">
        <v>1534</v>
      </c>
      <c r="B1406" t="s">
        <v>1463</v>
      </c>
      <c r="C1406" t="s">
        <v>50</v>
      </c>
      <c r="D1406" t="s">
        <v>21</v>
      </c>
      <c r="E1406">
        <v>63229.8</v>
      </c>
      <c r="F1406">
        <v>1</v>
      </c>
      <c r="G1406" s="1">
        <v>44407</v>
      </c>
      <c r="H1406" t="s">
        <v>55</v>
      </c>
      <c r="I1406" t="s">
        <v>23</v>
      </c>
      <c r="J1406" t="s">
        <v>24</v>
      </c>
      <c r="K1406">
        <v>21</v>
      </c>
      <c r="L1406" t="s">
        <v>40</v>
      </c>
      <c r="M1406" t="s">
        <v>26</v>
      </c>
      <c r="N1406" t="s">
        <v>27</v>
      </c>
      <c r="O1406">
        <v>400013</v>
      </c>
      <c r="P1406">
        <v>63229.8</v>
      </c>
      <c r="Q1406" t="s">
        <v>28</v>
      </c>
      <c r="R1406" t="s">
        <v>29</v>
      </c>
    </row>
    <row r="1407" spans="1:18" x14ac:dyDescent="0.3">
      <c r="A1407" t="s">
        <v>1534</v>
      </c>
      <c r="B1407" t="s">
        <v>1463</v>
      </c>
      <c r="C1407" t="s">
        <v>50</v>
      </c>
      <c r="D1407" t="s">
        <v>21</v>
      </c>
      <c r="E1407">
        <v>63229.8</v>
      </c>
      <c r="F1407">
        <v>1</v>
      </c>
      <c r="G1407" s="1">
        <v>44407</v>
      </c>
      <c r="H1407" t="s">
        <v>31</v>
      </c>
      <c r="I1407" t="s">
        <v>23</v>
      </c>
      <c r="J1407" t="s">
        <v>24</v>
      </c>
      <c r="K1407">
        <v>21</v>
      </c>
      <c r="L1407" t="s">
        <v>40</v>
      </c>
      <c r="M1407" t="s">
        <v>26</v>
      </c>
      <c r="N1407" t="s">
        <v>27</v>
      </c>
      <c r="O1407">
        <v>400013</v>
      </c>
      <c r="P1407">
        <v>63229.8</v>
      </c>
      <c r="Q1407" t="s">
        <v>28</v>
      </c>
      <c r="R1407" t="s">
        <v>29</v>
      </c>
    </row>
    <row r="1408" spans="1:18" x14ac:dyDescent="0.3">
      <c r="A1408" t="s">
        <v>1535</v>
      </c>
      <c r="B1408" t="s">
        <v>1536</v>
      </c>
      <c r="C1408" t="s">
        <v>50</v>
      </c>
      <c r="D1408" t="s">
        <v>21</v>
      </c>
      <c r="E1408">
        <v>63238.98</v>
      </c>
      <c r="F1408">
        <v>1</v>
      </c>
      <c r="G1408" s="1">
        <v>44478</v>
      </c>
      <c r="H1408" t="s">
        <v>31</v>
      </c>
      <c r="I1408" t="s">
        <v>23</v>
      </c>
      <c r="J1408" t="s">
        <v>24</v>
      </c>
      <c r="K1408">
        <v>21</v>
      </c>
      <c r="L1408" t="s">
        <v>40</v>
      </c>
      <c r="M1408" t="s">
        <v>26</v>
      </c>
      <c r="N1408" t="s">
        <v>27</v>
      </c>
      <c r="O1408">
        <v>400013</v>
      </c>
      <c r="P1408">
        <v>63238.98</v>
      </c>
      <c r="Q1408" t="s">
        <v>28</v>
      </c>
      <c r="R1408" t="s">
        <v>29</v>
      </c>
    </row>
    <row r="1409" spans="1:18" x14ac:dyDescent="0.3">
      <c r="A1409" t="s">
        <v>1537</v>
      </c>
      <c r="B1409" t="s">
        <v>1538</v>
      </c>
      <c r="C1409" t="s">
        <v>50</v>
      </c>
      <c r="D1409" t="s">
        <v>21</v>
      </c>
      <c r="E1409">
        <v>64203.155400000003</v>
      </c>
      <c r="F1409">
        <v>1</v>
      </c>
      <c r="G1409" s="1">
        <v>44525</v>
      </c>
      <c r="H1409" t="s">
        <v>31</v>
      </c>
      <c r="I1409" t="s">
        <v>23</v>
      </c>
      <c r="J1409" t="s">
        <v>24</v>
      </c>
      <c r="K1409">
        <v>4</v>
      </c>
      <c r="L1409" t="s">
        <v>68</v>
      </c>
      <c r="M1409" t="s">
        <v>69</v>
      </c>
      <c r="N1409" t="s">
        <v>70</v>
      </c>
      <c r="O1409">
        <v>380053</v>
      </c>
      <c r="P1409">
        <v>64203.155400000003</v>
      </c>
      <c r="Q1409" t="s">
        <v>28</v>
      </c>
      <c r="R1409" t="s">
        <v>29</v>
      </c>
    </row>
    <row r="1410" spans="1:18" x14ac:dyDescent="0.3">
      <c r="A1410" t="s">
        <v>1539</v>
      </c>
      <c r="B1410" t="s">
        <v>1540</v>
      </c>
      <c r="C1410" t="s">
        <v>50</v>
      </c>
      <c r="D1410" t="s">
        <v>21</v>
      </c>
      <c r="E1410">
        <v>64249.8</v>
      </c>
      <c r="F1410">
        <v>1</v>
      </c>
      <c r="G1410" s="1">
        <v>44527</v>
      </c>
      <c r="H1410" t="s">
        <v>31</v>
      </c>
      <c r="I1410" t="s">
        <v>23</v>
      </c>
      <c r="J1410" t="s">
        <v>24</v>
      </c>
      <c r="K1410">
        <v>31</v>
      </c>
      <c r="L1410" t="s">
        <v>25</v>
      </c>
      <c r="M1410" t="s">
        <v>26</v>
      </c>
      <c r="N1410" t="s">
        <v>27</v>
      </c>
      <c r="O1410">
        <v>400022</v>
      </c>
      <c r="P1410">
        <v>64249.8</v>
      </c>
      <c r="Q1410" t="s">
        <v>28</v>
      </c>
      <c r="R1410" t="s">
        <v>29</v>
      </c>
    </row>
    <row r="1411" spans="1:18" x14ac:dyDescent="0.3">
      <c r="A1411" t="s">
        <v>1541</v>
      </c>
      <c r="B1411" t="s">
        <v>1542</v>
      </c>
      <c r="C1411" t="s">
        <v>50</v>
      </c>
      <c r="D1411" t="s">
        <v>21</v>
      </c>
      <c r="E1411">
        <v>64249.8</v>
      </c>
      <c r="F1411">
        <v>1</v>
      </c>
      <c r="G1411" s="1">
        <v>44497</v>
      </c>
      <c r="H1411" t="s">
        <v>31</v>
      </c>
      <c r="I1411" t="s">
        <v>23</v>
      </c>
      <c r="J1411" t="s">
        <v>24</v>
      </c>
      <c r="K1411">
        <v>7</v>
      </c>
      <c r="L1411" t="s">
        <v>36</v>
      </c>
      <c r="M1411" t="s">
        <v>37</v>
      </c>
      <c r="N1411" t="s">
        <v>27</v>
      </c>
      <c r="O1411">
        <v>400614</v>
      </c>
      <c r="P1411">
        <v>64249.8</v>
      </c>
      <c r="Q1411" t="s">
        <v>28</v>
      </c>
      <c r="R1411" t="s">
        <v>29</v>
      </c>
    </row>
    <row r="1412" spans="1:18" x14ac:dyDescent="0.3">
      <c r="A1412" t="s">
        <v>1541</v>
      </c>
      <c r="B1412" t="s">
        <v>1542</v>
      </c>
      <c r="C1412" t="s">
        <v>50</v>
      </c>
      <c r="D1412" t="s">
        <v>21</v>
      </c>
      <c r="E1412">
        <v>64249.8</v>
      </c>
      <c r="F1412">
        <v>1</v>
      </c>
      <c r="G1412" s="1">
        <v>44474</v>
      </c>
      <c r="H1412" t="s">
        <v>31</v>
      </c>
      <c r="I1412" t="s">
        <v>23</v>
      </c>
      <c r="J1412" t="s">
        <v>24</v>
      </c>
      <c r="K1412">
        <v>7</v>
      </c>
      <c r="L1412" t="s">
        <v>36</v>
      </c>
      <c r="M1412" t="s">
        <v>37</v>
      </c>
      <c r="N1412" t="s">
        <v>27</v>
      </c>
      <c r="O1412">
        <v>400614</v>
      </c>
      <c r="P1412">
        <v>64249.8</v>
      </c>
      <c r="Q1412" t="s">
        <v>28</v>
      </c>
      <c r="R1412" t="s">
        <v>29</v>
      </c>
    </row>
    <row r="1413" spans="1:18" x14ac:dyDescent="0.3">
      <c r="A1413" t="s">
        <v>1541</v>
      </c>
      <c r="B1413" t="s">
        <v>1543</v>
      </c>
      <c r="C1413" t="s">
        <v>50</v>
      </c>
      <c r="D1413" t="s">
        <v>21</v>
      </c>
      <c r="E1413">
        <v>64249.8</v>
      </c>
      <c r="F1413">
        <v>1</v>
      </c>
      <c r="G1413" s="1">
        <v>44497</v>
      </c>
      <c r="H1413" t="s">
        <v>31</v>
      </c>
      <c r="I1413" t="s">
        <v>23</v>
      </c>
      <c r="J1413" t="s">
        <v>24</v>
      </c>
      <c r="K1413">
        <v>7</v>
      </c>
      <c r="L1413" t="s">
        <v>36</v>
      </c>
      <c r="M1413" t="s">
        <v>37</v>
      </c>
      <c r="N1413" t="s">
        <v>27</v>
      </c>
      <c r="O1413">
        <v>400614</v>
      </c>
      <c r="P1413">
        <v>64249.8</v>
      </c>
      <c r="Q1413" t="s">
        <v>28</v>
      </c>
      <c r="R1413" t="s">
        <v>29</v>
      </c>
    </row>
    <row r="1414" spans="1:18" x14ac:dyDescent="0.3">
      <c r="A1414" t="s">
        <v>1541</v>
      </c>
      <c r="B1414" t="s">
        <v>1540</v>
      </c>
      <c r="C1414" t="s">
        <v>50</v>
      </c>
      <c r="D1414" t="s">
        <v>21</v>
      </c>
      <c r="E1414">
        <v>64249.8</v>
      </c>
      <c r="F1414">
        <v>1</v>
      </c>
      <c r="G1414" s="1">
        <v>44497</v>
      </c>
      <c r="H1414" t="s">
        <v>31</v>
      </c>
      <c r="I1414" t="s">
        <v>23</v>
      </c>
      <c r="J1414" t="s">
        <v>24</v>
      </c>
      <c r="K1414">
        <v>7</v>
      </c>
      <c r="L1414" t="s">
        <v>36</v>
      </c>
      <c r="M1414" t="s">
        <v>37</v>
      </c>
      <c r="N1414" t="s">
        <v>27</v>
      </c>
      <c r="O1414">
        <v>400614</v>
      </c>
      <c r="P1414">
        <v>64249.8</v>
      </c>
      <c r="Q1414" t="s">
        <v>28</v>
      </c>
      <c r="R1414" t="s">
        <v>29</v>
      </c>
    </row>
    <row r="1415" spans="1:18" x14ac:dyDescent="0.3">
      <c r="A1415" t="s">
        <v>1541</v>
      </c>
      <c r="B1415" t="s">
        <v>1542</v>
      </c>
      <c r="C1415" t="s">
        <v>50</v>
      </c>
      <c r="D1415" t="s">
        <v>21</v>
      </c>
      <c r="E1415">
        <v>64249.8</v>
      </c>
      <c r="F1415">
        <v>1</v>
      </c>
      <c r="G1415" s="1">
        <v>44497</v>
      </c>
      <c r="H1415" t="s">
        <v>31</v>
      </c>
      <c r="I1415" t="s">
        <v>23</v>
      </c>
      <c r="J1415" t="s">
        <v>24</v>
      </c>
      <c r="K1415">
        <v>7</v>
      </c>
      <c r="L1415" t="s">
        <v>36</v>
      </c>
      <c r="M1415" t="s">
        <v>37</v>
      </c>
      <c r="N1415" t="s">
        <v>27</v>
      </c>
      <c r="O1415">
        <v>400614</v>
      </c>
      <c r="P1415">
        <v>64249.8</v>
      </c>
      <c r="Q1415" t="s">
        <v>28</v>
      </c>
      <c r="R1415" t="s">
        <v>29</v>
      </c>
    </row>
    <row r="1416" spans="1:18" x14ac:dyDescent="0.3">
      <c r="A1416" t="s">
        <v>1544</v>
      </c>
      <c r="B1416" t="s">
        <v>1538</v>
      </c>
      <c r="C1416" t="s">
        <v>50</v>
      </c>
      <c r="D1416" t="s">
        <v>21</v>
      </c>
      <c r="E1416">
        <v>64249.8</v>
      </c>
      <c r="F1416">
        <v>1</v>
      </c>
      <c r="G1416" s="1">
        <v>44474</v>
      </c>
      <c r="H1416" t="s">
        <v>31</v>
      </c>
      <c r="I1416" t="s">
        <v>23</v>
      </c>
      <c r="J1416" t="s">
        <v>24</v>
      </c>
      <c r="K1416">
        <v>4</v>
      </c>
      <c r="L1416" t="s">
        <v>68</v>
      </c>
      <c r="M1416" t="s">
        <v>69</v>
      </c>
      <c r="N1416" t="s">
        <v>70</v>
      </c>
      <c r="O1416">
        <v>380053</v>
      </c>
      <c r="P1416">
        <v>64249.8</v>
      </c>
      <c r="Q1416" t="s">
        <v>28</v>
      </c>
      <c r="R1416" t="s">
        <v>29</v>
      </c>
    </row>
    <row r="1417" spans="1:18" x14ac:dyDescent="0.3">
      <c r="A1417" t="s">
        <v>238</v>
      </c>
      <c r="B1417" t="s">
        <v>1538</v>
      </c>
      <c r="C1417" t="s">
        <v>50</v>
      </c>
      <c r="D1417" t="s">
        <v>21</v>
      </c>
      <c r="E1417">
        <v>64249.8</v>
      </c>
      <c r="F1417">
        <v>1</v>
      </c>
      <c r="G1417" s="1">
        <v>44474</v>
      </c>
      <c r="H1417" t="s">
        <v>31</v>
      </c>
      <c r="I1417" t="s">
        <v>23</v>
      </c>
      <c r="J1417" t="s">
        <v>24</v>
      </c>
      <c r="K1417">
        <v>1</v>
      </c>
      <c r="L1417" t="s">
        <v>32</v>
      </c>
      <c r="M1417" t="s">
        <v>26</v>
      </c>
      <c r="N1417" t="s">
        <v>27</v>
      </c>
      <c r="O1417">
        <v>400049</v>
      </c>
      <c r="P1417">
        <v>64249.8</v>
      </c>
      <c r="Q1417" t="s">
        <v>28</v>
      </c>
      <c r="R1417" t="s">
        <v>29</v>
      </c>
    </row>
    <row r="1418" spans="1:18" x14ac:dyDescent="0.3">
      <c r="A1418" t="s">
        <v>1541</v>
      </c>
      <c r="B1418" t="s">
        <v>1543</v>
      </c>
      <c r="C1418" t="s">
        <v>50</v>
      </c>
      <c r="D1418" t="s">
        <v>21</v>
      </c>
      <c r="E1418">
        <v>64249.8</v>
      </c>
      <c r="F1418">
        <v>1</v>
      </c>
      <c r="G1418" s="1">
        <v>44474</v>
      </c>
      <c r="H1418" t="s">
        <v>31</v>
      </c>
      <c r="I1418" t="s">
        <v>23</v>
      </c>
      <c r="J1418" t="s">
        <v>24</v>
      </c>
      <c r="K1418">
        <v>7</v>
      </c>
      <c r="L1418" t="s">
        <v>36</v>
      </c>
      <c r="M1418" t="s">
        <v>37</v>
      </c>
      <c r="N1418" t="s">
        <v>27</v>
      </c>
      <c r="O1418">
        <v>400614</v>
      </c>
      <c r="P1418">
        <v>64249.8</v>
      </c>
      <c r="Q1418" t="s">
        <v>28</v>
      </c>
      <c r="R1418" t="s">
        <v>29</v>
      </c>
    </row>
    <row r="1419" spans="1:18" x14ac:dyDescent="0.3">
      <c r="A1419" t="s">
        <v>1541</v>
      </c>
      <c r="B1419" t="s">
        <v>1540</v>
      </c>
      <c r="C1419" t="s">
        <v>50</v>
      </c>
      <c r="D1419" t="s">
        <v>21</v>
      </c>
      <c r="E1419">
        <v>64249.8</v>
      </c>
      <c r="F1419">
        <v>1</v>
      </c>
      <c r="G1419" s="1">
        <v>44474</v>
      </c>
      <c r="H1419" t="s">
        <v>31</v>
      </c>
      <c r="I1419" t="s">
        <v>23</v>
      </c>
      <c r="J1419" t="s">
        <v>24</v>
      </c>
      <c r="K1419">
        <v>7</v>
      </c>
      <c r="L1419" t="s">
        <v>36</v>
      </c>
      <c r="M1419" t="s">
        <v>37</v>
      </c>
      <c r="N1419" t="s">
        <v>27</v>
      </c>
      <c r="O1419">
        <v>400614</v>
      </c>
      <c r="P1419">
        <v>64249.8</v>
      </c>
      <c r="Q1419" t="s">
        <v>28</v>
      </c>
      <c r="R1419" t="s">
        <v>29</v>
      </c>
    </row>
    <row r="1420" spans="1:18" x14ac:dyDescent="0.3">
      <c r="A1420" t="s">
        <v>1541</v>
      </c>
      <c r="B1420" t="s">
        <v>1542</v>
      </c>
      <c r="C1420" t="s">
        <v>50</v>
      </c>
      <c r="D1420" t="s">
        <v>21</v>
      </c>
      <c r="E1420">
        <v>64249.8</v>
      </c>
      <c r="F1420">
        <v>1</v>
      </c>
      <c r="G1420" s="1">
        <v>44474</v>
      </c>
      <c r="H1420" t="s">
        <v>31</v>
      </c>
      <c r="I1420" t="s">
        <v>23</v>
      </c>
      <c r="J1420" t="s">
        <v>24</v>
      </c>
      <c r="K1420">
        <v>7</v>
      </c>
      <c r="L1420" t="s">
        <v>36</v>
      </c>
      <c r="M1420" t="s">
        <v>37</v>
      </c>
      <c r="N1420" t="s">
        <v>27</v>
      </c>
      <c r="O1420">
        <v>400614</v>
      </c>
      <c r="P1420">
        <v>64249.8</v>
      </c>
      <c r="Q1420" t="s">
        <v>28</v>
      </c>
      <c r="R1420" t="s">
        <v>29</v>
      </c>
    </row>
    <row r="1421" spans="1:18" x14ac:dyDescent="0.3">
      <c r="A1421" t="s">
        <v>1539</v>
      </c>
      <c r="B1421" t="s">
        <v>1540</v>
      </c>
      <c r="C1421" t="s">
        <v>50</v>
      </c>
      <c r="D1421" t="s">
        <v>21</v>
      </c>
      <c r="E1421">
        <v>64249.8</v>
      </c>
      <c r="F1421">
        <v>1</v>
      </c>
      <c r="G1421" s="1">
        <v>44474</v>
      </c>
      <c r="H1421" t="s">
        <v>31</v>
      </c>
      <c r="I1421" t="s">
        <v>23</v>
      </c>
      <c r="J1421" t="s">
        <v>24</v>
      </c>
      <c r="K1421">
        <v>31</v>
      </c>
      <c r="L1421" t="s">
        <v>25</v>
      </c>
      <c r="M1421" t="s">
        <v>26</v>
      </c>
      <c r="N1421" t="s">
        <v>27</v>
      </c>
      <c r="O1421">
        <v>400022</v>
      </c>
      <c r="P1421">
        <v>64249.8</v>
      </c>
      <c r="Q1421" t="s">
        <v>28</v>
      </c>
      <c r="R1421" t="s">
        <v>29</v>
      </c>
    </row>
    <row r="1422" spans="1:18" x14ac:dyDescent="0.3">
      <c r="A1422" t="s">
        <v>1545</v>
      </c>
      <c r="B1422" t="s">
        <v>1543</v>
      </c>
      <c r="C1422" t="s">
        <v>50</v>
      </c>
      <c r="D1422" t="s">
        <v>21</v>
      </c>
      <c r="E1422">
        <v>64249.8</v>
      </c>
      <c r="F1422">
        <v>1</v>
      </c>
      <c r="G1422" s="1">
        <v>44474</v>
      </c>
      <c r="H1422" t="s">
        <v>31</v>
      </c>
      <c r="I1422" t="s">
        <v>23</v>
      </c>
      <c r="J1422" t="s">
        <v>24</v>
      </c>
      <c r="K1422">
        <v>7</v>
      </c>
      <c r="L1422" t="s">
        <v>36</v>
      </c>
      <c r="M1422" t="s">
        <v>37</v>
      </c>
      <c r="N1422" t="s">
        <v>27</v>
      </c>
      <c r="O1422">
        <v>400614</v>
      </c>
      <c r="P1422">
        <v>64249.8</v>
      </c>
      <c r="Q1422" t="s">
        <v>28</v>
      </c>
      <c r="R1422" t="s">
        <v>29</v>
      </c>
    </row>
    <row r="1423" spans="1:18" x14ac:dyDescent="0.3">
      <c r="A1423" t="s">
        <v>1546</v>
      </c>
      <c r="B1423" t="s">
        <v>1542</v>
      </c>
      <c r="C1423" t="s">
        <v>50</v>
      </c>
      <c r="D1423" t="s">
        <v>21</v>
      </c>
      <c r="E1423">
        <v>64249.8</v>
      </c>
      <c r="F1423">
        <v>1</v>
      </c>
      <c r="G1423" s="1">
        <v>44474</v>
      </c>
      <c r="H1423" t="s">
        <v>31</v>
      </c>
      <c r="I1423" t="s">
        <v>23</v>
      </c>
      <c r="J1423" t="s">
        <v>24</v>
      </c>
      <c r="K1423">
        <v>4</v>
      </c>
      <c r="L1423" t="s">
        <v>68</v>
      </c>
      <c r="M1423" t="s">
        <v>69</v>
      </c>
      <c r="N1423" t="s">
        <v>70</v>
      </c>
      <c r="O1423">
        <v>380053</v>
      </c>
      <c r="P1423">
        <v>64249.8</v>
      </c>
      <c r="Q1423" t="s">
        <v>28</v>
      </c>
      <c r="R1423" t="s">
        <v>29</v>
      </c>
    </row>
    <row r="1424" spans="1:18" x14ac:dyDescent="0.3">
      <c r="A1424" t="s">
        <v>1547</v>
      </c>
      <c r="B1424" t="s">
        <v>1542</v>
      </c>
      <c r="C1424" t="s">
        <v>50</v>
      </c>
      <c r="D1424" t="s">
        <v>21</v>
      </c>
      <c r="E1424">
        <v>65881.8</v>
      </c>
      <c r="F1424">
        <v>1</v>
      </c>
      <c r="G1424" s="1">
        <v>44549</v>
      </c>
      <c r="H1424" t="s">
        <v>31</v>
      </c>
      <c r="I1424" t="s">
        <v>23</v>
      </c>
      <c r="J1424" t="s">
        <v>24</v>
      </c>
      <c r="K1424">
        <v>1</v>
      </c>
      <c r="L1424" t="s">
        <v>32</v>
      </c>
      <c r="M1424" t="s">
        <v>26</v>
      </c>
      <c r="N1424" t="s">
        <v>27</v>
      </c>
      <c r="O1424">
        <v>400049</v>
      </c>
      <c r="P1424">
        <v>65881.8</v>
      </c>
      <c r="Q1424" t="s">
        <v>28</v>
      </c>
      <c r="R1424" t="s">
        <v>29</v>
      </c>
    </row>
    <row r="1425" spans="1:18" x14ac:dyDescent="0.3">
      <c r="A1425" t="s">
        <v>1548</v>
      </c>
      <c r="B1425" t="s">
        <v>1437</v>
      </c>
      <c r="C1425" t="s">
        <v>50</v>
      </c>
      <c r="D1425" t="s">
        <v>21</v>
      </c>
      <c r="E1425">
        <v>65891.031000000003</v>
      </c>
      <c r="F1425">
        <v>1</v>
      </c>
      <c r="G1425" s="1">
        <v>44524</v>
      </c>
      <c r="H1425" t="s">
        <v>31</v>
      </c>
      <c r="I1425" t="s">
        <v>23</v>
      </c>
      <c r="J1425" t="s">
        <v>24</v>
      </c>
      <c r="K1425">
        <v>1</v>
      </c>
      <c r="L1425" t="s">
        <v>32</v>
      </c>
      <c r="M1425" t="s">
        <v>26</v>
      </c>
      <c r="N1425" t="s">
        <v>27</v>
      </c>
      <c r="O1425">
        <v>400049</v>
      </c>
      <c r="P1425">
        <v>65891.031000000003</v>
      </c>
      <c r="Q1425" t="s">
        <v>28</v>
      </c>
      <c r="R1425" t="s">
        <v>29</v>
      </c>
    </row>
    <row r="1426" spans="1:18" x14ac:dyDescent="0.3">
      <c r="A1426" t="s">
        <v>905</v>
      </c>
      <c r="B1426" t="s">
        <v>1520</v>
      </c>
      <c r="C1426" t="s">
        <v>50</v>
      </c>
      <c r="D1426" t="s">
        <v>21</v>
      </c>
      <c r="E1426">
        <v>65891.031000000003</v>
      </c>
      <c r="F1426">
        <v>1</v>
      </c>
      <c r="G1426" s="1">
        <v>44541</v>
      </c>
      <c r="H1426" t="s">
        <v>31</v>
      </c>
      <c r="I1426" t="s">
        <v>23</v>
      </c>
      <c r="J1426" t="s">
        <v>24</v>
      </c>
      <c r="K1426">
        <v>4</v>
      </c>
      <c r="L1426" t="s">
        <v>68</v>
      </c>
      <c r="M1426" t="s">
        <v>69</v>
      </c>
      <c r="N1426" t="s">
        <v>70</v>
      </c>
      <c r="O1426">
        <v>380053</v>
      </c>
      <c r="P1426">
        <v>65891.031000000003</v>
      </c>
      <c r="Q1426" t="s">
        <v>28</v>
      </c>
      <c r="R1426" t="s">
        <v>29</v>
      </c>
    </row>
    <row r="1427" spans="1:18" x14ac:dyDescent="0.3">
      <c r="A1427" t="s">
        <v>1549</v>
      </c>
      <c r="B1427" t="s">
        <v>1543</v>
      </c>
      <c r="C1427" t="s">
        <v>50</v>
      </c>
      <c r="D1427" t="s">
        <v>21</v>
      </c>
      <c r="E1427">
        <v>66188.820000000007</v>
      </c>
      <c r="F1427">
        <v>1</v>
      </c>
      <c r="G1427" s="1">
        <v>44544</v>
      </c>
      <c r="H1427" t="s">
        <v>31</v>
      </c>
      <c r="I1427" t="s">
        <v>23</v>
      </c>
      <c r="J1427" t="s">
        <v>24</v>
      </c>
      <c r="K1427">
        <v>7</v>
      </c>
      <c r="L1427" t="s">
        <v>36</v>
      </c>
      <c r="M1427" t="s">
        <v>37</v>
      </c>
      <c r="N1427" t="s">
        <v>27</v>
      </c>
      <c r="O1427">
        <v>400614</v>
      </c>
      <c r="P1427">
        <v>66188.820000000007</v>
      </c>
      <c r="Q1427" t="s">
        <v>28</v>
      </c>
      <c r="R1427" t="s">
        <v>29</v>
      </c>
    </row>
    <row r="1428" spans="1:18" x14ac:dyDescent="0.3">
      <c r="A1428" t="s">
        <v>1550</v>
      </c>
      <c r="B1428" t="s">
        <v>1543</v>
      </c>
      <c r="C1428" t="s">
        <v>50</v>
      </c>
      <c r="D1428" t="s">
        <v>21</v>
      </c>
      <c r="E1428">
        <v>66188.820000000007</v>
      </c>
      <c r="F1428">
        <v>1</v>
      </c>
      <c r="G1428" s="1">
        <v>44532</v>
      </c>
      <c r="H1428" t="s">
        <v>31</v>
      </c>
      <c r="I1428" t="s">
        <v>23</v>
      </c>
      <c r="J1428" t="s">
        <v>24</v>
      </c>
      <c r="K1428">
        <v>7</v>
      </c>
      <c r="L1428" t="s">
        <v>36</v>
      </c>
      <c r="M1428" t="s">
        <v>37</v>
      </c>
      <c r="N1428" t="s">
        <v>27</v>
      </c>
      <c r="O1428">
        <v>400614</v>
      </c>
      <c r="P1428">
        <v>66188.820000000007</v>
      </c>
      <c r="Q1428" t="s">
        <v>28</v>
      </c>
      <c r="R1428" t="s">
        <v>29</v>
      </c>
    </row>
    <row r="1429" spans="1:18" x14ac:dyDescent="0.3">
      <c r="A1429" t="s">
        <v>1551</v>
      </c>
      <c r="B1429" t="s">
        <v>1542</v>
      </c>
      <c r="C1429" t="s">
        <v>50</v>
      </c>
      <c r="D1429" t="s">
        <v>21</v>
      </c>
      <c r="E1429">
        <v>66188.820000000007</v>
      </c>
      <c r="F1429">
        <v>1</v>
      </c>
      <c r="G1429" s="1">
        <v>44533</v>
      </c>
      <c r="H1429" t="s">
        <v>31</v>
      </c>
      <c r="I1429" t="s">
        <v>23</v>
      </c>
      <c r="J1429" t="s">
        <v>24</v>
      </c>
      <c r="K1429">
        <v>4</v>
      </c>
      <c r="L1429" t="s">
        <v>68</v>
      </c>
      <c r="M1429" t="s">
        <v>69</v>
      </c>
      <c r="N1429" t="s">
        <v>70</v>
      </c>
      <c r="O1429">
        <v>380053</v>
      </c>
      <c r="P1429">
        <v>66188.820000000007</v>
      </c>
      <c r="Q1429" t="s">
        <v>28</v>
      </c>
      <c r="R1429" t="s">
        <v>29</v>
      </c>
    </row>
    <row r="1430" spans="1:18" x14ac:dyDescent="0.3">
      <c r="A1430" t="s">
        <v>520</v>
      </c>
      <c r="B1430" t="s">
        <v>1552</v>
      </c>
      <c r="C1430" t="s">
        <v>50</v>
      </c>
      <c r="D1430" t="s">
        <v>21</v>
      </c>
      <c r="E1430">
        <v>66188.820000000007</v>
      </c>
      <c r="F1430">
        <v>1</v>
      </c>
      <c r="G1430" s="1">
        <v>44526</v>
      </c>
      <c r="H1430" t="s">
        <v>31</v>
      </c>
      <c r="I1430" t="s">
        <v>23</v>
      </c>
      <c r="J1430" t="s">
        <v>24</v>
      </c>
      <c r="K1430">
        <v>4</v>
      </c>
      <c r="L1430" t="s">
        <v>68</v>
      </c>
      <c r="M1430" t="s">
        <v>69</v>
      </c>
      <c r="N1430" t="s">
        <v>70</v>
      </c>
      <c r="O1430">
        <v>380053</v>
      </c>
      <c r="P1430">
        <v>66188.820000000007</v>
      </c>
      <c r="Q1430" t="s">
        <v>28</v>
      </c>
      <c r="R1430" t="s">
        <v>29</v>
      </c>
    </row>
    <row r="1431" spans="1:18" x14ac:dyDescent="0.3">
      <c r="A1431" t="s">
        <v>520</v>
      </c>
      <c r="B1431" t="s">
        <v>1552</v>
      </c>
      <c r="C1431" t="s">
        <v>50</v>
      </c>
      <c r="D1431" t="s">
        <v>21</v>
      </c>
      <c r="E1431">
        <v>66188.820000000007</v>
      </c>
      <c r="F1431">
        <v>1</v>
      </c>
      <c r="G1431" s="1">
        <v>44526</v>
      </c>
      <c r="H1431" t="s">
        <v>55</v>
      </c>
      <c r="I1431" t="s">
        <v>23</v>
      </c>
      <c r="J1431" t="s">
        <v>24</v>
      </c>
      <c r="K1431">
        <v>4</v>
      </c>
      <c r="L1431" t="s">
        <v>68</v>
      </c>
      <c r="M1431" t="s">
        <v>69</v>
      </c>
      <c r="N1431" t="s">
        <v>70</v>
      </c>
      <c r="O1431">
        <v>380053</v>
      </c>
      <c r="P1431">
        <v>66188.820000000007</v>
      </c>
      <c r="Q1431" t="s">
        <v>28</v>
      </c>
      <c r="R1431" t="s">
        <v>29</v>
      </c>
    </row>
    <row r="1432" spans="1:18" x14ac:dyDescent="0.3">
      <c r="A1432" t="s">
        <v>244</v>
      </c>
      <c r="B1432" t="s">
        <v>1540</v>
      </c>
      <c r="C1432" t="s">
        <v>50</v>
      </c>
      <c r="D1432" t="s">
        <v>21</v>
      </c>
      <c r="E1432">
        <v>66188.820000000007</v>
      </c>
      <c r="F1432">
        <v>1</v>
      </c>
      <c r="G1432" s="1">
        <v>44532</v>
      </c>
      <c r="H1432" t="s">
        <v>31</v>
      </c>
      <c r="I1432" t="s">
        <v>23</v>
      </c>
      <c r="J1432" t="s">
        <v>24</v>
      </c>
      <c r="K1432">
        <v>7</v>
      </c>
      <c r="L1432" t="s">
        <v>36</v>
      </c>
      <c r="M1432" t="s">
        <v>37</v>
      </c>
      <c r="N1432" t="s">
        <v>27</v>
      </c>
      <c r="O1432">
        <v>400614</v>
      </c>
      <c r="P1432">
        <v>66188.820000000007</v>
      </c>
      <c r="Q1432" t="s">
        <v>28</v>
      </c>
      <c r="R1432" t="s">
        <v>29</v>
      </c>
    </row>
    <row r="1433" spans="1:18" x14ac:dyDescent="0.3">
      <c r="A1433" t="s">
        <v>1553</v>
      </c>
      <c r="B1433" t="s">
        <v>1542</v>
      </c>
      <c r="C1433" t="s">
        <v>50</v>
      </c>
      <c r="D1433" t="s">
        <v>21</v>
      </c>
      <c r="E1433">
        <v>66188.820000000007</v>
      </c>
      <c r="F1433">
        <v>1</v>
      </c>
      <c r="G1433" s="1">
        <v>44527</v>
      </c>
      <c r="H1433" t="s">
        <v>31</v>
      </c>
      <c r="I1433" t="s">
        <v>23</v>
      </c>
      <c r="J1433" t="s">
        <v>24</v>
      </c>
      <c r="K1433">
        <v>21</v>
      </c>
      <c r="L1433" t="s">
        <v>40</v>
      </c>
      <c r="M1433" t="s">
        <v>26</v>
      </c>
      <c r="N1433" t="s">
        <v>27</v>
      </c>
      <c r="O1433">
        <v>400013</v>
      </c>
      <c r="P1433">
        <v>66188.820000000007</v>
      </c>
      <c r="Q1433" t="s">
        <v>28</v>
      </c>
      <c r="R1433" t="s">
        <v>29</v>
      </c>
    </row>
    <row r="1434" spans="1:18" x14ac:dyDescent="0.3">
      <c r="A1434" t="s">
        <v>520</v>
      </c>
      <c r="B1434" t="s">
        <v>1552</v>
      </c>
      <c r="C1434" t="s">
        <v>50</v>
      </c>
      <c r="D1434" t="s">
        <v>21</v>
      </c>
      <c r="E1434">
        <v>66188.820000000007</v>
      </c>
      <c r="F1434">
        <v>1</v>
      </c>
      <c r="G1434" s="1">
        <v>44525</v>
      </c>
      <c r="H1434" t="s">
        <v>31</v>
      </c>
      <c r="I1434" t="s">
        <v>23</v>
      </c>
      <c r="J1434" t="s">
        <v>24</v>
      </c>
      <c r="K1434">
        <v>4</v>
      </c>
      <c r="L1434" t="s">
        <v>68</v>
      </c>
      <c r="M1434" t="s">
        <v>69</v>
      </c>
      <c r="N1434" t="s">
        <v>70</v>
      </c>
      <c r="O1434">
        <v>380053</v>
      </c>
      <c r="P1434">
        <v>66188.820000000007</v>
      </c>
      <c r="Q1434" t="s">
        <v>28</v>
      </c>
      <c r="R1434" t="s">
        <v>29</v>
      </c>
    </row>
    <row r="1435" spans="1:18" x14ac:dyDescent="0.3">
      <c r="A1435" t="s">
        <v>1554</v>
      </c>
      <c r="B1435" t="s">
        <v>1555</v>
      </c>
      <c r="C1435" t="s">
        <v>50</v>
      </c>
      <c r="D1435" t="s">
        <v>21</v>
      </c>
      <c r="E1435">
        <v>66198</v>
      </c>
      <c r="F1435">
        <v>1</v>
      </c>
      <c r="G1435" s="1">
        <v>44491</v>
      </c>
      <c r="H1435" t="s">
        <v>31</v>
      </c>
      <c r="I1435" t="s">
        <v>23</v>
      </c>
      <c r="J1435" t="s">
        <v>24</v>
      </c>
      <c r="K1435">
        <v>7</v>
      </c>
      <c r="L1435" t="s">
        <v>36</v>
      </c>
      <c r="M1435" t="s">
        <v>37</v>
      </c>
      <c r="N1435" t="s">
        <v>27</v>
      </c>
      <c r="O1435">
        <v>400614</v>
      </c>
      <c r="P1435">
        <v>66198</v>
      </c>
      <c r="Q1435" t="s">
        <v>28</v>
      </c>
      <c r="R1435" t="s">
        <v>29</v>
      </c>
    </row>
    <row r="1436" spans="1:18" x14ac:dyDescent="0.3">
      <c r="A1436" t="s">
        <v>1556</v>
      </c>
      <c r="B1436" t="s">
        <v>1557</v>
      </c>
      <c r="C1436" t="s">
        <v>50</v>
      </c>
      <c r="D1436" t="s">
        <v>21</v>
      </c>
      <c r="E1436">
        <v>66249</v>
      </c>
      <c r="F1436">
        <v>1</v>
      </c>
      <c r="G1436" s="1">
        <v>44539</v>
      </c>
      <c r="H1436" t="s">
        <v>31</v>
      </c>
      <c r="I1436" t="s">
        <v>23</v>
      </c>
      <c r="J1436" t="s">
        <v>24</v>
      </c>
      <c r="K1436">
        <v>7</v>
      </c>
      <c r="L1436" t="s">
        <v>36</v>
      </c>
      <c r="M1436" t="s">
        <v>37</v>
      </c>
      <c r="N1436" t="s">
        <v>27</v>
      </c>
      <c r="O1436">
        <v>400614</v>
      </c>
      <c r="P1436">
        <v>66249</v>
      </c>
      <c r="Q1436" t="s">
        <v>28</v>
      </c>
      <c r="R1436" t="s">
        <v>29</v>
      </c>
    </row>
    <row r="1437" spans="1:18" x14ac:dyDescent="0.3">
      <c r="A1437" t="s">
        <v>1558</v>
      </c>
      <c r="B1437" t="s">
        <v>1555</v>
      </c>
      <c r="C1437" t="s">
        <v>50</v>
      </c>
      <c r="D1437" t="s">
        <v>21</v>
      </c>
      <c r="E1437">
        <v>66289.8</v>
      </c>
      <c r="F1437">
        <v>1</v>
      </c>
      <c r="G1437" s="1">
        <v>44412</v>
      </c>
      <c r="H1437" t="s">
        <v>31</v>
      </c>
      <c r="I1437" t="s">
        <v>23</v>
      </c>
      <c r="J1437" t="s">
        <v>24</v>
      </c>
      <c r="K1437">
        <v>31</v>
      </c>
      <c r="L1437" t="s">
        <v>25</v>
      </c>
      <c r="M1437" t="s">
        <v>26</v>
      </c>
      <c r="N1437" t="s">
        <v>27</v>
      </c>
      <c r="O1437">
        <v>400022</v>
      </c>
      <c r="P1437">
        <v>66289.8</v>
      </c>
      <c r="Q1437" t="s">
        <v>28</v>
      </c>
      <c r="R1437" t="s">
        <v>29</v>
      </c>
    </row>
    <row r="1438" spans="1:18" x14ac:dyDescent="0.3">
      <c r="A1438" t="s">
        <v>1559</v>
      </c>
      <c r="B1438" t="s">
        <v>1543</v>
      </c>
      <c r="C1438" t="s">
        <v>50</v>
      </c>
      <c r="D1438" t="s">
        <v>21</v>
      </c>
      <c r="E1438">
        <v>66289.8</v>
      </c>
      <c r="F1438">
        <v>1</v>
      </c>
      <c r="G1438" s="1">
        <v>44491</v>
      </c>
      <c r="H1438" t="s">
        <v>31</v>
      </c>
      <c r="I1438" t="s">
        <v>23</v>
      </c>
      <c r="J1438" t="s">
        <v>24</v>
      </c>
      <c r="K1438">
        <v>31</v>
      </c>
      <c r="L1438" t="s">
        <v>25</v>
      </c>
      <c r="M1438" t="s">
        <v>26</v>
      </c>
      <c r="N1438" t="s">
        <v>27</v>
      </c>
      <c r="O1438">
        <v>400022</v>
      </c>
      <c r="P1438">
        <v>66289.8</v>
      </c>
      <c r="Q1438" t="s">
        <v>28</v>
      </c>
      <c r="R1438" t="s">
        <v>29</v>
      </c>
    </row>
    <row r="1439" spans="1:18" x14ac:dyDescent="0.3">
      <c r="A1439" t="s">
        <v>1560</v>
      </c>
      <c r="B1439" t="s">
        <v>1540</v>
      </c>
      <c r="C1439" t="s">
        <v>50</v>
      </c>
      <c r="D1439" t="s">
        <v>21</v>
      </c>
      <c r="E1439">
        <v>66289.8</v>
      </c>
      <c r="F1439">
        <v>1</v>
      </c>
      <c r="G1439" s="1">
        <v>44466</v>
      </c>
      <c r="H1439" t="s">
        <v>31</v>
      </c>
      <c r="I1439" t="s">
        <v>23</v>
      </c>
      <c r="J1439" t="s">
        <v>24</v>
      </c>
      <c r="K1439">
        <v>7</v>
      </c>
      <c r="L1439" t="s">
        <v>36</v>
      </c>
      <c r="M1439" t="s">
        <v>37</v>
      </c>
      <c r="N1439" t="s">
        <v>27</v>
      </c>
      <c r="O1439">
        <v>400614</v>
      </c>
      <c r="P1439">
        <v>66289.8</v>
      </c>
      <c r="Q1439" t="s">
        <v>28</v>
      </c>
      <c r="R1439" t="s">
        <v>29</v>
      </c>
    </row>
    <row r="1440" spans="1:18" x14ac:dyDescent="0.3">
      <c r="A1440" t="s">
        <v>78</v>
      </c>
      <c r="B1440" t="s">
        <v>1538</v>
      </c>
      <c r="C1440" t="s">
        <v>50</v>
      </c>
      <c r="D1440" t="s">
        <v>21</v>
      </c>
      <c r="E1440">
        <v>66289.8</v>
      </c>
      <c r="F1440">
        <v>1</v>
      </c>
      <c r="G1440" s="1">
        <v>44505</v>
      </c>
      <c r="H1440" t="s">
        <v>31</v>
      </c>
      <c r="I1440" t="s">
        <v>23</v>
      </c>
      <c r="J1440" t="s">
        <v>24</v>
      </c>
      <c r="K1440">
        <v>1</v>
      </c>
      <c r="L1440" t="s">
        <v>32</v>
      </c>
      <c r="M1440" t="s">
        <v>26</v>
      </c>
      <c r="N1440" t="s">
        <v>27</v>
      </c>
      <c r="O1440">
        <v>400049</v>
      </c>
      <c r="P1440">
        <v>66289.8</v>
      </c>
      <c r="Q1440" t="s">
        <v>28</v>
      </c>
      <c r="R1440" t="s">
        <v>29</v>
      </c>
    </row>
    <row r="1441" spans="1:18" x14ac:dyDescent="0.3">
      <c r="A1441" t="s">
        <v>1561</v>
      </c>
      <c r="B1441" t="s">
        <v>1543</v>
      </c>
      <c r="C1441" t="s">
        <v>50</v>
      </c>
      <c r="D1441" t="s">
        <v>21</v>
      </c>
      <c r="E1441">
        <v>66289.8</v>
      </c>
      <c r="F1441">
        <v>1</v>
      </c>
      <c r="G1441" s="1">
        <v>44492</v>
      </c>
      <c r="H1441" t="s">
        <v>31</v>
      </c>
      <c r="I1441" t="s">
        <v>23</v>
      </c>
      <c r="J1441" t="s">
        <v>24</v>
      </c>
      <c r="K1441">
        <v>1</v>
      </c>
      <c r="L1441" t="s">
        <v>32</v>
      </c>
      <c r="M1441" t="s">
        <v>26</v>
      </c>
      <c r="N1441" t="s">
        <v>27</v>
      </c>
      <c r="O1441">
        <v>400049</v>
      </c>
      <c r="P1441">
        <v>66289.8</v>
      </c>
      <c r="Q1441" t="s">
        <v>28</v>
      </c>
      <c r="R1441" t="s">
        <v>29</v>
      </c>
    </row>
    <row r="1442" spans="1:18" x14ac:dyDescent="0.3">
      <c r="A1442" t="s">
        <v>1562</v>
      </c>
      <c r="B1442" t="s">
        <v>1542</v>
      </c>
      <c r="C1442" t="s">
        <v>50</v>
      </c>
      <c r="D1442" t="s">
        <v>21</v>
      </c>
      <c r="E1442">
        <v>66289.8</v>
      </c>
      <c r="F1442">
        <v>1</v>
      </c>
      <c r="G1442" s="1">
        <v>44466</v>
      </c>
      <c r="H1442" t="s">
        <v>31</v>
      </c>
      <c r="I1442" t="s">
        <v>23</v>
      </c>
      <c r="J1442" t="s">
        <v>24</v>
      </c>
      <c r="K1442">
        <v>4</v>
      </c>
      <c r="L1442" t="s">
        <v>68</v>
      </c>
      <c r="M1442" t="s">
        <v>69</v>
      </c>
      <c r="N1442" t="s">
        <v>70</v>
      </c>
      <c r="O1442">
        <v>380053</v>
      </c>
      <c r="P1442">
        <v>66289.8</v>
      </c>
      <c r="Q1442" t="s">
        <v>28</v>
      </c>
      <c r="R1442" t="s">
        <v>29</v>
      </c>
    </row>
    <row r="1443" spans="1:18" x14ac:dyDescent="0.3">
      <c r="A1443" t="s">
        <v>1563</v>
      </c>
      <c r="B1443" t="s">
        <v>1540</v>
      </c>
      <c r="C1443" t="s">
        <v>50</v>
      </c>
      <c r="D1443" t="s">
        <v>21</v>
      </c>
      <c r="E1443">
        <v>66289.8</v>
      </c>
      <c r="F1443">
        <v>1</v>
      </c>
      <c r="G1443" s="1">
        <v>44477</v>
      </c>
      <c r="H1443" t="s">
        <v>31</v>
      </c>
      <c r="I1443" t="s">
        <v>23</v>
      </c>
      <c r="J1443" t="s">
        <v>24</v>
      </c>
      <c r="K1443">
        <v>21</v>
      </c>
      <c r="L1443" t="s">
        <v>40</v>
      </c>
      <c r="M1443" t="s">
        <v>26</v>
      </c>
      <c r="N1443" t="s">
        <v>27</v>
      </c>
      <c r="O1443">
        <v>400013</v>
      </c>
      <c r="P1443">
        <v>66289.8</v>
      </c>
      <c r="Q1443" t="s">
        <v>28</v>
      </c>
      <c r="R1443" t="s">
        <v>29</v>
      </c>
    </row>
    <row r="1444" spans="1:18" x14ac:dyDescent="0.3">
      <c r="A1444" t="s">
        <v>1564</v>
      </c>
      <c r="B1444" t="s">
        <v>1538</v>
      </c>
      <c r="C1444" t="s">
        <v>50</v>
      </c>
      <c r="D1444" t="s">
        <v>21</v>
      </c>
      <c r="E1444">
        <v>66289.8</v>
      </c>
      <c r="F1444">
        <v>1</v>
      </c>
      <c r="G1444" s="1">
        <v>44499</v>
      </c>
      <c r="H1444" t="s">
        <v>31</v>
      </c>
      <c r="I1444" t="s">
        <v>23</v>
      </c>
      <c r="J1444" t="s">
        <v>24</v>
      </c>
      <c r="K1444">
        <v>4</v>
      </c>
      <c r="L1444" t="s">
        <v>68</v>
      </c>
      <c r="M1444" t="s">
        <v>69</v>
      </c>
      <c r="N1444" t="s">
        <v>70</v>
      </c>
      <c r="O1444">
        <v>380053</v>
      </c>
      <c r="P1444">
        <v>66289.8</v>
      </c>
      <c r="Q1444" t="s">
        <v>28</v>
      </c>
      <c r="R1444" t="s">
        <v>29</v>
      </c>
    </row>
    <row r="1445" spans="1:18" x14ac:dyDescent="0.3">
      <c r="A1445" t="s">
        <v>1565</v>
      </c>
      <c r="B1445" t="s">
        <v>1540</v>
      </c>
      <c r="C1445" t="s">
        <v>50</v>
      </c>
      <c r="D1445" t="s">
        <v>21</v>
      </c>
      <c r="E1445">
        <v>66289.8</v>
      </c>
      <c r="F1445">
        <v>1</v>
      </c>
      <c r="G1445" s="1">
        <v>44466</v>
      </c>
      <c r="H1445" t="s">
        <v>31</v>
      </c>
      <c r="I1445" t="s">
        <v>23</v>
      </c>
      <c r="J1445" t="s">
        <v>24</v>
      </c>
      <c r="K1445">
        <v>1</v>
      </c>
      <c r="L1445" t="s">
        <v>32</v>
      </c>
      <c r="M1445" t="s">
        <v>26</v>
      </c>
      <c r="N1445" t="s">
        <v>27</v>
      </c>
      <c r="O1445">
        <v>400049</v>
      </c>
      <c r="P1445">
        <v>66289.8</v>
      </c>
      <c r="Q1445" t="s">
        <v>28</v>
      </c>
      <c r="R1445" t="s">
        <v>29</v>
      </c>
    </row>
    <row r="1446" spans="1:18" x14ac:dyDescent="0.3">
      <c r="A1446" t="s">
        <v>1566</v>
      </c>
      <c r="B1446" t="s">
        <v>1543</v>
      </c>
      <c r="C1446" t="s">
        <v>50</v>
      </c>
      <c r="D1446" t="s">
        <v>21</v>
      </c>
      <c r="E1446">
        <v>66289.8</v>
      </c>
      <c r="F1446">
        <v>1</v>
      </c>
      <c r="G1446" s="1">
        <v>44492</v>
      </c>
      <c r="H1446" t="s">
        <v>31</v>
      </c>
      <c r="I1446" t="s">
        <v>23</v>
      </c>
      <c r="J1446" t="s">
        <v>24</v>
      </c>
      <c r="K1446">
        <v>31</v>
      </c>
      <c r="L1446" t="s">
        <v>25</v>
      </c>
      <c r="M1446" t="s">
        <v>26</v>
      </c>
      <c r="N1446" t="s">
        <v>27</v>
      </c>
      <c r="O1446">
        <v>400022</v>
      </c>
      <c r="P1446">
        <v>66289.8</v>
      </c>
      <c r="Q1446" t="s">
        <v>28</v>
      </c>
      <c r="R1446" t="s">
        <v>29</v>
      </c>
    </row>
    <row r="1447" spans="1:18" x14ac:dyDescent="0.3">
      <c r="A1447" t="s">
        <v>1564</v>
      </c>
      <c r="B1447" t="s">
        <v>1542</v>
      </c>
      <c r="C1447" t="s">
        <v>50</v>
      </c>
      <c r="D1447" t="s">
        <v>21</v>
      </c>
      <c r="E1447">
        <v>66289.8</v>
      </c>
      <c r="F1447">
        <v>1</v>
      </c>
      <c r="G1447" s="1">
        <v>44506</v>
      </c>
      <c r="H1447" t="s">
        <v>31</v>
      </c>
      <c r="I1447" t="s">
        <v>23</v>
      </c>
      <c r="J1447" t="s">
        <v>24</v>
      </c>
      <c r="K1447">
        <v>4</v>
      </c>
      <c r="L1447" t="s">
        <v>68</v>
      </c>
      <c r="M1447" t="s">
        <v>69</v>
      </c>
      <c r="N1447" t="s">
        <v>70</v>
      </c>
      <c r="O1447">
        <v>380053</v>
      </c>
      <c r="P1447">
        <v>66289.8</v>
      </c>
      <c r="Q1447" t="s">
        <v>28</v>
      </c>
      <c r="R1447" t="s">
        <v>29</v>
      </c>
    </row>
    <row r="1448" spans="1:18" x14ac:dyDescent="0.3">
      <c r="A1448" t="s">
        <v>78</v>
      </c>
      <c r="B1448" t="s">
        <v>1538</v>
      </c>
      <c r="C1448" t="s">
        <v>50</v>
      </c>
      <c r="D1448" t="s">
        <v>21</v>
      </c>
      <c r="E1448">
        <v>66289.8</v>
      </c>
      <c r="F1448">
        <v>1</v>
      </c>
      <c r="G1448" s="1">
        <v>44466</v>
      </c>
      <c r="H1448" t="s">
        <v>31</v>
      </c>
      <c r="I1448" t="s">
        <v>23</v>
      </c>
      <c r="J1448" t="s">
        <v>24</v>
      </c>
      <c r="K1448">
        <v>1</v>
      </c>
      <c r="L1448" t="s">
        <v>32</v>
      </c>
      <c r="M1448" t="s">
        <v>26</v>
      </c>
      <c r="N1448" t="s">
        <v>27</v>
      </c>
      <c r="O1448">
        <v>400049</v>
      </c>
      <c r="P1448">
        <v>66289.8</v>
      </c>
      <c r="Q1448" t="s">
        <v>28</v>
      </c>
      <c r="R1448" t="s">
        <v>29</v>
      </c>
    </row>
    <row r="1449" spans="1:18" x14ac:dyDescent="0.3">
      <c r="A1449" t="s">
        <v>1567</v>
      </c>
      <c r="B1449" t="s">
        <v>1538</v>
      </c>
      <c r="C1449" t="s">
        <v>50</v>
      </c>
      <c r="D1449" t="s">
        <v>21</v>
      </c>
      <c r="E1449">
        <v>66289.8</v>
      </c>
      <c r="F1449">
        <v>1</v>
      </c>
      <c r="G1449" s="1">
        <v>44464</v>
      </c>
      <c r="H1449" t="s">
        <v>31</v>
      </c>
      <c r="I1449" t="s">
        <v>23</v>
      </c>
      <c r="J1449" t="s">
        <v>24</v>
      </c>
      <c r="K1449">
        <v>31</v>
      </c>
      <c r="L1449" t="s">
        <v>25</v>
      </c>
      <c r="M1449" t="s">
        <v>26</v>
      </c>
      <c r="N1449" t="s">
        <v>27</v>
      </c>
      <c r="O1449">
        <v>400022</v>
      </c>
      <c r="P1449">
        <v>66289.8</v>
      </c>
      <c r="Q1449" t="s">
        <v>28</v>
      </c>
      <c r="R1449" t="s">
        <v>29</v>
      </c>
    </row>
    <row r="1450" spans="1:18" x14ac:dyDescent="0.3">
      <c r="A1450" t="s">
        <v>1568</v>
      </c>
      <c r="B1450" t="s">
        <v>1540</v>
      </c>
      <c r="C1450" t="s">
        <v>50</v>
      </c>
      <c r="D1450" t="s">
        <v>21</v>
      </c>
      <c r="E1450">
        <v>66289.8</v>
      </c>
      <c r="F1450">
        <v>1</v>
      </c>
      <c r="G1450" s="1">
        <v>44468</v>
      </c>
      <c r="H1450" t="s">
        <v>31</v>
      </c>
      <c r="I1450" t="s">
        <v>23</v>
      </c>
      <c r="J1450" t="s">
        <v>24</v>
      </c>
      <c r="K1450">
        <v>7</v>
      </c>
      <c r="L1450" t="s">
        <v>36</v>
      </c>
      <c r="M1450" t="s">
        <v>37</v>
      </c>
      <c r="N1450" t="s">
        <v>27</v>
      </c>
      <c r="O1450">
        <v>400614</v>
      </c>
      <c r="P1450">
        <v>66289.8</v>
      </c>
      <c r="Q1450" t="s">
        <v>28</v>
      </c>
      <c r="R1450" t="s">
        <v>29</v>
      </c>
    </row>
    <row r="1451" spans="1:18" x14ac:dyDescent="0.3">
      <c r="A1451" t="s">
        <v>1569</v>
      </c>
      <c r="B1451" t="s">
        <v>1542</v>
      </c>
      <c r="C1451" t="s">
        <v>50</v>
      </c>
      <c r="D1451" t="s">
        <v>21</v>
      </c>
      <c r="E1451">
        <v>66289.8</v>
      </c>
      <c r="F1451">
        <v>1</v>
      </c>
      <c r="G1451" s="1">
        <v>44468</v>
      </c>
      <c r="H1451" t="s">
        <v>31</v>
      </c>
      <c r="I1451" t="s">
        <v>23</v>
      </c>
      <c r="J1451" t="s">
        <v>24</v>
      </c>
      <c r="K1451">
        <v>21</v>
      </c>
      <c r="L1451" t="s">
        <v>40</v>
      </c>
      <c r="M1451" t="s">
        <v>26</v>
      </c>
      <c r="N1451" t="s">
        <v>27</v>
      </c>
      <c r="O1451">
        <v>400013</v>
      </c>
      <c r="P1451">
        <v>66289.8</v>
      </c>
      <c r="Q1451" t="s">
        <v>28</v>
      </c>
      <c r="R1451" t="s">
        <v>29</v>
      </c>
    </row>
    <row r="1452" spans="1:18" x14ac:dyDescent="0.3">
      <c r="A1452" t="s">
        <v>1570</v>
      </c>
      <c r="B1452" t="s">
        <v>1538</v>
      </c>
      <c r="C1452" t="s">
        <v>50</v>
      </c>
      <c r="D1452" t="s">
        <v>21</v>
      </c>
      <c r="E1452">
        <v>66289.8</v>
      </c>
      <c r="F1452">
        <v>1</v>
      </c>
      <c r="G1452" s="1">
        <v>44494</v>
      </c>
      <c r="H1452" t="s">
        <v>31</v>
      </c>
      <c r="I1452" t="s">
        <v>23</v>
      </c>
      <c r="J1452" t="s">
        <v>24</v>
      </c>
      <c r="K1452">
        <v>7</v>
      </c>
      <c r="L1452" t="s">
        <v>36</v>
      </c>
      <c r="M1452" t="s">
        <v>37</v>
      </c>
      <c r="N1452" t="s">
        <v>27</v>
      </c>
      <c r="O1452">
        <v>400614</v>
      </c>
      <c r="P1452">
        <v>66289.8</v>
      </c>
      <c r="Q1452" t="s">
        <v>28</v>
      </c>
      <c r="R1452" t="s">
        <v>29</v>
      </c>
    </row>
    <row r="1453" spans="1:18" x14ac:dyDescent="0.3">
      <c r="A1453" t="s">
        <v>1571</v>
      </c>
      <c r="B1453" t="s">
        <v>1543</v>
      </c>
      <c r="C1453" t="s">
        <v>50</v>
      </c>
      <c r="D1453" t="s">
        <v>21</v>
      </c>
      <c r="E1453">
        <v>66289.8</v>
      </c>
      <c r="F1453">
        <v>1</v>
      </c>
      <c r="G1453" s="1">
        <v>44470</v>
      </c>
      <c r="H1453" t="s">
        <v>31</v>
      </c>
      <c r="I1453" t="s">
        <v>23</v>
      </c>
      <c r="J1453" t="s">
        <v>24</v>
      </c>
      <c r="K1453">
        <v>1</v>
      </c>
      <c r="L1453" t="s">
        <v>32</v>
      </c>
      <c r="M1453" t="s">
        <v>26</v>
      </c>
      <c r="N1453" t="s">
        <v>27</v>
      </c>
      <c r="O1453">
        <v>400049</v>
      </c>
      <c r="P1453">
        <v>66289.8</v>
      </c>
      <c r="Q1453" t="s">
        <v>28</v>
      </c>
      <c r="R1453" t="s">
        <v>29</v>
      </c>
    </row>
    <row r="1454" spans="1:18" x14ac:dyDescent="0.3">
      <c r="A1454" t="s">
        <v>1041</v>
      </c>
      <c r="B1454" t="s">
        <v>1543</v>
      </c>
      <c r="C1454" t="s">
        <v>50</v>
      </c>
      <c r="D1454" t="s">
        <v>21</v>
      </c>
      <c r="E1454">
        <v>66289.8</v>
      </c>
      <c r="F1454">
        <v>1</v>
      </c>
      <c r="G1454" s="1">
        <v>44472</v>
      </c>
      <c r="H1454" t="s">
        <v>31</v>
      </c>
      <c r="I1454" t="s">
        <v>23</v>
      </c>
      <c r="J1454" t="s">
        <v>24</v>
      </c>
      <c r="K1454">
        <v>7</v>
      </c>
      <c r="L1454" t="s">
        <v>36</v>
      </c>
      <c r="M1454" t="s">
        <v>37</v>
      </c>
      <c r="N1454" t="s">
        <v>27</v>
      </c>
      <c r="O1454">
        <v>400614</v>
      </c>
      <c r="P1454">
        <v>66289.8</v>
      </c>
      <c r="Q1454" t="s">
        <v>28</v>
      </c>
      <c r="R1454" t="s">
        <v>29</v>
      </c>
    </row>
    <row r="1455" spans="1:18" x14ac:dyDescent="0.3">
      <c r="A1455" t="s">
        <v>1572</v>
      </c>
      <c r="B1455" t="s">
        <v>1573</v>
      </c>
      <c r="C1455" t="s">
        <v>50</v>
      </c>
      <c r="D1455" t="s">
        <v>21</v>
      </c>
      <c r="E1455">
        <v>66289.8</v>
      </c>
      <c r="F1455">
        <v>1</v>
      </c>
      <c r="G1455" s="1">
        <v>44405</v>
      </c>
      <c r="H1455" t="s">
        <v>31</v>
      </c>
      <c r="I1455" t="s">
        <v>23</v>
      </c>
      <c r="J1455" t="s">
        <v>24</v>
      </c>
      <c r="K1455">
        <v>4</v>
      </c>
      <c r="L1455" t="s">
        <v>68</v>
      </c>
      <c r="M1455" t="s">
        <v>69</v>
      </c>
      <c r="N1455" t="s">
        <v>70</v>
      </c>
      <c r="O1455">
        <v>380053</v>
      </c>
      <c r="P1455">
        <v>66289.8</v>
      </c>
      <c r="Q1455" t="s">
        <v>28</v>
      </c>
      <c r="R1455" t="s">
        <v>29</v>
      </c>
    </row>
    <row r="1456" spans="1:18" x14ac:dyDescent="0.3">
      <c r="A1456" t="s">
        <v>1565</v>
      </c>
      <c r="B1456" t="s">
        <v>1540</v>
      </c>
      <c r="C1456" t="s">
        <v>50</v>
      </c>
      <c r="D1456" t="s">
        <v>21</v>
      </c>
      <c r="E1456">
        <v>66289.8</v>
      </c>
      <c r="F1456">
        <v>1</v>
      </c>
      <c r="G1456" s="1">
        <v>44530</v>
      </c>
      <c r="H1456" t="s">
        <v>31</v>
      </c>
      <c r="I1456" t="s">
        <v>23</v>
      </c>
      <c r="J1456" t="s">
        <v>24</v>
      </c>
      <c r="K1456">
        <v>1</v>
      </c>
      <c r="L1456" t="s">
        <v>32</v>
      </c>
      <c r="M1456" t="s">
        <v>26</v>
      </c>
      <c r="N1456" t="s">
        <v>27</v>
      </c>
      <c r="O1456">
        <v>400049</v>
      </c>
      <c r="P1456">
        <v>66289.8</v>
      </c>
      <c r="Q1456" t="s">
        <v>28</v>
      </c>
      <c r="R1456" t="s">
        <v>29</v>
      </c>
    </row>
    <row r="1457" spans="1:18" x14ac:dyDescent="0.3">
      <c r="A1457" t="s">
        <v>1574</v>
      </c>
      <c r="B1457" t="s">
        <v>1552</v>
      </c>
      <c r="C1457" t="s">
        <v>50</v>
      </c>
      <c r="D1457" t="s">
        <v>21</v>
      </c>
      <c r="E1457">
        <v>66289.8</v>
      </c>
      <c r="F1457">
        <v>1</v>
      </c>
      <c r="G1457" s="1">
        <v>44492</v>
      </c>
      <c r="H1457" t="s">
        <v>31</v>
      </c>
      <c r="I1457" t="s">
        <v>23</v>
      </c>
      <c r="J1457" t="s">
        <v>24</v>
      </c>
      <c r="K1457">
        <v>21</v>
      </c>
      <c r="L1457" t="s">
        <v>40</v>
      </c>
      <c r="M1457" t="s">
        <v>26</v>
      </c>
      <c r="N1457" t="s">
        <v>27</v>
      </c>
      <c r="O1457">
        <v>400013</v>
      </c>
      <c r="P1457">
        <v>66289.8</v>
      </c>
      <c r="Q1457" t="s">
        <v>28</v>
      </c>
      <c r="R1457" t="s">
        <v>29</v>
      </c>
    </row>
    <row r="1458" spans="1:18" x14ac:dyDescent="0.3">
      <c r="A1458" t="s">
        <v>1569</v>
      </c>
      <c r="B1458" t="s">
        <v>1542</v>
      </c>
      <c r="C1458" t="s">
        <v>50</v>
      </c>
      <c r="D1458" t="s">
        <v>21</v>
      </c>
      <c r="E1458">
        <v>66289.8</v>
      </c>
      <c r="F1458">
        <v>1</v>
      </c>
      <c r="G1458" s="1">
        <v>44469</v>
      </c>
      <c r="H1458" t="s">
        <v>31</v>
      </c>
      <c r="I1458" t="s">
        <v>23</v>
      </c>
      <c r="J1458" t="s">
        <v>24</v>
      </c>
      <c r="K1458">
        <v>21</v>
      </c>
      <c r="L1458" t="s">
        <v>40</v>
      </c>
      <c r="M1458" t="s">
        <v>26</v>
      </c>
      <c r="N1458" t="s">
        <v>27</v>
      </c>
      <c r="O1458">
        <v>400013</v>
      </c>
      <c r="P1458">
        <v>66289.8</v>
      </c>
      <c r="Q1458" t="s">
        <v>28</v>
      </c>
      <c r="R1458" t="s">
        <v>29</v>
      </c>
    </row>
    <row r="1459" spans="1:18" x14ac:dyDescent="0.3">
      <c r="A1459" t="s">
        <v>1566</v>
      </c>
      <c r="B1459" t="s">
        <v>1543</v>
      </c>
      <c r="C1459" t="s">
        <v>50</v>
      </c>
      <c r="D1459" t="s">
        <v>21</v>
      </c>
      <c r="E1459">
        <v>66289.8</v>
      </c>
      <c r="F1459">
        <v>1</v>
      </c>
      <c r="G1459" s="1">
        <v>44491</v>
      </c>
      <c r="H1459" t="s">
        <v>31</v>
      </c>
      <c r="I1459" t="s">
        <v>23</v>
      </c>
      <c r="J1459" t="s">
        <v>24</v>
      </c>
      <c r="K1459">
        <v>31</v>
      </c>
      <c r="L1459" t="s">
        <v>25</v>
      </c>
      <c r="M1459" t="s">
        <v>26</v>
      </c>
      <c r="N1459" t="s">
        <v>27</v>
      </c>
      <c r="O1459">
        <v>400022</v>
      </c>
      <c r="P1459">
        <v>66289.8</v>
      </c>
      <c r="Q1459" t="s">
        <v>28</v>
      </c>
      <c r="R1459" t="s">
        <v>29</v>
      </c>
    </row>
    <row r="1460" spans="1:18" x14ac:dyDescent="0.3">
      <c r="A1460" t="s">
        <v>1575</v>
      </c>
      <c r="B1460" t="s">
        <v>1543</v>
      </c>
      <c r="C1460" t="s">
        <v>50</v>
      </c>
      <c r="D1460" t="s">
        <v>21</v>
      </c>
      <c r="E1460">
        <v>66289.8</v>
      </c>
      <c r="F1460">
        <v>1</v>
      </c>
      <c r="G1460" s="1">
        <v>44472</v>
      </c>
      <c r="H1460" t="s">
        <v>31</v>
      </c>
      <c r="I1460" t="s">
        <v>23</v>
      </c>
      <c r="J1460" t="s">
        <v>24</v>
      </c>
      <c r="K1460">
        <v>7</v>
      </c>
      <c r="L1460" t="s">
        <v>36</v>
      </c>
      <c r="M1460" t="s">
        <v>37</v>
      </c>
      <c r="N1460" t="s">
        <v>27</v>
      </c>
      <c r="O1460">
        <v>400614</v>
      </c>
      <c r="P1460">
        <v>66289.8</v>
      </c>
      <c r="Q1460" t="s">
        <v>28</v>
      </c>
      <c r="R1460" t="s">
        <v>29</v>
      </c>
    </row>
    <row r="1461" spans="1:18" x14ac:dyDescent="0.3">
      <c r="A1461" t="s">
        <v>786</v>
      </c>
      <c r="B1461" t="s">
        <v>1538</v>
      </c>
      <c r="C1461" t="s">
        <v>50</v>
      </c>
      <c r="D1461" t="s">
        <v>21</v>
      </c>
      <c r="E1461">
        <v>66289.8</v>
      </c>
      <c r="F1461">
        <v>1</v>
      </c>
      <c r="G1461" s="1">
        <v>44475</v>
      </c>
      <c r="H1461" t="s">
        <v>31</v>
      </c>
      <c r="I1461" t="s">
        <v>23</v>
      </c>
      <c r="J1461" t="s">
        <v>24</v>
      </c>
      <c r="K1461">
        <v>31</v>
      </c>
      <c r="L1461" t="s">
        <v>25</v>
      </c>
      <c r="M1461" t="s">
        <v>26</v>
      </c>
      <c r="N1461" t="s">
        <v>27</v>
      </c>
      <c r="O1461">
        <v>400022</v>
      </c>
      <c r="P1461">
        <v>66289.8</v>
      </c>
      <c r="Q1461" t="s">
        <v>28</v>
      </c>
      <c r="R1461" t="s">
        <v>29</v>
      </c>
    </row>
    <row r="1462" spans="1:18" x14ac:dyDescent="0.3">
      <c r="A1462" t="s">
        <v>1576</v>
      </c>
      <c r="B1462" t="s">
        <v>1540</v>
      </c>
      <c r="C1462" t="s">
        <v>50</v>
      </c>
      <c r="D1462" t="s">
        <v>21</v>
      </c>
      <c r="E1462">
        <v>66289.8</v>
      </c>
      <c r="F1462">
        <v>1</v>
      </c>
      <c r="G1462" s="1">
        <v>44464</v>
      </c>
      <c r="H1462" t="s">
        <v>31</v>
      </c>
      <c r="I1462" t="s">
        <v>23</v>
      </c>
      <c r="J1462" t="s">
        <v>24</v>
      </c>
      <c r="K1462">
        <v>21</v>
      </c>
      <c r="L1462" t="s">
        <v>40</v>
      </c>
      <c r="M1462" t="s">
        <v>26</v>
      </c>
      <c r="N1462" t="s">
        <v>27</v>
      </c>
      <c r="O1462">
        <v>400013</v>
      </c>
      <c r="P1462">
        <v>66289.8</v>
      </c>
      <c r="Q1462" t="s">
        <v>28</v>
      </c>
      <c r="R1462" t="s">
        <v>29</v>
      </c>
    </row>
    <row r="1463" spans="1:18" x14ac:dyDescent="0.3">
      <c r="A1463" t="s">
        <v>1577</v>
      </c>
      <c r="B1463" t="s">
        <v>1538</v>
      </c>
      <c r="C1463" t="s">
        <v>50</v>
      </c>
      <c r="D1463" t="s">
        <v>21</v>
      </c>
      <c r="E1463">
        <v>66289.8</v>
      </c>
      <c r="F1463">
        <v>1</v>
      </c>
      <c r="G1463" s="1">
        <v>44469</v>
      </c>
      <c r="H1463" t="s">
        <v>31</v>
      </c>
      <c r="I1463" t="s">
        <v>23</v>
      </c>
      <c r="J1463" t="s">
        <v>24</v>
      </c>
      <c r="K1463">
        <v>1</v>
      </c>
      <c r="L1463" t="s">
        <v>32</v>
      </c>
      <c r="M1463" t="s">
        <v>26</v>
      </c>
      <c r="N1463" t="s">
        <v>27</v>
      </c>
      <c r="O1463">
        <v>400049</v>
      </c>
      <c r="P1463">
        <v>66289.8</v>
      </c>
      <c r="Q1463" t="s">
        <v>28</v>
      </c>
      <c r="R1463" t="s">
        <v>29</v>
      </c>
    </row>
    <row r="1464" spans="1:18" x14ac:dyDescent="0.3">
      <c r="A1464" t="s">
        <v>1578</v>
      </c>
      <c r="B1464" t="s">
        <v>1542</v>
      </c>
      <c r="C1464" t="s">
        <v>50</v>
      </c>
      <c r="D1464" t="s">
        <v>21</v>
      </c>
      <c r="E1464">
        <v>66289.8</v>
      </c>
      <c r="F1464">
        <v>1</v>
      </c>
      <c r="G1464" s="1">
        <v>44475</v>
      </c>
      <c r="H1464" t="s">
        <v>31</v>
      </c>
      <c r="I1464" t="s">
        <v>23</v>
      </c>
      <c r="J1464" t="s">
        <v>24</v>
      </c>
      <c r="K1464">
        <v>21</v>
      </c>
      <c r="L1464" t="s">
        <v>40</v>
      </c>
      <c r="M1464" t="s">
        <v>26</v>
      </c>
      <c r="N1464" t="s">
        <v>27</v>
      </c>
      <c r="O1464">
        <v>400013</v>
      </c>
      <c r="P1464">
        <v>66289.8</v>
      </c>
      <c r="Q1464" t="s">
        <v>28</v>
      </c>
      <c r="R1464" t="s">
        <v>29</v>
      </c>
    </row>
    <row r="1465" spans="1:18" x14ac:dyDescent="0.3">
      <c r="A1465" t="s">
        <v>1579</v>
      </c>
      <c r="B1465" t="s">
        <v>1542</v>
      </c>
      <c r="C1465" t="s">
        <v>50</v>
      </c>
      <c r="D1465" t="s">
        <v>21</v>
      </c>
      <c r="E1465">
        <v>66289.8</v>
      </c>
      <c r="F1465">
        <v>1</v>
      </c>
      <c r="G1465" s="1">
        <v>44474</v>
      </c>
      <c r="H1465" t="s">
        <v>31</v>
      </c>
      <c r="I1465" t="s">
        <v>23</v>
      </c>
      <c r="J1465" t="s">
        <v>24</v>
      </c>
      <c r="K1465">
        <v>7</v>
      </c>
      <c r="L1465" t="s">
        <v>36</v>
      </c>
      <c r="M1465" t="s">
        <v>37</v>
      </c>
      <c r="N1465" t="s">
        <v>27</v>
      </c>
      <c r="O1465">
        <v>400614</v>
      </c>
      <c r="P1465">
        <v>66289.8</v>
      </c>
      <c r="Q1465" t="s">
        <v>28</v>
      </c>
      <c r="R1465" t="s">
        <v>29</v>
      </c>
    </row>
    <row r="1466" spans="1:18" x14ac:dyDescent="0.3">
      <c r="A1466" t="s">
        <v>1580</v>
      </c>
      <c r="B1466" t="s">
        <v>1543</v>
      </c>
      <c r="C1466" t="s">
        <v>50</v>
      </c>
      <c r="D1466" t="s">
        <v>21</v>
      </c>
      <c r="E1466">
        <v>66289.8</v>
      </c>
      <c r="F1466">
        <v>1</v>
      </c>
      <c r="G1466" s="1">
        <v>44471</v>
      </c>
      <c r="H1466" t="s">
        <v>31</v>
      </c>
      <c r="I1466" t="s">
        <v>23</v>
      </c>
      <c r="J1466" t="s">
        <v>24</v>
      </c>
      <c r="K1466">
        <v>1</v>
      </c>
      <c r="L1466" t="s">
        <v>32</v>
      </c>
      <c r="M1466" t="s">
        <v>26</v>
      </c>
      <c r="N1466" t="s">
        <v>27</v>
      </c>
      <c r="O1466">
        <v>400049</v>
      </c>
      <c r="P1466">
        <v>66289.8</v>
      </c>
      <c r="Q1466" t="s">
        <v>28</v>
      </c>
      <c r="R1466" t="s">
        <v>29</v>
      </c>
    </row>
    <row r="1467" spans="1:18" x14ac:dyDescent="0.3">
      <c r="A1467" t="s">
        <v>1566</v>
      </c>
      <c r="B1467" t="s">
        <v>1543</v>
      </c>
      <c r="C1467" t="s">
        <v>50</v>
      </c>
      <c r="D1467" t="s">
        <v>21</v>
      </c>
      <c r="E1467">
        <v>66289.8</v>
      </c>
      <c r="F1467">
        <v>1</v>
      </c>
      <c r="G1467" s="1">
        <v>44491</v>
      </c>
      <c r="H1467" t="s">
        <v>31</v>
      </c>
      <c r="I1467" t="s">
        <v>23</v>
      </c>
      <c r="J1467" t="s">
        <v>24</v>
      </c>
      <c r="K1467">
        <v>31</v>
      </c>
      <c r="L1467" t="s">
        <v>25</v>
      </c>
      <c r="M1467" t="s">
        <v>26</v>
      </c>
      <c r="N1467" t="s">
        <v>27</v>
      </c>
      <c r="O1467">
        <v>400022</v>
      </c>
      <c r="P1467">
        <v>66289.8</v>
      </c>
      <c r="Q1467" t="s">
        <v>28</v>
      </c>
      <c r="R1467" t="s">
        <v>29</v>
      </c>
    </row>
    <row r="1468" spans="1:18" x14ac:dyDescent="0.3">
      <c r="A1468" t="s">
        <v>1581</v>
      </c>
      <c r="B1468" t="s">
        <v>1543</v>
      </c>
      <c r="C1468" t="s">
        <v>50</v>
      </c>
      <c r="D1468" t="s">
        <v>21</v>
      </c>
      <c r="E1468">
        <v>66289.8</v>
      </c>
      <c r="F1468">
        <v>1</v>
      </c>
      <c r="G1468" s="1">
        <v>44468</v>
      </c>
      <c r="H1468" t="s">
        <v>31</v>
      </c>
      <c r="I1468" t="s">
        <v>23</v>
      </c>
      <c r="J1468" t="s">
        <v>24</v>
      </c>
      <c r="K1468">
        <v>21</v>
      </c>
      <c r="L1468" t="s">
        <v>40</v>
      </c>
      <c r="M1468" t="s">
        <v>26</v>
      </c>
      <c r="N1468" t="s">
        <v>27</v>
      </c>
      <c r="O1468">
        <v>400013</v>
      </c>
      <c r="P1468">
        <v>66289.8</v>
      </c>
      <c r="Q1468" t="s">
        <v>28</v>
      </c>
      <c r="R1468" t="s">
        <v>29</v>
      </c>
    </row>
    <row r="1469" spans="1:18" x14ac:dyDescent="0.3">
      <c r="A1469" t="s">
        <v>1582</v>
      </c>
      <c r="B1469" t="s">
        <v>1538</v>
      </c>
      <c r="C1469" t="s">
        <v>50</v>
      </c>
      <c r="D1469" t="s">
        <v>21</v>
      </c>
      <c r="E1469">
        <v>66289.8</v>
      </c>
      <c r="F1469">
        <v>1</v>
      </c>
      <c r="G1469" s="1">
        <v>44470</v>
      </c>
      <c r="H1469" t="s">
        <v>31</v>
      </c>
      <c r="I1469" t="s">
        <v>23</v>
      </c>
      <c r="J1469" t="s">
        <v>24</v>
      </c>
      <c r="K1469">
        <v>7</v>
      </c>
      <c r="L1469" t="s">
        <v>36</v>
      </c>
      <c r="M1469" t="s">
        <v>37</v>
      </c>
      <c r="N1469" t="s">
        <v>27</v>
      </c>
      <c r="O1469">
        <v>400614</v>
      </c>
      <c r="P1469">
        <v>66289.8</v>
      </c>
      <c r="Q1469" t="s">
        <v>28</v>
      </c>
      <c r="R1469" t="s">
        <v>29</v>
      </c>
    </row>
    <row r="1470" spans="1:18" x14ac:dyDescent="0.3">
      <c r="A1470" t="s">
        <v>1565</v>
      </c>
      <c r="B1470" t="s">
        <v>1540</v>
      </c>
      <c r="C1470" t="s">
        <v>50</v>
      </c>
      <c r="D1470" t="s">
        <v>21</v>
      </c>
      <c r="E1470">
        <v>66289.8</v>
      </c>
      <c r="F1470">
        <v>1</v>
      </c>
      <c r="G1470" s="1">
        <v>44530</v>
      </c>
      <c r="H1470" t="s">
        <v>22</v>
      </c>
      <c r="I1470" t="s">
        <v>23</v>
      </c>
      <c r="J1470" t="s">
        <v>24</v>
      </c>
      <c r="K1470">
        <v>1</v>
      </c>
      <c r="L1470" t="s">
        <v>32</v>
      </c>
      <c r="M1470" t="s">
        <v>26</v>
      </c>
      <c r="N1470" t="s">
        <v>27</v>
      </c>
      <c r="O1470">
        <v>400049</v>
      </c>
      <c r="P1470">
        <v>66289.8</v>
      </c>
      <c r="Q1470" t="s">
        <v>28</v>
      </c>
      <c r="R1470" t="s">
        <v>29</v>
      </c>
    </row>
    <row r="1471" spans="1:18" x14ac:dyDescent="0.3">
      <c r="A1471" t="s">
        <v>1583</v>
      </c>
      <c r="B1471" t="s">
        <v>1542</v>
      </c>
      <c r="C1471" t="s">
        <v>50</v>
      </c>
      <c r="D1471" t="s">
        <v>21</v>
      </c>
      <c r="E1471">
        <v>66289.8</v>
      </c>
      <c r="F1471">
        <v>1</v>
      </c>
      <c r="G1471" s="1">
        <v>44478</v>
      </c>
      <c r="H1471" t="s">
        <v>31</v>
      </c>
      <c r="I1471" t="s">
        <v>23</v>
      </c>
      <c r="J1471" t="s">
        <v>24</v>
      </c>
      <c r="K1471">
        <v>21</v>
      </c>
      <c r="L1471" t="s">
        <v>40</v>
      </c>
      <c r="M1471" t="s">
        <v>26</v>
      </c>
      <c r="N1471" t="s">
        <v>27</v>
      </c>
      <c r="O1471">
        <v>400013</v>
      </c>
      <c r="P1471">
        <v>66289.8</v>
      </c>
      <c r="Q1471" t="s">
        <v>28</v>
      </c>
      <c r="R1471" t="s">
        <v>29</v>
      </c>
    </row>
    <row r="1472" spans="1:18" x14ac:dyDescent="0.3">
      <c r="A1472" t="s">
        <v>1566</v>
      </c>
      <c r="B1472" t="s">
        <v>1543</v>
      </c>
      <c r="C1472" t="s">
        <v>50</v>
      </c>
      <c r="D1472" t="s">
        <v>21</v>
      </c>
      <c r="E1472">
        <v>66289.8</v>
      </c>
      <c r="F1472">
        <v>1</v>
      </c>
      <c r="G1472" s="1">
        <v>44491</v>
      </c>
      <c r="H1472" t="s">
        <v>22</v>
      </c>
      <c r="I1472" t="s">
        <v>23</v>
      </c>
      <c r="J1472" t="s">
        <v>24</v>
      </c>
      <c r="K1472">
        <v>31</v>
      </c>
      <c r="L1472" t="s">
        <v>25</v>
      </c>
      <c r="M1472" t="s">
        <v>26</v>
      </c>
      <c r="N1472" t="s">
        <v>27</v>
      </c>
      <c r="O1472">
        <v>400022</v>
      </c>
      <c r="P1472">
        <v>66289.8</v>
      </c>
      <c r="Q1472" t="s">
        <v>28</v>
      </c>
      <c r="R1472" t="s">
        <v>29</v>
      </c>
    </row>
    <row r="1473" spans="1:18" x14ac:dyDescent="0.3">
      <c r="A1473" t="s">
        <v>1582</v>
      </c>
      <c r="B1473" t="s">
        <v>1538</v>
      </c>
      <c r="C1473" t="s">
        <v>50</v>
      </c>
      <c r="D1473" t="s">
        <v>21</v>
      </c>
      <c r="E1473">
        <v>66289.8</v>
      </c>
      <c r="F1473">
        <v>1</v>
      </c>
      <c r="G1473" s="1">
        <v>44470</v>
      </c>
      <c r="H1473" t="s">
        <v>31</v>
      </c>
      <c r="I1473" t="s">
        <v>23</v>
      </c>
      <c r="J1473" t="s">
        <v>24</v>
      </c>
      <c r="K1473">
        <v>7</v>
      </c>
      <c r="L1473" t="s">
        <v>36</v>
      </c>
      <c r="M1473" t="s">
        <v>37</v>
      </c>
      <c r="N1473" t="s">
        <v>27</v>
      </c>
      <c r="O1473">
        <v>400614</v>
      </c>
      <c r="P1473">
        <v>66289.8</v>
      </c>
      <c r="Q1473" t="s">
        <v>28</v>
      </c>
      <c r="R1473" t="s">
        <v>29</v>
      </c>
    </row>
    <row r="1474" spans="1:18" x14ac:dyDescent="0.3">
      <c r="A1474" t="s">
        <v>1564</v>
      </c>
      <c r="B1474" t="s">
        <v>1538</v>
      </c>
      <c r="C1474" t="s">
        <v>50</v>
      </c>
      <c r="D1474" t="s">
        <v>21</v>
      </c>
      <c r="E1474">
        <v>66289.8</v>
      </c>
      <c r="F1474">
        <v>1</v>
      </c>
      <c r="G1474" s="1">
        <v>44506</v>
      </c>
      <c r="H1474" t="s">
        <v>22</v>
      </c>
      <c r="I1474" t="s">
        <v>23</v>
      </c>
      <c r="J1474" t="s">
        <v>24</v>
      </c>
      <c r="K1474">
        <v>4</v>
      </c>
      <c r="L1474" t="s">
        <v>68</v>
      </c>
      <c r="M1474" t="s">
        <v>69</v>
      </c>
      <c r="N1474" t="s">
        <v>70</v>
      </c>
      <c r="O1474">
        <v>380053</v>
      </c>
      <c r="P1474">
        <v>66289.8</v>
      </c>
      <c r="Q1474" t="s">
        <v>28</v>
      </c>
      <c r="R1474" t="s">
        <v>29</v>
      </c>
    </row>
    <row r="1475" spans="1:18" x14ac:dyDescent="0.3">
      <c r="A1475" t="s">
        <v>1582</v>
      </c>
      <c r="B1475" t="s">
        <v>1538</v>
      </c>
      <c r="C1475" t="s">
        <v>50</v>
      </c>
      <c r="D1475" t="s">
        <v>21</v>
      </c>
      <c r="E1475">
        <v>66289.8</v>
      </c>
      <c r="F1475">
        <v>1</v>
      </c>
      <c r="G1475" s="1">
        <v>44470</v>
      </c>
      <c r="H1475" t="s">
        <v>31</v>
      </c>
      <c r="I1475" t="s">
        <v>23</v>
      </c>
      <c r="J1475" t="s">
        <v>24</v>
      </c>
      <c r="K1475">
        <v>7</v>
      </c>
      <c r="L1475" t="s">
        <v>36</v>
      </c>
      <c r="M1475" t="s">
        <v>37</v>
      </c>
      <c r="N1475" t="s">
        <v>27</v>
      </c>
      <c r="O1475">
        <v>400614</v>
      </c>
      <c r="P1475">
        <v>66289.8</v>
      </c>
      <c r="Q1475" t="s">
        <v>28</v>
      </c>
      <c r="R1475" t="s">
        <v>29</v>
      </c>
    </row>
    <row r="1476" spans="1:18" x14ac:dyDescent="0.3">
      <c r="A1476" t="s">
        <v>1560</v>
      </c>
      <c r="B1476" t="s">
        <v>1540</v>
      </c>
      <c r="C1476" t="s">
        <v>50</v>
      </c>
      <c r="D1476" t="s">
        <v>21</v>
      </c>
      <c r="E1476">
        <v>66289.8</v>
      </c>
      <c r="F1476">
        <v>1</v>
      </c>
      <c r="G1476" s="1">
        <v>44466</v>
      </c>
      <c r="H1476" t="s">
        <v>31</v>
      </c>
      <c r="I1476" t="s">
        <v>23</v>
      </c>
      <c r="J1476" t="s">
        <v>24</v>
      </c>
      <c r="K1476">
        <v>7</v>
      </c>
      <c r="L1476" t="s">
        <v>36</v>
      </c>
      <c r="M1476" t="s">
        <v>37</v>
      </c>
      <c r="N1476" t="s">
        <v>27</v>
      </c>
      <c r="O1476">
        <v>400614</v>
      </c>
      <c r="P1476">
        <v>66289.8</v>
      </c>
      <c r="Q1476" t="s">
        <v>28</v>
      </c>
      <c r="R1476" t="s">
        <v>29</v>
      </c>
    </row>
    <row r="1477" spans="1:18" x14ac:dyDescent="0.3">
      <c r="A1477" t="s">
        <v>1584</v>
      </c>
      <c r="B1477" t="s">
        <v>1540</v>
      </c>
      <c r="C1477" t="s">
        <v>50</v>
      </c>
      <c r="D1477" t="s">
        <v>21</v>
      </c>
      <c r="E1477">
        <v>66289.8</v>
      </c>
      <c r="F1477">
        <v>1</v>
      </c>
      <c r="G1477" s="1">
        <v>44464</v>
      </c>
      <c r="H1477" t="s">
        <v>31</v>
      </c>
      <c r="I1477" t="s">
        <v>23</v>
      </c>
      <c r="J1477" t="s">
        <v>24</v>
      </c>
      <c r="K1477">
        <v>21</v>
      </c>
      <c r="L1477" t="s">
        <v>40</v>
      </c>
      <c r="M1477" t="s">
        <v>26</v>
      </c>
      <c r="N1477" t="s">
        <v>27</v>
      </c>
      <c r="O1477">
        <v>400013</v>
      </c>
      <c r="P1477">
        <v>66289.8</v>
      </c>
      <c r="Q1477" t="s">
        <v>28</v>
      </c>
      <c r="R1477" t="s">
        <v>29</v>
      </c>
    </row>
    <row r="1478" spans="1:18" x14ac:dyDescent="0.3">
      <c r="A1478" t="s">
        <v>1585</v>
      </c>
      <c r="B1478" t="s">
        <v>1542</v>
      </c>
      <c r="C1478" t="s">
        <v>50</v>
      </c>
      <c r="D1478" t="s">
        <v>21</v>
      </c>
      <c r="E1478">
        <v>66289.8</v>
      </c>
      <c r="F1478">
        <v>1</v>
      </c>
      <c r="G1478" s="1">
        <v>44470</v>
      </c>
      <c r="H1478" t="s">
        <v>31</v>
      </c>
      <c r="I1478" t="s">
        <v>23</v>
      </c>
      <c r="J1478" t="s">
        <v>24</v>
      </c>
      <c r="K1478">
        <v>31</v>
      </c>
      <c r="L1478" t="s">
        <v>25</v>
      </c>
      <c r="M1478" t="s">
        <v>26</v>
      </c>
      <c r="N1478" t="s">
        <v>27</v>
      </c>
      <c r="O1478">
        <v>400022</v>
      </c>
      <c r="P1478">
        <v>66289.8</v>
      </c>
      <c r="Q1478" t="s">
        <v>28</v>
      </c>
      <c r="R1478" t="s">
        <v>29</v>
      </c>
    </row>
    <row r="1479" spans="1:18" x14ac:dyDescent="0.3">
      <c r="A1479" t="s">
        <v>1566</v>
      </c>
      <c r="B1479" t="s">
        <v>1543</v>
      </c>
      <c r="C1479" t="s">
        <v>50</v>
      </c>
      <c r="D1479" t="s">
        <v>21</v>
      </c>
      <c r="E1479">
        <v>66289.8</v>
      </c>
      <c r="F1479">
        <v>1</v>
      </c>
      <c r="G1479" s="1">
        <v>44492</v>
      </c>
      <c r="H1479" t="s">
        <v>31</v>
      </c>
      <c r="I1479" t="s">
        <v>23</v>
      </c>
      <c r="J1479" t="s">
        <v>24</v>
      </c>
      <c r="K1479">
        <v>31</v>
      </c>
      <c r="L1479" t="s">
        <v>25</v>
      </c>
      <c r="M1479" t="s">
        <v>26</v>
      </c>
      <c r="N1479" t="s">
        <v>27</v>
      </c>
      <c r="O1479">
        <v>400022</v>
      </c>
      <c r="P1479">
        <v>66289.8</v>
      </c>
      <c r="Q1479" t="s">
        <v>28</v>
      </c>
      <c r="R1479" t="s">
        <v>29</v>
      </c>
    </row>
    <row r="1480" spans="1:18" x14ac:dyDescent="0.3">
      <c r="A1480" t="s">
        <v>1586</v>
      </c>
      <c r="B1480" t="s">
        <v>1540</v>
      </c>
      <c r="C1480" t="s">
        <v>50</v>
      </c>
      <c r="D1480" t="s">
        <v>21</v>
      </c>
      <c r="E1480">
        <v>66289.8</v>
      </c>
      <c r="F1480">
        <v>1</v>
      </c>
      <c r="G1480" s="1">
        <v>44490</v>
      </c>
      <c r="H1480" t="s">
        <v>31</v>
      </c>
      <c r="I1480" t="s">
        <v>23</v>
      </c>
      <c r="J1480" t="s">
        <v>24</v>
      </c>
      <c r="K1480">
        <v>21</v>
      </c>
      <c r="L1480" t="s">
        <v>40</v>
      </c>
      <c r="M1480" t="s">
        <v>26</v>
      </c>
      <c r="N1480" t="s">
        <v>27</v>
      </c>
      <c r="O1480">
        <v>400013</v>
      </c>
      <c r="P1480">
        <v>66289.8</v>
      </c>
      <c r="Q1480" t="s">
        <v>28</v>
      </c>
      <c r="R1480" t="s">
        <v>29</v>
      </c>
    </row>
    <row r="1481" spans="1:18" x14ac:dyDescent="0.3">
      <c r="A1481" t="s">
        <v>1586</v>
      </c>
      <c r="B1481" t="s">
        <v>1543</v>
      </c>
      <c r="C1481" t="s">
        <v>50</v>
      </c>
      <c r="D1481" t="s">
        <v>21</v>
      </c>
      <c r="E1481">
        <v>66289.8</v>
      </c>
      <c r="F1481">
        <v>1</v>
      </c>
      <c r="G1481" s="1">
        <v>44490</v>
      </c>
      <c r="H1481" t="s">
        <v>31</v>
      </c>
      <c r="I1481" t="s">
        <v>23</v>
      </c>
      <c r="J1481" t="s">
        <v>24</v>
      </c>
      <c r="K1481">
        <v>21</v>
      </c>
      <c r="L1481" t="s">
        <v>40</v>
      </c>
      <c r="M1481" t="s">
        <v>26</v>
      </c>
      <c r="N1481" t="s">
        <v>27</v>
      </c>
      <c r="O1481">
        <v>400013</v>
      </c>
      <c r="P1481">
        <v>66289.8</v>
      </c>
      <c r="Q1481" t="s">
        <v>28</v>
      </c>
      <c r="R1481" t="s">
        <v>29</v>
      </c>
    </row>
    <row r="1482" spans="1:18" x14ac:dyDescent="0.3">
      <c r="A1482" t="s">
        <v>1587</v>
      </c>
      <c r="B1482" t="s">
        <v>1588</v>
      </c>
      <c r="C1482" t="s">
        <v>50</v>
      </c>
      <c r="D1482" t="s">
        <v>21</v>
      </c>
      <c r="E1482">
        <v>66298.98</v>
      </c>
      <c r="F1482">
        <v>1</v>
      </c>
      <c r="G1482" s="1">
        <v>44539</v>
      </c>
      <c r="H1482" t="s">
        <v>31</v>
      </c>
      <c r="I1482" t="s">
        <v>23</v>
      </c>
      <c r="J1482" t="s">
        <v>24</v>
      </c>
      <c r="K1482">
        <v>31</v>
      </c>
      <c r="L1482" t="s">
        <v>25</v>
      </c>
      <c r="M1482" t="s">
        <v>26</v>
      </c>
      <c r="N1482" t="s">
        <v>27</v>
      </c>
      <c r="O1482">
        <v>400022</v>
      </c>
      <c r="P1482">
        <v>66298.98</v>
      </c>
      <c r="Q1482" t="s">
        <v>28</v>
      </c>
      <c r="R1482" t="s">
        <v>29</v>
      </c>
    </row>
    <row r="1483" spans="1:18" x14ac:dyDescent="0.3">
      <c r="A1483" t="s">
        <v>1589</v>
      </c>
      <c r="B1483" t="s">
        <v>1538</v>
      </c>
      <c r="C1483" t="s">
        <v>50</v>
      </c>
      <c r="D1483" t="s">
        <v>21</v>
      </c>
      <c r="E1483">
        <v>66799.8</v>
      </c>
      <c r="F1483">
        <v>1</v>
      </c>
      <c r="G1483" s="1">
        <v>44554</v>
      </c>
      <c r="H1483" t="s">
        <v>31</v>
      </c>
      <c r="I1483" t="s">
        <v>23</v>
      </c>
      <c r="J1483" t="s">
        <v>24</v>
      </c>
      <c r="K1483">
        <v>21</v>
      </c>
      <c r="L1483" t="s">
        <v>40</v>
      </c>
      <c r="M1483" t="s">
        <v>26</v>
      </c>
      <c r="N1483" t="s">
        <v>27</v>
      </c>
      <c r="O1483">
        <v>400013</v>
      </c>
      <c r="P1483">
        <v>66799.8</v>
      </c>
      <c r="Q1483" t="s">
        <v>28</v>
      </c>
      <c r="R1483" t="s">
        <v>29</v>
      </c>
    </row>
    <row r="1484" spans="1:18" x14ac:dyDescent="0.3">
      <c r="A1484" t="s">
        <v>1590</v>
      </c>
      <c r="B1484" t="s">
        <v>1542</v>
      </c>
      <c r="C1484" t="s">
        <v>50</v>
      </c>
      <c r="D1484" t="s">
        <v>21</v>
      </c>
      <c r="E1484">
        <v>66799.8</v>
      </c>
      <c r="F1484">
        <v>1</v>
      </c>
      <c r="G1484" s="1">
        <v>44547</v>
      </c>
      <c r="H1484" t="s">
        <v>31</v>
      </c>
      <c r="I1484" t="s">
        <v>23</v>
      </c>
      <c r="J1484" t="s">
        <v>24</v>
      </c>
      <c r="K1484">
        <v>7</v>
      </c>
      <c r="L1484" t="s">
        <v>36</v>
      </c>
      <c r="M1484" t="s">
        <v>37</v>
      </c>
      <c r="N1484" t="s">
        <v>27</v>
      </c>
      <c r="O1484">
        <v>400614</v>
      </c>
      <c r="P1484">
        <v>66799.8</v>
      </c>
      <c r="Q1484" t="s">
        <v>28</v>
      </c>
      <c r="R1484" t="s">
        <v>29</v>
      </c>
    </row>
    <row r="1485" spans="1:18" x14ac:dyDescent="0.3">
      <c r="A1485" t="s">
        <v>1590</v>
      </c>
      <c r="B1485" t="s">
        <v>1540</v>
      </c>
      <c r="C1485" t="s">
        <v>50</v>
      </c>
      <c r="D1485" t="s">
        <v>21</v>
      </c>
      <c r="E1485">
        <v>66799.8</v>
      </c>
      <c r="F1485">
        <v>1</v>
      </c>
      <c r="G1485" s="1">
        <v>44547</v>
      </c>
      <c r="H1485" t="s">
        <v>31</v>
      </c>
      <c r="I1485" t="s">
        <v>23</v>
      </c>
      <c r="J1485" t="s">
        <v>24</v>
      </c>
      <c r="K1485">
        <v>7</v>
      </c>
      <c r="L1485" t="s">
        <v>36</v>
      </c>
      <c r="M1485" t="s">
        <v>37</v>
      </c>
      <c r="N1485" t="s">
        <v>27</v>
      </c>
      <c r="O1485">
        <v>400614</v>
      </c>
      <c r="P1485">
        <v>66799.8</v>
      </c>
      <c r="Q1485" t="s">
        <v>28</v>
      </c>
      <c r="R1485" t="s">
        <v>29</v>
      </c>
    </row>
    <row r="1486" spans="1:18" x14ac:dyDescent="0.3">
      <c r="A1486" t="s">
        <v>1591</v>
      </c>
      <c r="B1486" t="s">
        <v>1543</v>
      </c>
      <c r="C1486" t="s">
        <v>50</v>
      </c>
      <c r="D1486" t="s">
        <v>21</v>
      </c>
      <c r="E1486">
        <v>66799.8</v>
      </c>
      <c r="F1486">
        <v>1</v>
      </c>
      <c r="G1486" s="1">
        <v>44552</v>
      </c>
      <c r="H1486" t="s">
        <v>31</v>
      </c>
      <c r="I1486" t="s">
        <v>23</v>
      </c>
      <c r="J1486" t="s">
        <v>24</v>
      </c>
      <c r="K1486">
        <v>21</v>
      </c>
      <c r="L1486" t="s">
        <v>40</v>
      </c>
      <c r="M1486" t="s">
        <v>26</v>
      </c>
      <c r="N1486" t="s">
        <v>27</v>
      </c>
      <c r="O1486">
        <v>400013</v>
      </c>
      <c r="P1486">
        <v>66799.8</v>
      </c>
      <c r="Q1486" t="s">
        <v>28</v>
      </c>
      <c r="R1486" t="s">
        <v>29</v>
      </c>
    </row>
    <row r="1487" spans="1:18" x14ac:dyDescent="0.3">
      <c r="A1487" t="s">
        <v>1547</v>
      </c>
      <c r="B1487" t="s">
        <v>1542</v>
      </c>
      <c r="C1487" t="s">
        <v>50</v>
      </c>
      <c r="D1487" t="s">
        <v>21</v>
      </c>
      <c r="E1487">
        <v>66799.8</v>
      </c>
      <c r="F1487">
        <v>1</v>
      </c>
      <c r="G1487" s="1">
        <v>44549</v>
      </c>
      <c r="H1487" t="s">
        <v>31</v>
      </c>
      <c r="I1487" t="s">
        <v>23</v>
      </c>
      <c r="J1487" t="s">
        <v>24</v>
      </c>
      <c r="K1487">
        <v>1</v>
      </c>
      <c r="L1487" t="s">
        <v>32</v>
      </c>
      <c r="M1487" t="s">
        <v>26</v>
      </c>
      <c r="N1487" t="s">
        <v>27</v>
      </c>
      <c r="O1487">
        <v>400049</v>
      </c>
      <c r="P1487">
        <v>66799.8</v>
      </c>
      <c r="Q1487" t="s">
        <v>28</v>
      </c>
      <c r="R1487" t="s">
        <v>29</v>
      </c>
    </row>
    <row r="1488" spans="1:18" x14ac:dyDescent="0.3">
      <c r="A1488" t="s">
        <v>1592</v>
      </c>
      <c r="B1488" t="s">
        <v>1542</v>
      </c>
      <c r="C1488" t="s">
        <v>50</v>
      </c>
      <c r="D1488" t="s">
        <v>21</v>
      </c>
      <c r="E1488">
        <v>66799.8</v>
      </c>
      <c r="F1488">
        <v>1</v>
      </c>
      <c r="G1488" s="1">
        <v>44543</v>
      </c>
      <c r="H1488" t="s">
        <v>31</v>
      </c>
      <c r="I1488" t="s">
        <v>23</v>
      </c>
      <c r="J1488" t="s">
        <v>24</v>
      </c>
      <c r="K1488">
        <v>21</v>
      </c>
      <c r="L1488" t="s">
        <v>40</v>
      </c>
      <c r="M1488" t="s">
        <v>26</v>
      </c>
      <c r="N1488" t="s">
        <v>27</v>
      </c>
      <c r="O1488">
        <v>400013</v>
      </c>
      <c r="P1488">
        <v>66799.8</v>
      </c>
      <c r="Q1488" t="s">
        <v>28</v>
      </c>
      <c r="R1488" t="s">
        <v>29</v>
      </c>
    </row>
    <row r="1489" spans="1:18" x14ac:dyDescent="0.3">
      <c r="A1489" t="s">
        <v>1593</v>
      </c>
      <c r="B1489" t="s">
        <v>1543</v>
      </c>
      <c r="C1489" t="s">
        <v>50</v>
      </c>
      <c r="D1489" t="s">
        <v>21</v>
      </c>
      <c r="E1489">
        <v>66799.8</v>
      </c>
      <c r="F1489">
        <v>1</v>
      </c>
      <c r="G1489" s="1">
        <v>44549</v>
      </c>
      <c r="H1489" t="s">
        <v>31</v>
      </c>
      <c r="I1489" t="s">
        <v>23</v>
      </c>
      <c r="J1489" t="s">
        <v>24</v>
      </c>
      <c r="K1489">
        <v>7</v>
      </c>
      <c r="L1489" t="s">
        <v>36</v>
      </c>
      <c r="M1489" t="s">
        <v>37</v>
      </c>
      <c r="N1489" t="s">
        <v>27</v>
      </c>
      <c r="O1489">
        <v>400614</v>
      </c>
      <c r="P1489">
        <v>66799.8</v>
      </c>
      <c r="Q1489" t="s">
        <v>28</v>
      </c>
      <c r="R1489" t="s">
        <v>29</v>
      </c>
    </row>
    <row r="1490" spans="1:18" x14ac:dyDescent="0.3">
      <c r="A1490" t="s">
        <v>1594</v>
      </c>
      <c r="B1490" t="s">
        <v>1538</v>
      </c>
      <c r="C1490" t="s">
        <v>50</v>
      </c>
      <c r="D1490" t="s">
        <v>21</v>
      </c>
      <c r="E1490">
        <v>66799.8</v>
      </c>
      <c r="F1490">
        <v>1</v>
      </c>
      <c r="G1490" s="1">
        <v>44556</v>
      </c>
      <c r="H1490" t="s">
        <v>31</v>
      </c>
      <c r="I1490" t="s">
        <v>23</v>
      </c>
      <c r="J1490" t="s">
        <v>24</v>
      </c>
      <c r="K1490">
        <v>21</v>
      </c>
      <c r="L1490" t="s">
        <v>40</v>
      </c>
      <c r="M1490" t="s">
        <v>26</v>
      </c>
      <c r="N1490" t="s">
        <v>27</v>
      </c>
      <c r="O1490">
        <v>400013</v>
      </c>
      <c r="P1490">
        <v>66799.8</v>
      </c>
      <c r="Q1490" t="s">
        <v>28</v>
      </c>
      <c r="R1490" t="s">
        <v>29</v>
      </c>
    </row>
    <row r="1491" spans="1:18" x14ac:dyDescent="0.3">
      <c r="A1491" t="s">
        <v>1595</v>
      </c>
      <c r="B1491" t="s">
        <v>1543</v>
      </c>
      <c r="C1491" t="s">
        <v>50</v>
      </c>
      <c r="D1491" t="s">
        <v>21</v>
      </c>
      <c r="E1491">
        <v>66799.8</v>
      </c>
      <c r="F1491">
        <v>1</v>
      </c>
      <c r="G1491" s="1">
        <v>44560</v>
      </c>
      <c r="H1491" t="s">
        <v>31</v>
      </c>
      <c r="I1491" t="s">
        <v>23</v>
      </c>
      <c r="J1491" t="s">
        <v>24</v>
      </c>
      <c r="K1491">
        <v>21</v>
      </c>
      <c r="L1491" t="s">
        <v>40</v>
      </c>
      <c r="M1491" t="s">
        <v>26</v>
      </c>
      <c r="N1491" t="s">
        <v>27</v>
      </c>
      <c r="O1491">
        <v>400013</v>
      </c>
      <c r="P1491">
        <v>66799.8</v>
      </c>
      <c r="Q1491" t="s">
        <v>28</v>
      </c>
      <c r="R1491" t="s">
        <v>29</v>
      </c>
    </row>
    <row r="1492" spans="1:18" x14ac:dyDescent="0.3">
      <c r="A1492" t="s">
        <v>1596</v>
      </c>
      <c r="B1492" t="s">
        <v>1540</v>
      </c>
      <c r="C1492" t="s">
        <v>50</v>
      </c>
      <c r="D1492" t="s">
        <v>21</v>
      </c>
      <c r="E1492">
        <v>66799.8</v>
      </c>
      <c r="F1492">
        <v>1</v>
      </c>
      <c r="G1492" s="1">
        <v>44534</v>
      </c>
      <c r="H1492" t="s">
        <v>31</v>
      </c>
      <c r="I1492" t="s">
        <v>23</v>
      </c>
      <c r="J1492" t="s">
        <v>24</v>
      </c>
      <c r="K1492">
        <v>4</v>
      </c>
      <c r="L1492" t="s">
        <v>68</v>
      </c>
      <c r="M1492" t="s">
        <v>69</v>
      </c>
      <c r="N1492" t="s">
        <v>70</v>
      </c>
      <c r="O1492">
        <v>380053</v>
      </c>
      <c r="P1492">
        <v>66799.8</v>
      </c>
      <c r="Q1492" t="s">
        <v>28</v>
      </c>
      <c r="R1492" t="s">
        <v>29</v>
      </c>
    </row>
    <row r="1493" spans="1:18" x14ac:dyDescent="0.3">
      <c r="A1493" t="s">
        <v>1597</v>
      </c>
      <c r="B1493" t="s">
        <v>1538</v>
      </c>
      <c r="C1493" t="s">
        <v>50</v>
      </c>
      <c r="D1493" t="s">
        <v>21</v>
      </c>
      <c r="E1493">
        <v>66799.8</v>
      </c>
      <c r="F1493">
        <v>1</v>
      </c>
      <c r="G1493" s="1">
        <v>44556</v>
      </c>
      <c r="H1493" t="s">
        <v>31</v>
      </c>
      <c r="I1493" t="s">
        <v>23</v>
      </c>
      <c r="J1493" t="s">
        <v>24</v>
      </c>
      <c r="K1493">
        <v>21</v>
      </c>
      <c r="L1493" t="s">
        <v>40</v>
      </c>
      <c r="M1493" t="s">
        <v>26</v>
      </c>
      <c r="N1493" t="s">
        <v>27</v>
      </c>
      <c r="O1493">
        <v>400013</v>
      </c>
      <c r="P1493">
        <v>66799.8</v>
      </c>
      <c r="Q1493" t="s">
        <v>28</v>
      </c>
      <c r="R1493" t="s">
        <v>29</v>
      </c>
    </row>
    <row r="1494" spans="1:18" x14ac:dyDescent="0.3">
      <c r="A1494" t="s">
        <v>1598</v>
      </c>
      <c r="B1494" t="s">
        <v>1543</v>
      </c>
      <c r="C1494" t="s">
        <v>50</v>
      </c>
      <c r="D1494" t="s">
        <v>21</v>
      </c>
      <c r="E1494">
        <v>66799.8</v>
      </c>
      <c r="F1494">
        <v>1</v>
      </c>
      <c r="G1494" s="1">
        <v>44553</v>
      </c>
      <c r="H1494" t="s">
        <v>31</v>
      </c>
      <c r="I1494" t="s">
        <v>23</v>
      </c>
      <c r="J1494" t="s">
        <v>24</v>
      </c>
      <c r="K1494">
        <v>31</v>
      </c>
      <c r="L1494" t="s">
        <v>25</v>
      </c>
      <c r="M1494" t="s">
        <v>26</v>
      </c>
      <c r="N1494" t="s">
        <v>27</v>
      </c>
      <c r="O1494">
        <v>400022</v>
      </c>
      <c r="P1494">
        <v>66799.8</v>
      </c>
      <c r="Q1494" t="s">
        <v>28</v>
      </c>
      <c r="R1494" t="s">
        <v>29</v>
      </c>
    </row>
    <row r="1495" spans="1:18" x14ac:dyDescent="0.3">
      <c r="A1495" t="s">
        <v>1599</v>
      </c>
      <c r="B1495" t="s">
        <v>1552</v>
      </c>
      <c r="C1495" t="s">
        <v>50</v>
      </c>
      <c r="D1495" t="s">
        <v>21</v>
      </c>
      <c r="E1495">
        <v>66799.8</v>
      </c>
      <c r="F1495">
        <v>1</v>
      </c>
      <c r="G1495" s="1">
        <v>44555</v>
      </c>
      <c r="H1495" t="s">
        <v>31</v>
      </c>
      <c r="I1495" t="s">
        <v>23</v>
      </c>
      <c r="J1495" t="s">
        <v>24</v>
      </c>
      <c r="K1495">
        <v>21</v>
      </c>
      <c r="L1495" t="s">
        <v>40</v>
      </c>
      <c r="M1495" t="s">
        <v>26</v>
      </c>
      <c r="N1495" t="s">
        <v>27</v>
      </c>
      <c r="O1495">
        <v>400013</v>
      </c>
      <c r="P1495">
        <v>66799.8</v>
      </c>
      <c r="Q1495" t="s">
        <v>28</v>
      </c>
      <c r="R1495" t="s">
        <v>29</v>
      </c>
    </row>
    <row r="1496" spans="1:18" x14ac:dyDescent="0.3">
      <c r="A1496" t="s">
        <v>1591</v>
      </c>
      <c r="B1496" t="s">
        <v>1542</v>
      </c>
      <c r="C1496" t="s">
        <v>50</v>
      </c>
      <c r="D1496" t="s">
        <v>21</v>
      </c>
      <c r="E1496">
        <v>66799.8</v>
      </c>
      <c r="F1496">
        <v>1</v>
      </c>
      <c r="G1496" s="1">
        <v>44552</v>
      </c>
      <c r="H1496" t="s">
        <v>31</v>
      </c>
      <c r="I1496" t="s">
        <v>23</v>
      </c>
      <c r="J1496" t="s">
        <v>24</v>
      </c>
      <c r="K1496">
        <v>21</v>
      </c>
      <c r="L1496" t="s">
        <v>40</v>
      </c>
      <c r="M1496" t="s">
        <v>26</v>
      </c>
      <c r="N1496" t="s">
        <v>27</v>
      </c>
      <c r="O1496">
        <v>400013</v>
      </c>
      <c r="P1496">
        <v>66799.8</v>
      </c>
      <c r="Q1496" t="s">
        <v>28</v>
      </c>
      <c r="R1496" t="s">
        <v>29</v>
      </c>
    </row>
    <row r="1497" spans="1:18" x14ac:dyDescent="0.3">
      <c r="A1497" t="s">
        <v>1547</v>
      </c>
      <c r="B1497" t="s">
        <v>1542</v>
      </c>
      <c r="C1497" t="s">
        <v>50</v>
      </c>
      <c r="D1497" t="s">
        <v>21</v>
      </c>
      <c r="E1497">
        <v>66799.8</v>
      </c>
      <c r="F1497">
        <v>1</v>
      </c>
      <c r="G1497" s="1">
        <v>44549</v>
      </c>
      <c r="H1497" t="s">
        <v>55</v>
      </c>
      <c r="I1497" t="s">
        <v>23</v>
      </c>
      <c r="J1497" t="s">
        <v>24</v>
      </c>
      <c r="K1497">
        <v>1</v>
      </c>
      <c r="L1497" t="s">
        <v>32</v>
      </c>
      <c r="M1497" t="s">
        <v>26</v>
      </c>
      <c r="N1497" t="s">
        <v>27</v>
      </c>
      <c r="O1497">
        <v>400049</v>
      </c>
      <c r="P1497">
        <v>66799.8</v>
      </c>
      <c r="Q1497" t="s">
        <v>28</v>
      </c>
      <c r="R1497" t="s">
        <v>29</v>
      </c>
    </row>
    <row r="1498" spans="1:18" x14ac:dyDescent="0.3">
      <c r="A1498" t="s">
        <v>1600</v>
      </c>
      <c r="B1498" t="s">
        <v>1543</v>
      </c>
      <c r="C1498" t="s">
        <v>50</v>
      </c>
      <c r="D1498" t="s">
        <v>21</v>
      </c>
      <c r="E1498">
        <v>66799.8</v>
      </c>
      <c r="F1498">
        <v>1</v>
      </c>
      <c r="G1498" s="1">
        <v>44548</v>
      </c>
      <c r="H1498" t="s">
        <v>31</v>
      </c>
      <c r="I1498" t="s">
        <v>23</v>
      </c>
      <c r="J1498" t="s">
        <v>24</v>
      </c>
      <c r="K1498">
        <v>21</v>
      </c>
      <c r="L1498" t="s">
        <v>40</v>
      </c>
      <c r="M1498" t="s">
        <v>26</v>
      </c>
      <c r="N1498" t="s">
        <v>27</v>
      </c>
      <c r="O1498">
        <v>400013</v>
      </c>
      <c r="P1498">
        <v>66799.8</v>
      </c>
      <c r="Q1498" t="s">
        <v>28</v>
      </c>
      <c r="R1498" t="s">
        <v>29</v>
      </c>
    </row>
    <row r="1499" spans="1:18" x14ac:dyDescent="0.3">
      <c r="A1499" t="s">
        <v>1601</v>
      </c>
      <c r="B1499" t="s">
        <v>1543</v>
      </c>
      <c r="C1499" t="s">
        <v>50</v>
      </c>
      <c r="D1499" t="s">
        <v>21</v>
      </c>
      <c r="E1499">
        <v>66799.8</v>
      </c>
      <c r="F1499">
        <v>1</v>
      </c>
      <c r="G1499" s="1">
        <v>44561</v>
      </c>
      <c r="H1499" t="s">
        <v>31</v>
      </c>
      <c r="I1499" t="s">
        <v>23</v>
      </c>
      <c r="J1499" t="s">
        <v>24</v>
      </c>
      <c r="K1499">
        <v>21</v>
      </c>
      <c r="L1499" t="s">
        <v>40</v>
      </c>
      <c r="M1499" t="s">
        <v>26</v>
      </c>
      <c r="N1499" t="s">
        <v>27</v>
      </c>
      <c r="O1499">
        <v>400013</v>
      </c>
      <c r="P1499">
        <v>66799.8</v>
      </c>
      <c r="Q1499" t="s">
        <v>28</v>
      </c>
      <c r="R1499" t="s">
        <v>29</v>
      </c>
    </row>
    <row r="1500" spans="1:18" x14ac:dyDescent="0.3">
      <c r="A1500" t="s">
        <v>1602</v>
      </c>
      <c r="B1500" t="s">
        <v>1542</v>
      </c>
      <c r="C1500" t="s">
        <v>50</v>
      </c>
      <c r="D1500" t="s">
        <v>21</v>
      </c>
      <c r="E1500">
        <v>66799.8</v>
      </c>
      <c r="F1500">
        <v>1</v>
      </c>
      <c r="G1500" s="1">
        <v>44554</v>
      </c>
      <c r="H1500" t="s">
        <v>31</v>
      </c>
      <c r="I1500" t="s">
        <v>23</v>
      </c>
      <c r="J1500" t="s">
        <v>24</v>
      </c>
      <c r="K1500">
        <v>7</v>
      </c>
      <c r="L1500" t="s">
        <v>36</v>
      </c>
      <c r="M1500" t="s">
        <v>37</v>
      </c>
      <c r="N1500" t="s">
        <v>27</v>
      </c>
      <c r="O1500">
        <v>400614</v>
      </c>
      <c r="P1500">
        <v>66799.8</v>
      </c>
      <c r="Q1500" t="s">
        <v>28</v>
      </c>
      <c r="R1500" t="s">
        <v>29</v>
      </c>
    </row>
    <row r="1501" spans="1:18" x14ac:dyDescent="0.3">
      <c r="A1501" t="s">
        <v>1603</v>
      </c>
      <c r="B1501" t="s">
        <v>1538</v>
      </c>
      <c r="C1501" t="s">
        <v>50</v>
      </c>
      <c r="D1501" t="s">
        <v>21</v>
      </c>
      <c r="E1501">
        <v>66799.8</v>
      </c>
      <c r="F1501">
        <v>1</v>
      </c>
      <c r="G1501" s="1">
        <v>44534</v>
      </c>
      <c r="H1501" t="s">
        <v>31</v>
      </c>
      <c r="I1501" t="s">
        <v>23</v>
      </c>
      <c r="J1501" t="s">
        <v>24</v>
      </c>
      <c r="K1501">
        <v>21</v>
      </c>
      <c r="L1501" t="s">
        <v>40</v>
      </c>
      <c r="M1501" t="s">
        <v>26</v>
      </c>
      <c r="N1501" t="s">
        <v>27</v>
      </c>
      <c r="O1501">
        <v>400013</v>
      </c>
      <c r="P1501">
        <v>66799.8</v>
      </c>
      <c r="Q1501" t="s">
        <v>28</v>
      </c>
      <c r="R1501" t="s">
        <v>29</v>
      </c>
    </row>
    <row r="1502" spans="1:18" x14ac:dyDescent="0.3">
      <c r="A1502" t="s">
        <v>1604</v>
      </c>
      <c r="B1502" t="s">
        <v>1540</v>
      </c>
      <c r="C1502" t="s">
        <v>50</v>
      </c>
      <c r="D1502" t="s">
        <v>21</v>
      </c>
      <c r="E1502">
        <v>66799.8</v>
      </c>
      <c r="F1502">
        <v>1</v>
      </c>
      <c r="G1502" s="1">
        <v>44522</v>
      </c>
      <c r="H1502" t="s">
        <v>31</v>
      </c>
      <c r="I1502" t="s">
        <v>23</v>
      </c>
      <c r="J1502" t="s">
        <v>24</v>
      </c>
      <c r="K1502">
        <v>21</v>
      </c>
      <c r="L1502" t="s">
        <v>40</v>
      </c>
      <c r="M1502" t="s">
        <v>26</v>
      </c>
      <c r="N1502" t="s">
        <v>27</v>
      </c>
      <c r="O1502">
        <v>400013</v>
      </c>
      <c r="P1502">
        <v>66799.8</v>
      </c>
      <c r="Q1502" t="s">
        <v>28</v>
      </c>
      <c r="R1502" t="s">
        <v>29</v>
      </c>
    </row>
    <row r="1503" spans="1:18" x14ac:dyDescent="0.3">
      <c r="A1503" t="s">
        <v>1605</v>
      </c>
      <c r="B1503" t="s">
        <v>1540</v>
      </c>
      <c r="C1503" t="s">
        <v>50</v>
      </c>
      <c r="D1503" t="s">
        <v>21</v>
      </c>
      <c r="E1503">
        <v>66799.8</v>
      </c>
      <c r="F1503">
        <v>1</v>
      </c>
      <c r="G1503" s="1">
        <v>44559</v>
      </c>
      <c r="H1503" t="s">
        <v>31</v>
      </c>
      <c r="I1503" t="s">
        <v>23</v>
      </c>
      <c r="J1503" t="s">
        <v>24</v>
      </c>
      <c r="K1503">
        <v>1</v>
      </c>
      <c r="L1503" t="s">
        <v>32</v>
      </c>
      <c r="M1503" t="s">
        <v>26</v>
      </c>
      <c r="N1503" t="s">
        <v>27</v>
      </c>
      <c r="O1503">
        <v>400049</v>
      </c>
      <c r="P1503">
        <v>66799.8</v>
      </c>
      <c r="Q1503" t="s">
        <v>28</v>
      </c>
      <c r="R1503" t="s">
        <v>29</v>
      </c>
    </row>
    <row r="1504" spans="1:18" x14ac:dyDescent="0.3">
      <c r="A1504" t="s">
        <v>1606</v>
      </c>
      <c r="B1504" t="s">
        <v>1543</v>
      </c>
      <c r="C1504" t="s">
        <v>50</v>
      </c>
      <c r="D1504" t="s">
        <v>21</v>
      </c>
      <c r="E1504">
        <v>66799.8</v>
      </c>
      <c r="F1504">
        <v>1</v>
      </c>
      <c r="G1504" s="1">
        <v>44540</v>
      </c>
      <c r="H1504" t="s">
        <v>31</v>
      </c>
      <c r="I1504" t="s">
        <v>23</v>
      </c>
      <c r="J1504" t="s">
        <v>24</v>
      </c>
      <c r="K1504">
        <v>4</v>
      </c>
      <c r="L1504" t="s">
        <v>68</v>
      </c>
      <c r="M1504" t="s">
        <v>69</v>
      </c>
      <c r="N1504" t="s">
        <v>70</v>
      </c>
      <c r="O1504">
        <v>380053</v>
      </c>
      <c r="P1504">
        <v>66799.8</v>
      </c>
      <c r="Q1504" t="s">
        <v>28</v>
      </c>
      <c r="R1504" t="s">
        <v>29</v>
      </c>
    </row>
    <row r="1505" spans="1:18" x14ac:dyDescent="0.3">
      <c r="A1505" t="s">
        <v>1606</v>
      </c>
      <c r="B1505" t="s">
        <v>1538</v>
      </c>
      <c r="C1505" t="s">
        <v>50</v>
      </c>
      <c r="D1505" t="s">
        <v>21</v>
      </c>
      <c r="E1505">
        <v>66799.8</v>
      </c>
      <c r="F1505">
        <v>1</v>
      </c>
      <c r="G1505" s="1">
        <v>44540</v>
      </c>
      <c r="H1505" t="s">
        <v>31</v>
      </c>
      <c r="I1505" t="s">
        <v>23</v>
      </c>
      <c r="J1505" t="s">
        <v>24</v>
      </c>
      <c r="K1505">
        <v>4</v>
      </c>
      <c r="L1505" t="s">
        <v>68</v>
      </c>
      <c r="M1505" t="s">
        <v>69</v>
      </c>
      <c r="N1505" t="s">
        <v>70</v>
      </c>
      <c r="O1505">
        <v>380053</v>
      </c>
      <c r="P1505">
        <v>66799.8</v>
      </c>
      <c r="Q1505" t="s">
        <v>28</v>
      </c>
      <c r="R1505" t="s">
        <v>29</v>
      </c>
    </row>
    <row r="1506" spans="1:18" x14ac:dyDescent="0.3">
      <c r="A1506" t="s">
        <v>366</v>
      </c>
      <c r="B1506" t="s">
        <v>1552</v>
      </c>
      <c r="C1506" t="s">
        <v>50</v>
      </c>
      <c r="D1506" t="s">
        <v>21</v>
      </c>
      <c r="E1506">
        <v>66799.8</v>
      </c>
      <c r="F1506">
        <v>1</v>
      </c>
      <c r="G1506" s="1">
        <v>44552</v>
      </c>
      <c r="H1506" t="s">
        <v>31</v>
      </c>
      <c r="I1506" t="s">
        <v>23</v>
      </c>
      <c r="J1506" t="s">
        <v>24</v>
      </c>
      <c r="K1506">
        <v>1</v>
      </c>
      <c r="L1506" t="s">
        <v>32</v>
      </c>
      <c r="M1506" t="s">
        <v>26</v>
      </c>
      <c r="N1506" t="s">
        <v>27</v>
      </c>
      <c r="O1506">
        <v>400049</v>
      </c>
      <c r="P1506">
        <v>66799.8</v>
      </c>
      <c r="Q1506" t="s">
        <v>28</v>
      </c>
      <c r="R1506" t="s">
        <v>29</v>
      </c>
    </row>
    <row r="1507" spans="1:18" x14ac:dyDescent="0.3">
      <c r="A1507" t="s">
        <v>1606</v>
      </c>
      <c r="B1507" t="s">
        <v>1538</v>
      </c>
      <c r="C1507" t="s">
        <v>50</v>
      </c>
      <c r="D1507" t="s">
        <v>21</v>
      </c>
      <c r="E1507">
        <v>66799.8</v>
      </c>
      <c r="F1507">
        <v>1</v>
      </c>
      <c r="G1507" s="1">
        <v>44540</v>
      </c>
      <c r="H1507" t="s">
        <v>31</v>
      </c>
      <c r="I1507" t="s">
        <v>23</v>
      </c>
      <c r="J1507" t="s">
        <v>24</v>
      </c>
      <c r="K1507">
        <v>4</v>
      </c>
      <c r="L1507" t="s">
        <v>68</v>
      </c>
      <c r="M1507" t="s">
        <v>69</v>
      </c>
      <c r="N1507" t="s">
        <v>70</v>
      </c>
      <c r="O1507">
        <v>380053</v>
      </c>
      <c r="P1507">
        <v>66799.8</v>
      </c>
      <c r="Q1507" t="s">
        <v>28</v>
      </c>
      <c r="R1507" t="s">
        <v>29</v>
      </c>
    </row>
    <row r="1508" spans="1:18" x14ac:dyDescent="0.3">
      <c r="A1508" t="s">
        <v>1607</v>
      </c>
      <c r="B1508" t="s">
        <v>1538</v>
      </c>
      <c r="C1508" t="s">
        <v>50</v>
      </c>
      <c r="D1508" t="s">
        <v>21</v>
      </c>
      <c r="E1508">
        <v>67208.820000000007</v>
      </c>
      <c r="F1508">
        <v>1</v>
      </c>
      <c r="G1508" s="1">
        <v>44521</v>
      </c>
      <c r="H1508" t="s">
        <v>31</v>
      </c>
      <c r="I1508" t="s">
        <v>23</v>
      </c>
      <c r="J1508" t="s">
        <v>24</v>
      </c>
      <c r="K1508">
        <v>21</v>
      </c>
      <c r="L1508" t="s">
        <v>40</v>
      </c>
      <c r="M1508" t="s">
        <v>26</v>
      </c>
      <c r="N1508" t="s">
        <v>27</v>
      </c>
      <c r="O1508">
        <v>400013</v>
      </c>
      <c r="P1508">
        <v>67208.820000000007</v>
      </c>
      <c r="Q1508" t="s">
        <v>28</v>
      </c>
      <c r="R1508" t="s">
        <v>29</v>
      </c>
    </row>
    <row r="1509" spans="1:18" x14ac:dyDescent="0.3">
      <c r="A1509" t="s">
        <v>1179</v>
      </c>
      <c r="B1509" t="s">
        <v>1542</v>
      </c>
      <c r="C1509" t="s">
        <v>50</v>
      </c>
      <c r="D1509" t="s">
        <v>21</v>
      </c>
      <c r="E1509">
        <v>67208.820000000007</v>
      </c>
      <c r="F1509">
        <v>1</v>
      </c>
      <c r="G1509" s="1">
        <v>44505</v>
      </c>
      <c r="H1509" t="s">
        <v>31</v>
      </c>
      <c r="I1509" t="s">
        <v>23</v>
      </c>
      <c r="J1509" t="s">
        <v>24</v>
      </c>
      <c r="K1509">
        <v>21</v>
      </c>
      <c r="L1509" t="s">
        <v>40</v>
      </c>
      <c r="M1509" t="s">
        <v>26</v>
      </c>
      <c r="N1509" t="s">
        <v>27</v>
      </c>
      <c r="O1509">
        <v>400013</v>
      </c>
      <c r="P1509">
        <v>67208.820000000007</v>
      </c>
      <c r="Q1509" t="s">
        <v>28</v>
      </c>
      <c r="R1509" t="s">
        <v>29</v>
      </c>
    </row>
    <row r="1510" spans="1:18" x14ac:dyDescent="0.3">
      <c r="A1510" t="s">
        <v>490</v>
      </c>
      <c r="B1510" t="s">
        <v>1538</v>
      </c>
      <c r="C1510" t="s">
        <v>50</v>
      </c>
      <c r="D1510" t="s">
        <v>21</v>
      </c>
      <c r="E1510">
        <v>67208.820000000007</v>
      </c>
      <c r="F1510">
        <v>1</v>
      </c>
      <c r="G1510" s="1">
        <v>44513</v>
      </c>
      <c r="H1510" t="s">
        <v>31</v>
      </c>
      <c r="I1510" t="s">
        <v>23</v>
      </c>
      <c r="J1510" t="s">
        <v>24</v>
      </c>
      <c r="K1510">
        <v>1</v>
      </c>
      <c r="L1510" t="s">
        <v>32</v>
      </c>
      <c r="M1510" t="s">
        <v>26</v>
      </c>
      <c r="N1510" t="s">
        <v>27</v>
      </c>
      <c r="O1510">
        <v>400049</v>
      </c>
      <c r="P1510">
        <v>67208.820000000007</v>
      </c>
      <c r="Q1510" t="s">
        <v>28</v>
      </c>
      <c r="R1510" t="s">
        <v>29</v>
      </c>
    </row>
    <row r="1511" spans="1:18" x14ac:dyDescent="0.3">
      <c r="A1511" t="s">
        <v>1608</v>
      </c>
      <c r="B1511" t="s">
        <v>1542</v>
      </c>
      <c r="C1511" t="s">
        <v>50</v>
      </c>
      <c r="D1511" t="s">
        <v>21</v>
      </c>
      <c r="E1511">
        <v>67208.820000000007</v>
      </c>
      <c r="F1511">
        <v>1</v>
      </c>
      <c r="G1511" s="1">
        <v>44519</v>
      </c>
      <c r="H1511" t="s">
        <v>31</v>
      </c>
      <c r="I1511" t="s">
        <v>23</v>
      </c>
      <c r="J1511" t="s">
        <v>24</v>
      </c>
      <c r="K1511">
        <v>21</v>
      </c>
      <c r="L1511" t="s">
        <v>40</v>
      </c>
      <c r="M1511" t="s">
        <v>26</v>
      </c>
      <c r="N1511" t="s">
        <v>27</v>
      </c>
      <c r="O1511">
        <v>400013</v>
      </c>
      <c r="P1511">
        <v>67208.820000000007</v>
      </c>
      <c r="Q1511" t="s">
        <v>28</v>
      </c>
      <c r="R1511" t="s">
        <v>29</v>
      </c>
    </row>
    <row r="1512" spans="1:18" x14ac:dyDescent="0.3">
      <c r="A1512" t="s">
        <v>1609</v>
      </c>
      <c r="B1512" t="s">
        <v>1538</v>
      </c>
      <c r="C1512" t="s">
        <v>50</v>
      </c>
      <c r="D1512" t="s">
        <v>21</v>
      </c>
      <c r="E1512">
        <v>67218</v>
      </c>
      <c r="F1512">
        <v>1</v>
      </c>
      <c r="G1512" s="1">
        <v>44461</v>
      </c>
      <c r="H1512" t="s">
        <v>55</v>
      </c>
      <c r="I1512" t="s">
        <v>23</v>
      </c>
      <c r="J1512" t="s">
        <v>24</v>
      </c>
      <c r="K1512">
        <v>7</v>
      </c>
      <c r="L1512" t="s">
        <v>36</v>
      </c>
      <c r="M1512" t="s">
        <v>37</v>
      </c>
      <c r="N1512" t="s">
        <v>27</v>
      </c>
      <c r="O1512">
        <v>400614</v>
      </c>
      <c r="P1512">
        <v>67218</v>
      </c>
      <c r="Q1512" t="s">
        <v>28</v>
      </c>
      <c r="R1512" t="s">
        <v>29</v>
      </c>
    </row>
    <row r="1513" spans="1:18" x14ac:dyDescent="0.3">
      <c r="A1513" t="s">
        <v>1610</v>
      </c>
      <c r="B1513" t="s">
        <v>1543</v>
      </c>
      <c r="C1513" t="s">
        <v>50</v>
      </c>
      <c r="D1513" t="s">
        <v>21</v>
      </c>
      <c r="E1513">
        <v>67218</v>
      </c>
      <c r="F1513">
        <v>1</v>
      </c>
      <c r="G1513" s="1">
        <v>44519</v>
      </c>
      <c r="H1513" t="s">
        <v>31</v>
      </c>
      <c r="I1513" t="s">
        <v>23</v>
      </c>
      <c r="J1513" t="s">
        <v>24</v>
      </c>
      <c r="K1513">
        <v>31</v>
      </c>
      <c r="L1513" t="s">
        <v>25</v>
      </c>
      <c r="M1513" t="s">
        <v>26</v>
      </c>
      <c r="N1513" t="s">
        <v>27</v>
      </c>
      <c r="O1513">
        <v>400022</v>
      </c>
      <c r="P1513">
        <v>67218</v>
      </c>
      <c r="Q1513" t="s">
        <v>28</v>
      </c>
      <c r="R1513" t="s">
        <v>29</v>
      </c>
    </row>
    <row r="1514" spans="1:18" x14ac:dyDescent="0.3">
      <c r="A1514" t="s">
        <v>1609</v>
      </c>
      <c r="B1514" t="s">
        <v>1538</v>
      </c>
      <c r="C1514" t="s">
        <v>50</v>
      </c>
      <c r="D1514" t="s">
        <v>21</v>
      </c>
      <c r="E1514">
        <v>67218</v>
      </c>
      <c r="F1514">
        <v>1</v>
      </c>
      <c r="G1514" s="1">
        <v>44461</v>
      </c>
      <c r="H1514" t="s">
        <v>31</v>
      </c>
      <c r="I1514" t="s">
        <v>23</v>
      </c>
      <c r="J1514" t="s">
        <v>24</v>
      </c>
      <c r="K1514">
        <v>7</v>
      </c>
      <c r="L1514" t="s">
        <v>36</v>
      </c>
      <c r="M1514" t="s">
        <v>37</v>
      </c>
      <c r="N1514" t="s">
        <v>27</v>
      </c>
      <c r="O1514">
        <v>400614</v>
      </c>
      <c r="P1514">
        <v>67218</v>
      </c>
      <c r="Q1514" t="s">
        <v>28</v>
      </c>
      <c r="R1514" t="s">
        <v>29</v>
      </c>
    </row>
    <row r="1515" spans="1:18" x14ac:dyDescent="0.3">
      <c r="A1515" t="s">
        <v>1611</v>
      </c>
      <c r="B1515" t="s">
        <v>1538</v>
      </c>
      <c r="C1515" t="s">
        <v>50</v>
      </c>
      <c r="D1515" t="s">
        <v>21</v>
      </c>
      <c r="E1515">
        <v>67218</v>
      </c>
      <c r="F1515">
        <v>1</v>
      </c>
      <c r="G1515" s="1">
        <v>44461</v>
      </c>
      <c r="H1515" t="s">
        <v>31</v>
      </c>
      <c r="I1515" t="s">
        <v>23</v>
      </c>
      <c r="J1515" t="s">
        <v>24</v>
      </c>
      <c r="K1515">
        <v>7</v>
      </c>
      <c r="L1515" t="s">
        <v>36</v>
      </c>
      <c r="M1515" t="s">
        <v>37</v>
      </c>
      <c r="N1515" t="s">
        <v>27</v>
      </c>
      <c r="O1515">
        <v>400614</v>
      </c>
      <c r="P1515">
        <v>67218</v>
      </c>
      <c r="Q1515" t="s">
        <v>28</v>
      </c>
      <c r="R1515" t="s">
        <v>29</v>
      </c>
    </row>
    <row r="1516" spans="1:18" x14ac:dyDescent="0.3">
      <c r="A1516" t="s">
        <v>1612</v>
      </c>
      <c r="B1516" t="s">
        <v>1543</v>
      </c>
      <c r="C1516" t="s">
        <v>50</v>
      </c>
      <c r="D1516" t="s">
        <v>21</v>
      </c>
      <c r="E1516">
        <v>67218</v>
      </c>
      <c r="F1516">
        <v>1</v>
      </c>
      <c r="G1516" s="1">
        <v>44463</v>
      </c>
      <c r="H1516" t="s">
        <v>31</v>
      </c>
      <c r="I1516" t="s">
        <v>23</v>
      </c>
      <c r="J1516" t="s">
        <v>24</v>
      </c>
      <c r="K1516">
        <v>31</v>
      </c>
      <c r="L1516" t="s">
        <v>25</v>
      </c>
      <c r="M1516" t="s">
        <v>26</v>
      </c>
      <c r="N1516" t="s">
        <v>27</v>
      </c>
      <c r="O1516">
        <v>400022</v>
      </c>
      <c r="P1516">
        <v>67218</v>
      </c>
      <c r="Q1516" t="s">
        <v>28</v>
      </c>
      <c r="R1516" t="s">
        <v>29</v>
      </c>
    </row>
    <row r="1517" spans="1:18" x14ac:dyDescent="0.3">
      <c r="A1517" t="s">
        <v>1609</v>
      </c>
      <c r="B1517" t="s">
        <v>1538</v>
      </c>
      <c r="C1517" t="s">
        <v>50</v>
      </c>
      <c r="D1517" t="s">
        <v>21</v>
      </c>
      <c r="E1517">
        <v>67218</v>
      </c>
      <c r="F1517">
        <v>1</v>
      </c>
      <c r="G1517" s="1">
        <v>44461</v>
      </c>
      <c r="H1517" t="s">
        <v>31</v>
      </c>
      <c r="I1517" t="s">
        <v>23</v>
      </c>
      <c r="J1517" t="s">
        <v>24</v>
      </c>
      <c r="K1517">
        <v>7</v>
      </c>
      <c r="L1517" t="s">
        <v>36</v>
      </c>
      <c r="M1517" t="s">
        <v>37</v>
      </c>
      <c r="N1517" t="s">
        <v>27</v>
      </c>
      <c r="O1517">
        <v>400614</v>
      </c>
      <c r="P1517">
        <v>67218</v>
      </c>
      <c r="Q1517" t="s">
        <v>28</v>
      </c>
      <c r="R1517" t="s">
        <v>29</v>
      </c>
    </row>
    <row r="1518" spans="1:18" x14ac:dyDescent="0.3">
      <c r="A1518" t="s">
        <v>1612</v>
      </c>
      <c r="B1518" t="s">
        <v>1543</v>
      </c>
      <c r="C1518" t="s">
        <v>50</v>
      </c>
      <c r="D1518" t="s">
        <v>21</v>
      </c>
      <c r="E1518">
        <v>67218</v>
      </c>
      <c r="F1518">
        <v>1</v>
      </c>
      <c r="G1518" s="1">
        <v>44461</v>
      </c>
      <c r="H1518" t="s">
        <v>31</v>
      </c>
      <c r="I1518" t="s">
        <v>23</v>
      </c>
      <c r="J1518" t="s">
        <v>24</v>
      </c>
      <c r="K1518">
        <v>31</v>
      </c>
      <c r="L1518" t="s">
        <v>25</v>
      </c>
      <c r="M1518" t="s">
        <v>26</v>
      </c>
      <c r="N1518" t="s">
        <v>27</v>
      </c>
      <c r="O1518">
        <v>400022</v>
      </c>
      <c r="P1518">
        <v>67218</v>
      </c>
      <c r="Q1518" t="s">
        <v>28</v>
      </c>
      <c r="R1518" t="s">
        <v>29</v>
      </c>
    </row>
    <row r="1519" spans="1:18" x14ac:dyDescent="0.3">
      <c r="A1519" t="s">
        <v>1613</v>
      </c>
      <c r="B1519" t="s">
        <v>1542</v>
      </c>
      <c r="C1519" t="s">
        <v>50</v>
      </c>
      <c r="D1519" t="s">
        <v>21</v>
      </c>
      <c r="E1519">
        <v>67218</v>
      </c>
      <c r="F1519">
        <v>1</v>
      </c>
      <c r="G1519" s="1">
        <v>44457</v>
      </c>
      <c r="H1519" t="s">
        <v>31</v>
      </c>
      <c r="I1519" t="s">
        <v>23</v>
      </c>
      <c r="J1519" t="s">
        <v>24</v>
      </c>
      <c r="K1519">
        <v>7</v>
      </c>
      <c r="L1519" t="s">
        <v>36</v>
      </c>
      <c r="M1519" t="s">
        <v>37</v>
      </c>
      <c r="N1519" t="s">
        <v>27</v>
      </c>
      <c r="O1519">
        <v>400614</v>
      </c>
      <c r="P1519">
        <v>67218</v>
      </c>
      <c r="Q1519" t="s">
        <v>28</v>
      </c>
      <c r="R1519" t="s">
        <v>29</v>
      </c>
    </row>
    <row r="1520" spans="1:18" x14ac:dyDescent="0.3">
      <c r="A1520" t="s">
        <v>1614</v>
      </c>
      <c r="B1520" t="s">
        <v>1543</v>
      </c>
      <c r="C1520" t="s">
        <v>50</v>
      </c>
      <c r="D1520" t="s">
        <v>21</v>
      </c>
      <c r="E1520">
        <v>67318.98</v>
      </c>
      <c r="F1520">
        <v>1</v>
      </c>
      <c r="G1520" s="1">
        <v>44531</v>
      </c>
      <c r="H1520" t="s">
        <v>31</v>
      </c>
      <c r="I1520" t="s">
        <v>23</v>
      </c>
      <c r="J1520" t="s">
        <v>24</v>
      </c>
      <c r="K1520">
        <v>31</v>
      </c>
      <c r="L1520" t="s">
        <v>25</v>
      </c>
      <c r="M1520" t="s">
        <v>26</v>
      </c>
      <c r="N1520" t="s">
        <v>27</v>
      </c>
      <c r="O1520">
        <v>400022</v>
      </c>
      <c r="P1520">
        <v>67318.98</v>
      </c>
      <c r="Q1520" t="s">
        <v>28</v>
      </c>
      <c r="R1520" t="s">
        <v>29</v>
      </c>
    </row>
    <row r="1521" spans="1:18" x14ac:dyDescent="0.3">
      <c r="A1521" t="s">
        <v>1615</v>
      </c>
      <c r="B1521" t="s">
        <v>1540</v>
      </c>
      <c r="C1521" t="s">
        <v>50</v>
      </c>
      <c r="D1521" t="s">
        <v>21</v>
      </c>
      <c r="E1521">
        <v>67819.8</v>
      </c>
      <c r="F1521">
        <v>1</v>
      </c>
      <c r="G1521" s="1">
        <v>44526</v>
      </c>
      <c r="H1521" t="s">
        <v>31</v>
      </c>
      <c r="I1521" t="s">
        <v>23</v>
      </c>
      <c r="J1521" t="s">
        <v>24</v>
      </c>
      <c r="K1521">
        <v>31</v>
      </c>
      <c r="L1521" t="s">
        <v>25</v>
      </c>
      <c r="M1521" t="s">
        <v>26</v>
      </c>
      <c r="N1521" t="s">
        <v>27</v>
      </c>
      <c r="O1521">
        <v>400022</v>
      </c>
      <c r="P1521">
        <v>67819.8</v>
      </c>
      <c r="Q1521" t="s">
        <v>28</v>
      </c>
      <c r="R1521" t="s">
        <v>29</v>
      </c>
    </row>
    <row r="1522" spans="1:18" x14ac:dyDescent="0.3">
      <c r="A1522" t="s">
        <v>1616</v>
      </c>
      <c r="B1522" t="s">
        <v>1540</v>
      </c>
      <c r="C1522" t="s">
        <v>50</v>
      </c>
      <c r="D1522" t="s">
        <v>21</v>
      </c>
      <c r="E1522">
        <v>67819.8</v>
      </c>
      <c r="F1522">
        <v>1</v>
      </c>
      <c r="G1522" s="1">
        <v>44505</v>
      </c>
      <c r="H1522" t="s">
        <v>31</v>
      </c>
      <c r="I1522" t="s">
        <v>23</v>
      </c>
      <c r="J1522" t="s">
        <v>24</v>
      </c>
      <c r="K1522">
        <v>21</v>
      </c>
      <c r="L1522" t="s">
        <v>40</v>
      </c>
      <c r="M1522" t="s">
        <v>26</v>
      </c>
      <c r="N1522" t="s">
        <v>27</v>
      </c>
      <c r="O1522">
        <v>400013</v>
      </c>
      <c r="P1522">
        <v>67819.8</v>
      </c>
      <c r="Q1522" t="s">
        <v>28</v>
      </c>
      <c r="R1522" t="s">
        <v>29</v>
      </c>
    </row>
    <row r="1523" spans="1:18" x14ac:dyDescent="0.3">
      <c r="A1523" t="s">
        <v>1617</v>
      </c>
      <c r="B1523" t="s">
        <v>1543</v>
      </c>
      <c r="C1523" t="s">
        <v>50</v>
      </c>
      <c r="D1523" t="s">
        <v>21</v>
      </c>
      <c r="E1523">
        <v>67819.8</v>
      </c>
      <c r="F1523">
        <v>1</v>
      </c>
      <c r="G1523" s="1">
        <v>44514</v>
      </c>
      <c r="H1523" t="s">
        <v>31</v>
      </c>
      <c r="I1523" t="s">
        <v>23</v>
      </c>
      <c r="J1523" t="s">
        <v>24</v>
      </c>
      <c r="K1523">
        <v>1</v>
      </c>
      <c r="L1523" t="s">
        <v>32</v>
      </c>
      <c r="M1523" t="s">
        <v>26</v>
      </c>
      <c r="N1523" t="s">
        <v>27</v>
      </c>
      <c r="O1523">
        <v>400049</v>
      </c>
      <c r="P1523">
        <v>67819.8</v>
      </c>
      <c r="Q1523" t="s">
        <v>28</v>
      </c>
      <c r="R1523" t="s">
        <v>29</v>
      </c>
    </row>
    <row r="1524" spans="1:18" x14ac:dyDescent="0.3">
      <c r="A1524" t="s">
        <v>1618</v>
      </c>
      <c r="B1524" t="s">
        <v>1543</v>
      </c>
      <c r="C1524" t="s">
        <v>50</v>
      </c>
      <c r="D1524" t="s">
        <v>21</v>
      </c>
      <c r="E1524">
        <v>67819.8</v>
      </c>
      <c r="F1524">
        <v>1</v>
      </c>
      <c r="G1524" s="1">
        <v>44521</v>
      </c>
      <c r="H1524" t="s">
        <v>31</v>
      </c>
      <c r="I1524" t="s">
        <v>23</v>
      </c>
      <c r="J1524" t="s">
        <v>24</v>
      </c>
      <c r="K1524">
        <v>7</v>
      </c>
      <c r="L1524" t="s">
        <v>36</v>
      </c>
      <c r="M1524" t="s">
        <v>37</v>
      </c>
      <c r="N1524" t="s">
        <v>27</v>
      </c>
      <c r="O1524">
        <v>400614</v>
      </c>
      <c r="P1524">
        <v>67819.8</v>
      </c>
      <c r="Q1524" t="s">
        <v>28</v>
      </c>
      <c r="R1524" t="s">
        <v>29</v>
      </c>
    </row>
    <row r="1525" spans="1:18" x14ac:dyDescent="0.3">
      <c r="A1525" t="s">
        <v>1619</v>
      </c>
      <c r="B1525" t="s">
        <v>1540</v>
      </c>
      <c r="C1525" t="s">
        <v>50</v>
      </c>
      <c r="D1525" t="s">
        <v>21</v>
      </c>
      <c r="E1525">
        <v>67819.8</v>
      </c>
      <c r="F1525">
        <v>1</v>
      </c>
      <c r="G1525" s="1">
        <v>44520</v>
      </c>
      <c r="H1525" t="s">
        <v>31</v>
      </c>
      <c r="I1525" t="s">
        <v>23</v>
      </c>
      <c r="J1525" t="s">
        <v>24</v>
      </c>
      <c r="K1525">
        <v>21</v>
      </c>
      <c r="L1525" t="s">
        <v>40</v>
      </c>
      <c r="M1525" t="s">
        <v>26</v>
      </c>
      <c r="N1525" t="s">
        <v>27</v>
      </c>
      <c r="O1525">
        <v>400013</v>
      </c>
      <c r="P1525">
        <v>67819.8</v>
      </c>
      <c r="Q1525" t="s">
        <v>28</v>
      </c>
      <c r="R1525" t="s">
        <v>29</v>
      </c>
    </row>
    <row r="1526" spans="1:18" x14ac:dyDescent="0.3">
      <c r="A1526" t="s">
        <v>1620</v>
      </c>
      <c r="B1526" t="s">
        <v>1543</v>
      </c>
      <c r="C1526" t="s">
        <v>50</v>
      </c>
      <c r="D1526" t="s">
        <v>21</v>
      </c>
      <c r="E1526">
        <v>67819.8</v>
      </c>
      <c r="F1526">
        <v>1</v>
      </c>
      <c r="G1526" s="1">
        <v>44524</v>
      </c>
      <c r="H1526" t="s">
        <v>31</v>
      </c>
      <c r="I1526" t="s">
        <v>23</v>
      </c>
      <c r="J1526" t="s">
        <v>24</v>
      </c>
      <c r="K1526">
        <v>31</v>
      </c>
      <c r="L1526" t="s">
        <v>25</v>
      </c>
      <c r="M1526" t="s">
        <v>26</v>
      </c>
      <c r="N1526" t="s">
        <v>27</v>
      </c>
      <c r="O1526">
        <v>400022</v>
      </c>
      <c r="P1526">
        <v>67819.8</v>
      </c>
      <c r="Q1526" t="s">
        <v>28</v>
      </c>
      <c r="R1526" t="s">
        <v>29</v>
      </c>
    </row>
    <row r="1527" spans="1:18" x14ac:dyDescent="0.3">
      <c r="A1527" t="s">
        <v>1621</v>
      </c>
      <c r="B1527" t="s">
        <v>1538</v>
      </c>
      <c r="C1527" t="s">
        <v>50</v>
      </c>
      <c r="D1527" t="s">
        <v>21</v>
      </c>
      <c r="E1527">
        <v>68329.8</v>
      </c>
      <c r="F1527">
        <v>1</v>
      </c>
      <c r="G1527" s="1">
        <v>44499</v>
      </c>
      <c r="H1527" t="s">
        <v>31</v>
      </c>
      <c r="I1527" t="s">
        <v>23</v>
      </c>
      <c r="J1527" t="s">
        <v>24</v>
      </c>
      <c r="K1527">
        <v>21</v>
      </c>
      <c r="L1527" t="s">
        <v>40</v>
      </c>
      <c r="M1527" t="s">
        <v>26</v>
      </c>
      <c r="N1527" t="s">
        <v>27</v>
      </c>
      <c r="O1527">
        <v>400013</v>
      </c>
      <c r="P1527">
        <v>68329.8</v>
      </c>
      <c r="Q1527" t="s">
        <v>28</v>
      </c>
      <c r="R1527" t="s">
        <v>29</v>
      </c>
    </row>
    <row r="1528" spans="1:18" x14ac:dyDescent="0.3">
      <c r="A1528" t="s">
        <v>1622</v>
      </c>
      <c r="B1528" t="s">
        <v>1543</v>
      </c>
      <c r="C1528" t="s">
        <v>50</v>
      </c>
      <c r="D1528" t="s">
        <v>21</v>
      </c>
      <c r="E1528">
        <v>68329.8</v>
      </c>
      <c r="F1528">
        <v>1</v>
      </c>
      <c r="G1528" s="1">
        <v>44495</v>
      </c>
      <c r="H1528" t="s">
        <v>31</v>
      </c>
      <c r="I1528" t="s">
        <v>23</v>
      </c>
      <c r="J1528" t="s">
        <v>24</v>
      </c>
      <c r="K1528">
        <v>1</v>
      </c>
      <c r="L1528" t="s">
        <v>32</v>
      </c>
      <c r="M1528" t="s">
        <v>26</v>
      </c>
      <c r="N1528" t="s">
        <v>27</v>
      </c>
      <c r="O1528">
        <v>400049</v>
      </c>
      <c r="P1528">
        <v>68329.8</v>
      </c>
      <c r="Q1528" t="s">
        <v>28</v>
      </c>
      <c r="R1528" t="s">
        <v>29</v>
      </c>
    </row>
    <row r="1529" spans="1:18" x14ac:dyDescent="0.3">
      <c r="A1529" t="s">
        <v>1623</v>
      </c>
      <c r="B1529" t="s">
        <v>1542</v>
      </c>
      <c r="C1529" t="s">
        <v>50</v>
      </c>
      <c r="D1529" t="s">
        <v>21</v>
      </c>
      <c r="E1529">
        <v>68329.8</v>
      </c>
      <c r="F1529">
        <v>1</v>
      </c>
      <c r="G1529" s="1">
        <v>44489</v>
      </c>
      <c r="H1529" t="s">
        <v>31</v>
      </c>
      <c r="I1529" t="s">
        <v>23</v>
      </c>
      <c r="J1529" t="s">
        <v>24</v>
      </c>
      <c r="K1529">
        <v>4</v>
      </c>
      <c r="L1529" t="s">
        <v>68</v>
      </c>
      <c r="M1529" t="s">
        <v>69</v>
      </c>
      <c r="N1529" t="s">
        <v>70</v>
      </c>
      <c r="O1529">
        <v>380053</v>
      </c>
      <c r="P1529">
        <v>68329.8</v>
      </c>
      <c r="Q1529" t="s">
        <v>28</v>
      </c>
      <c r="R1529" t="s">
        <v>29</v>
      </c>
    </row>
    <row r="1530" spans="1:18" x14ac:dyDescent="0.3">
      <c r="A1530" t="s">
        <v>1624</v>
      </c>
      <c r="B1530" t="s">
        <v>1543</v>
      </c>
      <c r="C1530" t="s">
        <v>50</v>
      </c>
      <c r="D1530" t="s">
        <v>21</v>
      </c>
      <c r="E1530">
        <v>68329.8</v>
      </c>
      <c r="F1530">
        <v>1</v>
      </c>
      <c r="G1530" s="1">
        <v>44485</v>
      </c>
      <c r="H1530" t="s">
        <v>31</v>
      </c>
      <c r="I1530" t="s">
        <v>23</v>
      </c>
      <c r="J1530" t="s">
        <v>24</v>
      </c>
      <c r="K1530">
        <v>31</v>
      </c>
      <c r="L1530" t="s">
        <v>25</v>
      </c>
      <c r="M1530" t="s">
        <v>26</v>
      </c>
      <c r="N1530" t="s">
        <v>27</v>
      </c>
      <c r="O1530">
        <v>400022</v>
      </c>
      <c r="P1530">
        <v>68329.8</v>
      </c>
      <c r="Q1530" t="s">
        <v>28</v>
      </c>
      <c r="R1530" t="s">
        <v>29</v>
      </c>
    </row>
    <row r="1531" spans="1:18" x14ac:dyDescent="0.3">
      <c r="A1531" t="s">
        <v>756</v>
      </c>
      <c r="B1531" t="s">
        <v>1543</v>
      </c>
      <c r="C1531" t="s">
        <v>50</v>
      </c>
      <c r="D1531" t="s">
        <v>21</v>
      </c>
      <c r="E1531">
        <v>68329.8</v>
      </c>
      <c r="F1531">
        <v>1</v>
      </c>
      <c r="G1531" s="1">
        <v>44399</v>
      </c>
      <c r="H1531" t="s">
        <v>31</v>
      </c>
      <c r="I1531" t="s">
        <v>23</v>
      </c>
      <c r="J1531" t="s">
        <v>24</v>
      </c>
      <c r="K1531">
        <v>1</v>
      </c>
      <c r="L1531" t="s">
        <v>32</v>
      </c>
      <c r="M1531" t="s">
        <v>26</v>
      </c>
      <c r="N1531" t="s">
        <v>27</v>
      </c>
      <c r="O1531">
        <v>400049</v>
      </c>
      <c r="P1531">
        <v>68329.8</v>
      </c>
      <c r="Q1531" t="s">
        <v>28</v>
      </c>
      <c r="R1531" t="s">
        <v>29</v>
      </c>
    </row>
    <row r="1532" spans="1:18" x14ac:dyDescent="0.3">
      <c r="A1532" t="s">
        <v>1519</v>
      </c>
      <c r="B1532" t="s">
        <v>1540</v>
      </c>
      <c r="C1532" t="s">
        <v>50</v>
      </c>
      <c r="D1532" t="s">
        <v>21</v>
      </c>
      <c r="E1532">
        <v>68329.8</v>
      </c>
      <c r="F1532">
        <v>1</v>
      </c>
      <c r="G1532" s="1">
        <v>44484</v>
      </c>
      <c r="H1532" t="s">
        <v>31</v>
      </c>
      <c r="I1532" t="s">
        <v>23</v>
      </c>
      <c r="J1532" t="s">
        <v>24</v>
      </c>
      <c r="K1532">
        <v>7</v>
      </c>
      <c r="L1532" t="s">
        <v>36</v>
      </c>
      <c r="M1532" t="s">
        <v>37</v>
      </c>
      <c r="N1532" t="s">
        <v>27</v>
      </c>
      <c r="O1532">
        <v>400614</v>
      </c>
      <c r="P1532">
        <v>68329.8</v>
      </c>
      <c r="Q1532" t="s">
        <v>28</v>
      </c>
      <c r="R1532" t="s">
        <v>29</v>
      </c>
    </row>
    <row r="1533" spans="1:18" x14ac:dyDescent="0.3">
      <c r="A1533" t="s">
        <v>1625</v>
      </c>
      <c r="B1533" t="s">
        <v>1588</v>
      </c>
      <c r="C1533" t="s">
        <v>50</v>
      </c>
      <c r="D1533" t="s">
        <v>21</v>
      </c>
      <c r="E1533">
        <v>68329.8</v>
      </c>
      <c r="F1533">
        <v>1</v>
      </c>
      <c r="G1533" s="1">
        <v>44482</v>
      </c>
      <c r="H1533" t="s">
        <v>31</v>
      </c>
      <c r="I1533" t="s">
        <v>23</v>
      </c>
      <c r="J1533" t="s">
        <v>24</v>
      </c>
      <c r="K1533">
        <v>4</v>
      </c>
      <c r="L1533" t="s">
        <v>68</v>
      </c>
      <c r="M1533" t="s">
        <v>69</v>
      </c>
      <c r="N1533" t="s">
        <v>70</v>
      </c>
      <c r="O1533">
        <v>380053</v>
      </c>
      <c r="P1533">
        <v>68329.8</v>
      </c>
      <c r="Q1533" t="s">
        <v>28</v>
      </c>
      <c r="R1533" t="s">
        <v>29</v>
      </c>
    </row>
    <row r="1534" spans="1:18" x14ac:dyDescent="0.3">
      <c r="A1534" t="s">
        <v>1626</v>
      </c>
      <c r="B1534" t="s">
        <v>1520</v>
      </c>
      <c r="C1534" t="s">
        <v>50</v>
      </c>
      <c r="D1534" t="s">
        <v>21</v>
      </c>
      <c r="E1534">
        <v>68338.98</v>
      </c>
      <c r="F1534">
        <v>1</v>
      </c>
      <c r="G1534" s="1">
        <v>44427</v>
      </c>
      <c r="H1534" t="s">
        <v>31</v>
      </c>
      <c r="I1534" t="s">
        <v>23</v>
      </c>
      <c r="J1534" t="s">
        <v>24</v>
      </c>
      <c r="K1534">
        <v>1</v>
      </c>
      <c r="L1534" t="s">
        <v>32</v>
      </c>
      <c r="M1534" t="s">
        <v>26</v>
      </c>
      <c r="N1534" t="s">
        <v>27</v>
      </c>
      <c r="O1534">
        <v>400049</v>
      </c>
      <c r="P1534">
        <v>68338.98</v>
      </c>
      <c r="Q1534" t="s">
        <v>28</v>
      </c>
      <c r="R1534" t="s">
        <v>29</v>
      </c>
    </row>
    <row r="1535" spans="1:18" x14ac:dyDescent="0.3">
      <c r="A1535" t="s">
        <v>1627</v>
      </c>
      <c r="B1535" t="s">
        <v>1628</v>
      </c>
      <c r="C1535" t="s">
        <v>50</v>
      </c>
      <c r="D1535" t="s">
        <v>21</v>
      </c>
      <c r="E1535">
        <v>68338.98</v>
      </c>
      <c r="F1535">
        <v>1</v>
      </c>
      <c r="G1535" s="1">
        <v>44463</v>
      </c>
      <c r="H1535" t="s">
        <v>31</v>
      </c>
      <c r="I1535" t="s">
        <v>23</v>
      </c>
      <c r="J1535" t="s">
        <v>24</v>
      </c>
      <c r="K1535">
        <v>21</v>
      </c>
      <c r="L1535" t="s">
        <v>40</v>
      </c>
      <c r="M1535" t="s">
        <v>26</v>
      </c>
      <c r="N1535" t="s">
        <v>27</v>
      </c>
      <c r="O1535">
        <v>400013</v>
      </c>
      <c r="P1535">
        <v>68338.98</v>
      </c>
      <c r="Q1535" t="s">
        <v>28</v>
      </c>
      <c r="R1535" t="s">
        <v>29</v>
      </c>
    </row>
    <row r="1536" spans="1:18" x14ac:dyDescent="0.3">
      <c r="A1536" t="s">
        <v>1629</v>
      </c>
      <c r="B1536" t="s">
        <v>1628</v>
      </c>
      <c r="C1536" t="s">
        <v>50</v>
      </c>
      <c r="D1536" t="s">
        <v>21</v>
      </c>
      <c r="E1536">
        <v>68338.98</v>
      </c>
      <c r="F1536">
        <v>1</v>
      </c>
      <c r="G1536" s="1">
        <v>44435</v>
      </c>
      <c r="H1536" t="s">
        <v>31</v>
      </c>
      <c r="I1536" t="s">
        <v>23</v>
      </c>
      <c r="J1536" t="s">
        <v>24</v>
      </c>
      <c r="K1536">
        <v>4</v>
      </c>
      <c r="L1536" t="s">
        <v>68</v>
      </c>
      <c r="M1536" t="s">
        <v>69</v>
      </c>
      <c r="N1536" t="s">
        <v>70</v>
      </c>
      <c r="O1536">
        <v>380053</v>
      </c>
      <c r="P1536">
        <v>68338.98</v>
      </c>
      <c r="Q1536" t="s">
        <v>28</v>
      </c>
      <c r="R1536" t="s">
        <v>29</v>
      </c>
    </row>
    <row r="1537" spans="1:18" x14ac:dyDescent="0.3">
      <c r="A1537" t="s">
        <v>1630</v>
      </c>
      <c r="B1537" t="s">
        <v>1631</v>
      </c>
      <c r="C1537" t="s">
        <v>50</v>
      </c>
      <c r="D1537" t="s">
        <v>21</v>
      </c>
      <c r="E1537">
        <v>68338.98</v>
      </c>
      <c r="F1537">
        <v>1</v>
      </c>
      <c r="G1537" s="1">
        <v>44423</v>
      </c>
      <c r="H1537" t="s">
        <v>31</v>
      </c>
      <c r="I1537" t="s">
        <v>23</v>
      </c>
      <c r="J1537" t="s">
        <v>24</v>
      </c>
      <c r="K1537">
        <v>1</v>
      </c>
      <c r="L1537" t="s">
        <v>32</v>
      </c>
      <c r="M1537" t="s">
        <v>26</v>
      </c>
      <c r="N1537" t="s">
        <v>27</v>
      </c>
      <c r="O1537">
        <v>400049</v>
      </c>
      <c r="P1537">
        <v>68338.98</v>
      </c>
      <c r="Q1537" t="s">
        <v>28</v>
      </c>
      <c r="R1537" t="s">
        <v>29</v>
      </c>
    </row>
    <row r="1538" spans="1:18" x14ac:dyDescent="0.3">
      <c r="A1538" t="s">
        <v>1632</v>
      </c>
      <c r="B1538" t="s">
        <v>1628</v>
      </c>
      <c r="C1538" t="s">
        <v>50</v>
      </c>
      <c r="D1538" t="s">
        <v>21</v>
      </c>
      <c r="E1538">
        <v>68338.98</v>
      </c>
      <c r="F1538">
        <v>1</v>
      </c>
      <c r="G1538" s="1">
        <v>44428</v>
      </c>
      <c r="H1538" t="s">
        <v>31</v>
      </c>
      <c r="I1538" t="s">
        <v>23</v>
      </c>
      <c r="J1538" t="s">
        <v>24</v>
      </c>
      <c r="K1538">
        <v>4</v>
      </c>
      <c r="L1538" t="s">
        <v>68</v>
      </c>
      <c r="M1538" t="s">
        <v>69</v>
      </c>
      <c r="N1538" t="s">
        <v>70</v>
      </c>
      <c r="O1538">
        <v>380053</v>
      </c>
      <c r="P1538">
        <v>68338.98</v>
      </c>
      <c r="Q1538" t="s">
        <v>28</v>
      </c>
      <c r="R1538" t="s">
        <v>29</v>
      </c>
    </row>
    <row r="1539" spans="1:18" x14ac:dyDescent="0.3">
      <c r="A1539" t="s">
        <v>1633</v>
      </c>
      <c r="B1539" t="s">
        <v>1628</v>
      </c>
      <c r="C1539" t="s">
        <v>50</v>
      </c>
      <c r="D1539" t="s">
        <v>21</v>
      </c>
      <c r="E1539">
        <v>68338.98</v>
      </c>
      <c r="F1539">
        <v>1</v>
      </c>
      <c r="G1539" s="1">
        <v>44474</v>
      </c>
      <c r="H1539" t="s">
        <v>31</v>
      </c>
      <c r="I1539" t="s">
        <v>23</v>
      </c>
      <c r="J1539" t="s">
        <v>24</v>
      </c>
      <c r="K1539">
        <v>31</v>
      </c>
      <c r="L1539" t="s">
        <v>25</v>
      </c>
      <c r="M1539" t="s">
        <v>26</v>
      </c>
      <c r="N1539" t="s">
        <v>27</v>
      </c>
      <c r="O1539">
        <v>400022</v>
      </c>
      <c r="P1539">
        <v>68338.98</v>
      </c>
      <c r="Q1539" t="s">
        <v>28</v>
      </c>
      <c r="R1539" t="s">
        <v>29</v>
      </c>
    </row>
    <row r="1540" spans="1:18" x14ac:dyDescent="0.3">
      <c r="A1540" t="s">
        <v>1634</v>
      </c>
      <c r="B1540" t="s">
        <v>1628</v>
      </c>
      <c r="C1540" t="s">
        <v>50</v>
      </c>
      <c r="D1540" t="s">
        <v>21</v>
      </c>
      <c r="E1540">
        <v>68338.98</v>
      </c>
      <c r="F1540">
        <v>1</v>
      </c>
      <c r="G1540" s="1">
        <v>44429</v>
      </c>
      <c r="H1540" t="s">
        <v>31</v>
      </c>
      <c r="I1540" t="s">
        <v>23</v>
      </c>
      <c r="J1540" t="s">
        <v>24</v>
      </c>
      <c r="K1540">
        <v>7</v>
      </c>
      <c r="L1540" t="s">
        <v>36</v>
      </c>
      <c r="M1540" t="s">
        <v>37</v>
      </c>
      <c r="N1540" t="s">
        <v>27</v>
      </c>
      <c r="O1540">
        <v>400614</v>
      </c>
      <c r="P1540">
        <v>68338.98</v>
      </c>
      <c r="Q1540" t="s">
        <v>28</v>
      </c>
      <c r="R1540" t="s">
        <v>29</v>
      </c>
    </row>
    <row r="1541" spans="1:18" x14ac:dyDescent="0.3">
      <c r="A1541" t="s">
        <v>1635</v>
      </c>
      <c r="B1541" t="s">
        <v>1628</v>
      </c>
      <c r="C1541" t="s">
        <v>50</v>
      </c>
      <c r="D1541" t="s">
        <v>21</v>
      </c>
      <c r="E1541">
        <v>68338.98</v>
      </c>
      <c r="F1541">
        <v>1</v>
      </c>
      <c r="G1541" s="1">
        <v>44421</v>
      </c>
      <c r="H1541" t="s">
        <v>31</v>
      </c>
      <c r="I1541" t="s">
        <v>23</v>
      </c>
      <c r="J1541" t="s">
        <v>24</v>
      </c>
      <c r="K1541">
        <v>1</v>
      </c>
      <c r="L1541" t="s">
        <v>32</v>
      </c>
      <c r="M1541" t="s">
        <v>26</v>
      </c>
      <c r="N1541" t="s">
        <v>27</v>
      </c>
      <c r="O1541">
        <v>400049</v>
      </c>
      <c r="P1541">
        <v>68338.98</v>
      </c>
      <c r="Q1541" t="s">
        <v>28</v>
      </c>
      <c r="R1541" t="s">
        <v>29</v>
      </c>
    </row>
    <row r="1542" spans="1:18" x14ac:dyDescent="0.3">
      <c r="A1542" t="s">
        <v>1487</v>
      </c>
      <c r="B1542" t="s">
        <v>1628</v>
      </c>
      <c r="C1542" t="s">
        <v>50</v>
      </c>
      <c r="D1542" t="s">
        <v>21</v>
      </c>
      <c r="E1542">
        <v>68338.98</v>
      </c>
      <c r="F1542">
        <v>1</v>
      </c>
      <c r="G1542" s="1">
        <v>44423</v>
      </c>
      <c r="H1542" t="s">
        <v>31</v>
      </c>
      <c r="I1542" t="s">
        <v>23</v>
      </c>
      <c r="J1542" t="s">
        <v>24</v>
      </c>
      <c r="K1542">
        <v>7</v>
      </c>
      <c r="L1542" t="s">
        <v>36</v>
      </c>
      <c r="M1542" t="s">
        <v>37</v>
      </c>
      <c r="N1542" t="s">
        <v>27</v>
      </c>
      <c r="O1542">
        <v>400614</v>
      </c>
      <c r="P1542">
        <v>68338.98</v>
      </c>
      <c r="Q1542" t="s">
        <v>28</v>
      </c>
      <c r="R1542" t="s">
        <v>29</v>
      </c>
    </row>
    <row r="1543" spans="1:18" x14ac:dyDescent="0.3">
      <c r="A1543" t="s">
        <v>1636</v>
      </c>
      <c r="B1543" t="s">
        <v>1631</v>
      </c>
      <c r="C1543" t="s">
        <v>50</v>
      </c>
      <c r="D1543" t="s">
        <v>21</v>
      </c>
      <c r="E1543">
        <v>68338.98</v>
      </c>
      <c r="F1543">
        <v>1</v>
      </c>
      <c r="G1543" s="1">
        <v>44481</v>
      </c>
      <c r="H1543" t="s">
        <v>31</v>
      </c>
      <c r="I1543" t="s">
        <v>23</v>
      </c>
      <c r="J1543" t="s">
        <v>24</v>
      </c>
      <c r="K1543">
        <v>4</v>
      </c>
      <c r="L1543" t="s">
        <v>68</v>
      </c>
      <c r="M1543" t="s">
        <v>69</v>
      </c>
      <c r="N1543" t="s">
        <v>70</v>
      </c>
      <c r="O1543">
        <v>380053</v>
      </c>
      <c r="P1543">
        <v>68338.98</v>
      </c>
      <c r="Q1543" t="s">
        <v>28</v>
      </c>
      <c r="R1543" t="s">
        <v>29</v>
      </c>
    </row>
    <row r="1544" spans="1:18" x14ac:dyDescent="0.3">
      <c r="A1544" t="s">
        <v>1637</v>
      </c>
      <c r="B1544" t="s">
        <v>1631</v>
      </c>
      <c r="C1544" t="s">
        <v>50</v>
      </c>
      <c r="D1544" t="s">
        <v>21</v>
      </c>
      <c r="E1544">
        <v>68338.98</v>
      </c>
      <c r="F1544">
        <v>1</v>
      </c>
      <c r="G1544" s="1">
        <v>44423</v>
      </c>
      <c r="H1544" t="s">
        <v>31</v>
      </c>
      <c r="I1544" t="s">
        <v>23</v>
      </c>
      <c r="J1544" t="s">
        <v>24</v>
      </c>
      <c r="K1544">
        <v>7</v>
      </c>
      <c r="L1544" t="s">
        <v>36</v>
      </c>
      <c r="M1544" t="s">
        <v>37</v>
      </c>
      <c r="N1544" t="s">
        <v>27</v>
      </c>
      <c r="O1544">
        <v>400614</v>
      </c>
      <c r="P1544">
        <v>68338.98</v>
      </c>
      <c r="Q1544" t="s">
        <v>28</v>
      </c>
      <c r="R1544" t="s">
        <v>29</v>
      </c>
    </row>
    <row r="1545" spans="1:18" x14ac:dyDescent="0.3">
      <c r="A1545" t="s">
        <v>1638</v>
      </c>
      <c r="B1545" t="s">
        <v>1628</v>
      </c>
      <c r="C1545" t="s">
        <v>50</v>
      </c>
      <c r="D1545" t="s">
        <v>21</v>
      </c>
      <c r="E1545">
        <v>68338.98</v>
      </c>
      <c r="F1545">
        <v>1</v>
      </c>
      <c r="G1545" s="1">
        <v>44475</v>
      </c>
      <c r="H1545" t="s">
        <v>31</v>
      </c>
      <c r="I1545" t="s">
        <v>23</v>
      </c>
      <c r="J1545" t="s">
        <v>24</v>
      </c>
      <c r="K1545">
        <v>4</v>
      </c>
      <c r="L1545" t="s">
        <v>68</v>
      </c>
      <c r="M1545" t="s">
        <v>69</v>
      </c>
      <c r="N1545" t="s">
        <v>70</v>
      </c>
      <c r="O1545">
        <v>380053</v>
      </c>
      <c r="P1545">
        <v>68338.98</v>
      </c>
      <c r="Q1545" t="s">
        <v>28</v>
      </c>
      <c r="R1545" t="s">
        <v>29</v>
      </c>
    </row>
    <row r="1546" spans="1:18" x14ac:dyDescent="0.3">
      <c r="A1546" t="s">
        <v>1639</v>
      </c>
      <c r="B1546" t="s">
        <v>1540</v>
      </c>
      <c r="C1546" t="s">
        <v>50</v>
      </c>
      <c r="D1546" t="s">
        <v>21</v>
      </c>
      <c r="E1546">
        <v>68748</v>
      </c>
      <c r="F1546">
        <v>1</v>
      </c>
      <c r="G1546" s="1">
        <v>44510</v>
      </c>
      <c r="H1546" t="s">
        <v>31</v>
      </c>
      <c r="I1546" t="s">
        <v>23</v>
      </c>
      <c r="J1546" t="s">
        <v>24</v>
      </c>
      <c r="K1546">
        <v>7</v>
      </c>
      <c r="L1546" t="s">
        <v>36</v>
      </c>
      <c r="M1546" t="s">
        <v>37</v>
      </c>
      <c r="N1546" t="s">
        <v>27</v>
      </c>
      <c r="O1546">
        <v>400614</v>
      </c>
      <c r="P1546">
        <v>68748</v>
      </c>
      <c r="Q1546" t="s">
        <v>28</v>
      </c>
      <c r="R1546" t="s">
        <v>29</v>
      </c>
    </row>
    <row r="1547" spans="1:18" x14ac:dyDescent="0.3">
      <c r="A1547" t="s">
        <v>1640</v>
      </c>
      <c r="B1547" t="s">
        <v>1540</v>
      </c>
      <c r="C1547" t="s">
        <v>50</v>
      </c>
      <c r="D1547" t="s">
        <v>21</v>
      </c>
      <c r="E1547">
        <v>68748</v>
      </c>
      <c r="F1547">
        <v>1</v>
      </c>
      <c r="G1547" s="1">
        <v>44511</v>
      </c>
      <c r="H1547" t="s">
        <v>31</v>
      </c>
      <c r="I1547" t="s">
        <v>23</v>
      </c>
      <c r="J1547" t="s">
        <v>24</v>
      </c>
      <c r="K1547">
        <v>21</v>
      </c>
      <c r="L1547" t="s">
        <v>40</v>
      </c>
      <c r="M1547" t="s">
        <v>26</v>
      </c>
      <c r="N1547" t="s">
        <v>27</v>
      </c>
      <c r="O1547">
        <v>400013</v>
      </c>
      <c r="P1547">
        <v>68748</v>
      </c>
      <c r="Q1547" t="s">
        <v>28</v>
      </c>
      <c r="R1547" t="s">
        <v>29</v>
      </c>
    </row>
    <row r="1548" spans="1:18" x14ac:dyDescent="0.3">
      <c r="A1548" t="s">
        <v>1641</v>
      </c>
      <c r="B1548" t="s">
        <v>1552</v>
      </c>
      <c r="C1548" t="s">
        <v>50</v>
      </c>
      <c r="D1548" t="s">
        <v>21</v>
      </c>
      <c r="E1548">
        <v>68839.8</v>
      </c>
      <c r="F1548">
        <v>1</v>
      </c>
      <c r="G1548" s="1">
        <v>44521</v>
      </c>
      <c r="H1548" t="s">
        <v>31</v>
      </c>
      <c r="I1548" t="s">
        <v>23</v>
      </c>
      <c r="J1548" t="s">
        <v>24</v>
      </c>
      <c r="K1548">
        <v>31</v>
      </c>
      <c r="L1548" t="s">
        <v>25</v>
      </c>
      <c r="M1548" t="s">
        <v>26</v>
      </c>
      <c r="N1548" t="s">
        <v>27</v>
      </c>
      <c r="O1548">
        <v>400022</v>
      </c>
      <c r="P1548">
        <v>68839.8</v>
      </c>
      <c r="Q1548" t="s">
        <v>28</v>
      </c>
      <c r="R1548" t="s">
        <v>29</v>
      </c>
    </row>
    <row r="1549" spans="1:18" x14ac:dyDescent="0.3">
      <c r="A1549" t="s">
        <v>1642</v>
      </c>
      <c r="B1549" t="s">
        <v>1643</v>
      </c>
      <c r="C1549" t="s">
        <v>50</v>
      </c>
      <c r="D1549" t="s">
        <v>21</v>
      </c>
      <c r="E1549">
        <v>68849.081999999995</v>
      </c>
      <c r="F1549">
        <v>1</v>
      </c>
      <c r="G1549" s="1">
        <v>44527</v>
      </c>
      <c r="H1549" t="s">
        <v>31</v>
      </c>
      <c r="I1549" t="s">
        <v>23</v>
      </c>
      <c r="J1549" t="s">
        <v>24</v>
      </c>
      <c r="K1549">
        <v>1</v>
      </c>
      <c r="L1549" t="s">
        <v>32</v>
      </c>
      <c r="M1549" t="s">
        <v>26</v>
      </c>
      <c r="N1549" t="s">
        <v>27</v>
      </c>
      <c r="O1549">
        <v>400049</v>
      </c>
      <c r="P1549">
        <v>68849.081999999995</v>
      </c>
      <c r="Q1549" t="s">
        <v>28</v>
      </c>
      <c r="R1549" t="s">
        <v>29</v>
      </c>
    </row>
    <row r="1550" spans="1:18" x14ac:dyDescent="0.3">
      <c r="A1550" t="s">
        <v>1644</v>
      </c>
      <c r="B1550" t="s">
        <v>1538</v>
      </c>
      <c r="C1550" t="s">
        <v>50</v>
      </c>
      <c r="D1550" t="s">
        <v>21</v>
      </c>
      <c r="E1550">
        <v>69258</v>
      </c>
      <c r="F1550">
        <v>1</v>
      </c>
      <c r="G1550" s="1">
        <v>44452</v>
      </c>
      <c r="H1550" t="s">
        <v>31</v>
      </c>
      <c r="I1550" t="s">
        <v>23</v>
      </c>
      <c r="J1550" t="s">
        <v>24</v>
      </c>
      <c r="K1550">
        <v>31</v>
      </c>
      <c r="L1550" t="s">
        <v>25</v>
      </c>
      <c r="M1550" t="s">
        <v>26</v>
      </c>
      <c r="N1550" t="s">
        <v>27</v>
      </c>
      <c r="O1550">
        <v>400022</v>
      </c>
      <c r="P1550">
        <v>69258</v>
      </c>
      <c r="Q1550" t="s">
        <v>28</v>
      </c>
      <c r="R1550" t="s">
        <v>29</v>
      </c>
    </row>
    <row r="1551" spans="1:18" x14ac:dyDescent="0.3">
      <c r="A1551" t="s">
        <v>1645</v>
      </c>
      <c r="B1551" t="s">
        <v>1646</v>
      </c>
      <c r="C1551" t="s">
        <v>50</v>
      </c>
      <c r="D1551" t="s">
        <v>21</v>
      </c>
      <c r="E1551">
        <v>69614.031000000003</v>
      </c>
      <c r="F1551">
        <v>1</v>
      </c>
      <c r="G1551" s="1">
        <v>44468</v>
      </c>
      <c r="H1551" t="s">
        <v>31</v>
      </c>
      <c r="I1551" t="s">
        <v>23</v>
      </c>
      <c r="J1551" t="s">
        <v>24</v>
      </c>
      <c r="K1551">
        <v>7</v>
      </c>
      <c r="L1551" t="s">
        <v>36</v>
      </c>
      <c r="M1551" t="s">
        <v>37</v>
      </c>
      <c r="N1551" t="s">
        <v>27</v>
      </c>
      <c r="O1551">
        <v>400614</v>
      </c>
      <c r="P1551">
        <v>69614.031000000003</v>
      </c>
      <c r="Q1551" t="s">
        <v>28</v>
      </c>
      <c r="R1551" t="s">
        <v>29</v>
      </c>
    </row>
    <row r="1552" spans="1:18" x14ac:dyDescent="0.3">
      <c r="A1552" t="s">
        <v>1647</v>
      </c>
      <c r="B1552" t="s">
        <v>1648</v>
      </c>
      <c r="C1552" t="s">
        <v>50</v>
      </c>
      <c r="D1552" t="s">
        <v>21</v>
      </c>
      <c r="E1552">
        <v>70072.98</v>
      </c>
      <c r="F1552">
        <v>1</v>
      </c>
      <c r="G1552" s="1">
        <v>44435</v>
      </c>
      <c r="H1552" t="s">
        <v>31</v>
      </c>
      <c r="I1552" t="s">
        <v>23</v>
      </c>
      <c r="J1552" t="s">
        <v>24</v>
      </c>
      <c r="K1552">
        <v>7</v>
      </c>
      <c r="L1552" t="s">
        <v>36</v>
      </c>
      <c r="M1552" t="s">
        <v>37</v>
      </c>
      <c r="N1552" t="s">
        <v>27</v>
      </c>
      <c r="O1552">
        <v>400614</v>
      </c>
      <c r="P1552">
        <v>70072.98</v>
      </c>
      <c r="Q1552" t="s">
        <v>28</v>
      </c>
      <c r="R1552" t="s">
        <v>29</v>
      </c>
    </row>
    <row r="1553" spans="1:18" x14ac:dyDescent="0.3">
      <c r="A1553" t="s">
        <v>1649</v>
      </c>
      <c r="B1553" t="s">
        <v>1543</v>
      </c>
      <c r="C1553" t="s">
        <v>50</v>
      </c>
      <c r="D1553" t="s">
        <v>21</v>
      </c>
      <c r="E1553">
        <v>70278</v>
      </c>
      <c r="F1553">
        <v>1</v>
      </c>
      <c r="G1553" s="1">
        <v>44408</v>
      </c>
      <c r="H1553" t="s">
        <v>31</v>
      </c>
      <c r="I1553" t="s">
        <v>23</v>
      </c>
      <c r="J1553" t="s">
        <v>24</v>
      </c>
      <c r="K1553">
        <v>31</v>
      </c>
      <c r="L1553" t="s">
        <v>25</v>
      </c>
      <c r="M1553" t="s">
        <v>26</v>
      </c>
      <c r="N1553" t="s">
        <v>27</v>
      </c>
      <c r="O1553">
        <v>400022</v>
      </c>
      <c r="P1553">
        <v>70278</v>
      </c>
      <c r="Q1553" t="s">
        <v>28</v>
      </c>
      <c r="R1553" t="s">
        <v>29</v>
      </c>
    </row>
    <row r="1554" spans="1:18" x14ac:dyDescent="0.3">
      <c r="A1554" t="s">
        <v>1650</v>
      </c>
      <c r="B1554" t="s">
        <v>1552</v>
      </c>
      <c r="C1554" t="s">
        <v>50</v>
      </c>
      <c r="D1554" t="s">
        <v>21</v>
      </c>
      <c r="E1554">
        <v>70278</v>
      </c>
      <c r="F1554">
        <v>1</v>
      </c>
      <c r="G1554" s="1">
        <v>44406</v>
      </c>
      <c r="H1554" t="s">
        <v>31</v>
      </c>
      <c r="I1554" t="s">
        <v>23</v>
      </c>
      <c r="J1554" t="s">
        <v>24</v>
      </c>
      <c r="K1554">
        <v>7</v>
      </c>
      <c r="L1554" t="s">
        <v>36</v>
      </c>
      <c r="M1554" t="s">
        <v>37</v>
      </c>
      <c r="N1554" t="s">
        <v>27</v>
      </c>
      <c r="O1554">
        <v>400614</v>
      </c>
      <c r="P1554">
        <v>70278</v>
      </c>
      <c r="Q1554" t="s">
        <v>28</v>
      </c>
      <c r="R1554" t="s">
        <v>29</v>
      </c>
    </row>
    <row r="1555" spans="1:18" x14ac:dyDescent="0.3">
      <c r="A1555" t="s">
        <v>1651</v>
      </c>
      <c r="B1555" t="s">
        <v>1543</v>
      </c>
      <c r="C1555" t="s">
        <v>50</v>
      </c>
      <c r="D1555" t="s">
        <v>21</v>
      </c>
      <c r="E1555">
        <v>70278</v>
      </c>
      <c r="F1555">
        <v>1</v>
      </c>
      <c r="G1555" s="1">
        <v>44408</v>
      </c>
      <c r="H1555" t="s">
        <v>31</v>
      </c>
      <c r="I1555" t="s">
        <v>23</v>
      </c>
      <c r="J1555" t="s">
        <v>24</v>
      </c>
      <c r="K1555">
        <v>31</v>
      </c>
      <c r="L1555" t="s">
        <v>25</v>
      </c>
      <c r="M1555" t="s">
        <v>26</v>
      </c>
      <c r="N1555" t="s">
        <v>27</v>
      </c>
      <c r="O1555">
        <v>400022</v>
      </c>
      <c r="P1555">
        <v>70278</v>
      </c>
      <c r="Q1555" t="s">
        <v>28</v>
      </c>
      <c r="R1555" t="s">
        <v>29</v>
      </c>
    </row>
    <row r="1556" spans="1:18" x14ac:dyDescent="0.3">
      <c r="A1556" t="s">
        <v>1652</v>
      </c>
      <c r="B1556" t="s">
        <v>1540</v>
      </c>
      <c r="C1556" t="s">
        <v>50</v>
      </c>
      <c r="D1556" t="s">
        <v>21</v>
      </c>
      <c r="E1556">
        <v>70369.8</v>
      </c>
      <c r="F1556">
        <v>1</v>
      </c>
      <c r="G1556" s="1">
        <v>44405</v>
      </c>
      <c r="H1556" t="s">
        <v>31</v>
      </c>
      <c r="I1556" t="s">
        <v>23</v>
      </c>
      <c r="J1556" t="s">
        <v>24</v>
      </c>
      <c r="K1556">
        <v>4</v>
      </c>
      <c r="L1556" t="s">
        <v>68</v>
      </c>
      <c r="M1556" t="s">
        <v>69</v>
      </c>
      <c r="N1556" t="s">
        <v>70</v>
      </c>
      <c r="O1556">
        <v>380053</v>
      </c>
      <c r="P1556">
        <v>70369.8</v>
      </c>
      <c r="Q1556" t="s">
        <v>28</v>
      </c>
      <c r="R1556" t="s">
        <v>29</v>
      </c>
    </row>
    <row r="1557" spans="1:18" x14ac:dyDescent="0.3">
      <c r="A1557" t="s">
        <v>1653</v>
      </c>
      <c r="B1557" t="s">
        <v>1654</v>
      </c>
      <c r="C1557" t="s">
        <v>50</v>
      </c>
      <c r="D1557" t="s">
        <v>21</v>
      </c>
      <c r="E1557">
        <v>70736.031000000003</v>
      </c>
      <c r="F1557">
        <v>1</v>
      </c>
      <c r="G1557" s="1">
        <v>44387</v>
      </c>
      <c r="H1557" t="s">
        <v>31</v>
      </c>
      <c r="I1557" t="s">
        <v>23</v>
      </c>
      <c r="J1557" t="s">
        <v>24</v>
      </c>
      <c r="K1557">
        <v>7</v>
      </c>
      <c r="L1557" t="s">
        <v>36</v>
      </c>
      <c r="M1557" t="s">
        <v>37</v>
      </c>
      <c r="N1557" t="s">
        <v>27</v>
      </c>
      <c r="O1557">
        <v>400614</v>
      </c>
      <c r="P1557">
        <v>70736.031000000003</v>
      </c>
      <c r="Q1557" t="s">
        <v>28</v>
      </c>
      <c r="R1557" t="s">
        <v>29</v>
      </c>
    </row>
    <row r="1558" spans="1:18" x14ac:dyDescent="0.3">
      <c r="A1558" t="s">
        <v>1655</v>
      </c>
      <c r="B1558" t="s">
        <v>1656</v>
      </c>
      <c r="C1558" t="s">
        <v>50</v>
      </c>
      <c r="D1558" t="s">
        <v>21</v>
      </c>
      <c r="E1558">
        <v>70879.8</v>
      </c>
      <c r="F1558">
        <v>1</v>
      </c>
      <c r="G1558" s="1">
        <v>44463</v>
      </c>
      <c r="H1558" t="s">
        <v>31</v>
      </c>
      <c r="I1558" t="s">
        <v>23</v>
      </c>
      <c r="J1558" t="s">
        <v>24</v>
      </c>
      <c r="K1558">
        <v>1</v>
      </c>
      <c r="L1558" t="s">
        <v>32</v>
      </c>
      <c r="M1558" t="s">
        <v>26</v>
      </c>
      <c r="N1558" t="s">
        <v>27</v>
      </c>
      <c r="O1558">
        <v>400049</v>
      </c>
      <c r="P1558">
        <v>70879.8</v>
      </c>
      <c r="Q1558" t="s">
        <v>28</v>
      </c>
      <c r="R1558" t="s">
        <v>29</v>
      </c>
    </row>
    <row r="1559" spans="1:18" x14ac:dyDescent="0.3">
      <c r="A1559" t="s">
        <v>1657</v>
      </c>
      <c r="B1559" t="s">
        <v>1552</v>
      </c>
      <c r="C1559" t="s">
        <v>50</v>
      </c>
      <c r="D1559" t="s">
        <v>21</v>
      </c>
      <c r="E1559">
        <v>71298</v>
      </c>
      <c r="F1559">
        <v>1</v>
      </c>
      <c r="G1559" s="1">
        <v>44501</v>
      </c>
      <c r="H1559" t="s">
        <v>31</v>
      </c>
      <c r="I1559" t="s">
        <v>23</v>
      </c>
      <c r="J1559" t="s">
        <v>24</v>
      </c>
      <c r="K1559">
        <v>21</v>
      </c>
      <c r="L1559" t="s">
        <v>40</v>
      </c>
      <c r="M1559" t="s">
        <v>26</v>
      </c>
      <c r="N1559" t="s">
        <v>27</v>
      </c>
      <c r="O1559">
        <v>400013</v>
      </c>
      <c r="P1559">
        <v>71298</v>
      </c>
      <c r="Q1559" t="s">
        <v>28</v>
      </c>
      <c r="R1559" t="s">
        <v>29</v>
      </c>
    </row>
    <row r="1560" spans="1:18" x14ac:dyDescent="0.3">
      <c r="A1560" t="s">
        <v>279</v>
      </c>
      <c r="B1560" t="s">
        <v>1542</v>
      </c>
      <c r="C1560" t="s">
        <v>50</v>
      </c>
      <c r="D1560" t="s">
        <v>21</v>
      </c>
      <c r="E1560">
        <v>71298</v>
      </c>
      <c r="F1560">
        <v>1</v>
      </c>
      <c r="G1560" s="1">
        <v>44447</v>
      </c>
      <c r="H1560" t="s">
        <v>31</v>
      </c>
      <c r="I1560" t="s">
        <v>23</v>
      </c>
      <c r="J1560" t="s">
        <v>24</v>
      </c>
      <c r="K1560">
        <v>31</v>
      </c>
      <c r="L1560" t="s">
        <v>25</v>
      </c>
      <c r="M1560" t="s">
        <v>26</v>
      </c>
      <c r="N1560" t="s">
        <v>27</v>
      </c>
      <c r="O1560">
        <v>400022</v>
      </c>
      <c r="P1560">
        <v>71298</v>
      </c>
      <c r="Q1560" t="s">
        <v>28</v>
      </c>
      <c r="R1560" t="s">
        <v>29</v>
      </c>
    </row>
    <row r="1561" spans="1:18" x14ac:dyDescent="0.3">
      <c r="A1561" t="s">
        <v>1658</v>
      </c>
      <c r="B1561" t="s">
        <v>1538</v>
      </c>
      <c r="C1561" t="s">
        <v>50</v>
      </c>
      <c r="D1561" t="s">
        <v>21</v>
      </c>
      <c r="E1561">
        <v>71298</v>
      </c>
      <c r="F1561">
        <v>1</v>
      </c>
      <c r="G1561" s="1">
        <v>44451</v>
      </c>
      <c r="H1561" t="s">
        <v>31</v>
      </c>
      <c r="I1561" t="s">
        <v>23</v>
      </c>
      <c r="J1561" t="s">
        <v>24</v>
      </c>
      <c r="K1561">
        <v>1</v>
      </c>
      <c r="L1561" t="s">
        <v>32</v>
      </c>
      <c r="M1561" t="s">
        <v>26</v>
      </c>
      <c r="N1561" t="s">
        <v>27</v>
      </c>
      <c r="O1561">
        <v>400049</v>
      </c>
      <c r="P1561">
        <v>71298</v>
      </c>
      <c r="Q1561" t="s">
        <v>28</v>
      </c>
      <c r="R1561" t="s">
        <v>29</v>
      </c>
    </row>
    <row r="1562" spans="1:18" x14ac:dyDescent="0.3">
      <c r="A1562" t="s">
        <v>1659</v>
      </c>
      <c r="B1562" t="s">
        <v>1543</v>
      </c>
      <c r="C1562" t="s">
        <v>50</v>
      </c>
      <c r="D1562" t="s">
        <v>21</v>
      </c>
      <c r="E1562">
        <v>71298</v>
      </c>
      <c r="F1562">
        <v>1</v>
      </c>
      <c r="G1562" s="1">
        <v>44462</v>
      </c>
      <c r="H1562" t="s">
        <v>31</v>
      </c>
      <c r="I1562" t="s">
        <v>23</v>
      </c>
      <c r="J1562" t="s">
        <v>24</v>
      </c>
      <c r="K1562">
        <v>4</v>
      </c>
      <c r="L1562" t="s">
        <v>68</v>
      </c>
      <c r="M1562" t="s">
        <v>69</v>
      </c>
      <c r="N1562" t="s">
        <v>70</v>
      </c>
      <c r="O1562">
        <v>380053</v>
      </c>
      <c r="P1562">
        <v>71298</v>
      </c>
      <c r="Q1562" t="s">
        <v>28</v>
      </c>
      <c r="R1562" t="s">
        <v>29</v>
      </c>
    </row>
    <row r="1563" spans="1:18" x14ac:dyDescent="0.3">
      <c r="A1563" t="s">
        <v>1660</v>
      </c>
      <c r="B1563" t="s">
        <v>1540</v>
      </c>
      <c r="C1563" t="s">
        <v>50</v>
      </c>
      <c r="D1563" t="s">
        <v>21</v>
      </c>
      <c r="E1563">
        <v>71398.98</v>
      </c>
      <c r="F1563">
        <v>1</v>
      </c>
      <c r="G1563" s="1">
        <v>44445</v>
      </c>
      <c r="H1563" t="s">
        <v>31</v>
      </c>
      <c r="I1563" t="s">
        <v>23</v>
      </c>
      <c r="J1563" t="s">
        <v>24</v>
      </c>
      <c r="K1563">
        <v>21</v>
      </c>
      <c r="L1563" t="s">
        <v>40</v>
      </c>
      <c r="M1563" t="s">
        <v>26</v>
      </c>
      <c r="N1563" t="s">
        <v>27</v>
      </c>
      <c r="O1563">
        <v>400013</v>
      </c>
      <c r="P1563">
        <v>71398.98</v>
      </c>
      <c r="Q1563" t="s">
        <v>28</v>
      </c>
      <c r="R1563" t="s">
        <v>29</v>
      </c>
    </row>
    <row r="1564" spans="1:18" x14ac:dyDescent="0.3">
      <c r="A1564" t="s">
        <v>1661</v>
      </c>
      <c r="B1564" t="s">
        <v>1552</v>
      </c>
      <c r="C1564" t="s">
        <v>50</v>
      </c>
      <c r="D1564" t="s">
        <v>21</v>
      </c>
      <c r="E1564">
        <v>71398.98</v>
      </c>
      <c r="F1564">
        <v>1</v>
      </c>
      <c r="G1564" s="1">
        <v>44445</v>
      </c>
      <c r="H1564" t="s">
        <v>31</v>
      </c>
      <c r="I1564" t="s">
        <v>23</v>
      </c>
      <c r="J1564" t="s">
        <v>24</v>
      </c>
      <c r="K1564">
        <v>7</v>
      </c>
      <c r="L1564" t="s">
        <v>36</v>
      </c>
      <c r="M1564" t="s">
        <v>37</v>
      </c>
      <c r="N1564" t="s">
        <v>27</v>
      </c>
      <c r="O1564">
        <v>400614</v>
      </c>
      <c r="P1564">
        <v>71398.98</v>
      </c>
      <c r="Q1564" t="s">
        <v>28</v>
      </c>
      <c r="R1564" t="s">
        <v>29</v>
      </c>
    </row>
    <row r="1565" spans="1:18" x14ac:dyDescent="0.3">
      <c r="A1565" t="s">
        <v>1661</v>
      </c>
      <c r="B1565" t="s">
        <v>1552</v>
      </c>
      <c r="C1565" t="s">
        <v>50</v>
      </c>
      <c r="D1565" t="s">
        <v>21</v>
      </c>
      <c r="E1565">
        <v>71398.98</v>
      </c>
      <c r="F1565">
        <v>1</v>
      </c>
      <c r="G1565" s="1">
        <v>44445</v>
      </c>
      <c r="H1565" t="s">
        <v>31</v>
      </c>
      <c r="I1565" t="s">
        <v>23</v>
      </c>
      <c r="J1565" t="s">
        <v>24</v>
      </c>
      <c r="K1565">
        <v>7</v>
      </c>
      <c r="L1565" t="s">
        <v>36</v>
      </c>
      <c r="M1565" t="s">
        <v>37</v>
      </c>
      <c r="N1565" t="s">
        <v>27</v>
      </c>
      <c r="O1565">
        <v>400614</v>
      </c>
      <c r="P1565">
        <v>71398.98</v>
      </c>
      <c r="Q1565" t="s">
        <v>28</v>
      </c>
      <c r="R1565" t="s">
        <v>29</v>
      </c>
    </row>
    <row r="1566" spans="1:18" x14ac:dyDescent="0.3">
      <c r="A1566" t="s">
        <v>1661</v>
      </c>
      <c r="B1566" t="s">
        <v>1552</v>
      </c>
      <c r="C1566" t="s">
        <v>50</v>
      </c>
      <c r="D1566" t="s">
        <v>21</v>
      </c>
      <c r="E1566">
        <v>71398.98</v>
      </c>
      <c r="F1566">
        <v>1</v>
      </c>
      <c r="G1566" s="1">
        <v>44445</v>
      </c>
      <c r="H1566" t="s">
        <v>55</v>
      </c>
      <c r="I1566" t="s">
        <v>23</v>
      </c>
      <c r="J1566" t="s">
        <v>24</v>
      </c>
      <c r="K1566">
        <v>7</v>
      </c>
      <c r="L1566" t="s">
        <v>36</v>
      </c>
      <c r="M1566" t="s">
        <v>37</v>
      </c>
      <c r="N1566" t="s">
        <v>27</v>
      </c>
      <c r="O1566">
        <v>400614</v>
      </c>
      <c r="P1566">
        <v>71398.98</v>
      </c>
      <c r="Q1566" t="s">
        <v>28</v>
      </c>
      <c r="R1566" t="s">
        <v>29</v>
      </c>
    </row>
    <row r="1567" spans="1:18" x14ac:dyDescent="0.3">
      <c r="A1567" t="s">
        <v>1662</v>
      </c>
      <c r="B1567" t="s">
        <v>1552</v>
      </c>
      <c r="C1567" t="s">
        <v>50</v>
      </c>
      <c r="D1567" t="s">
        <v>21</v>
      </c>
      <c r="E1567">
        <v>71594.054999999993</v>
      </c>
      <c r="F1567">
        <v>1</v>
      </c>
      <c r="G1567" s="1">
        <v>44407</v>
      </c>
      <c r="H1567" t="s">
        <v>31</v>
      </c>
      <c r="I1567" t="s">
        <v>23</v>
      </c>
      <c r="J1567" t="s">
        <v>24</v>
      </c>
      <c r="K1567">
        <v>1</v>
      </c>
      <c r="L1567" t="s">
        <v>32</v>
      </c>
      <c r="M1567" t="s">
        <v>26</v>
      </c>
      <c r="N1567" t="s">
        <v>27</v>
      </c>
      <c r="O1567">
        <v>400049</v>
      </c>
      <c r="P1567">
        <v>71594.054999999993</v>
      </c>
      <c r="Q1567" t="s">
        <v>28</v>
      </c>
      <c r="R1567" t="s">
        <v>29</v>
      </c>
    </row>
    <row r="1568" spans="1:18" x14ac:dyDescent="0.3">
      <c r="A1568" t="s">
        <v>1663</v>
      </c>
      <c r="B1568" t="s">
        <v>1540</v>
      </c>
      <c r="C1568" t="s">
        <v>50</v>
      </c>
      <c r="D1568" t="s">
        <v>21</v>
      </c>
      <c r="E1568">
        <v>72091.304999999993</v>
      </c>
      <c r="F1568">
        <v>1</v>
      </c>
      <c r="G1568" s="1">
        <v>44392</v>
      </c>
      <c r="H1568" t="s">
        <v>31</v>
      </c>
      <c r="I1568" t="s">
        <v>23</v>
      </c>
      <c r="J1568" t="s">
        <v>24</v>
      </c>
      <c r="K1568">
        <v>31</v>
      </c>
      <c r="L1568" t="s">
        <v>25</v>
      </c>
      <c r="M1568" t="s">
        <v>26</v>
      </c>
      <c r="N1568" t="s">
        <v>27</v>
      </c>
      <c r="O1568">
        <v>400022</v>
      </c>
      <c r="P1568">
        <v>72091.304999999993</v>
      </c>
      <c r="Q1568" t="s">
        <v>28</v>
      </c>
      <c r="R1568" t="s">
        <v>29</v>
      </c>
    </row>
    <row r="1569" spans="1:18" x14ac:dyDescent="0.3">
      <c r="A1569" t="s">
        <v>1664</v>
      </c>
      <c r="B1569" t="s">
        <v>1538</v>
      </c>
      <c r="C1569" t="s">
        <v>50</v>
      </c>
      <c r="D1569" t="s">
        <v>21</v>
      </c>
      <c r="E1569">
        <v>72318</v>
      </c>
      <c r="F1569">
        <v>1</v>
      </c>
      <c r="G1569" s="1">
        <v>44425</v>
      </c>
      <c r="H1569" t="s">
        <v>31</v>
      </c>
      <c r="I1569" t="s">
        <v>23</v>
      </c>
      <c r="J1569" t="s">
        <v>24</v>
      </c>
      <c r="K1569">
        <v>4</v>
      </c>
      <c r="L1569" t="s">
        <v>68</v>
      </c>
      <c r="M1569" t="s">
        <v>69</v>
      </c>
      <c r="N1569" t="s">
        <v>70</v>
      </c>
      <c r="O1569">
        <v>380053</v>
      </c>
      <c r="P1569">
        <v>72318</v>
      </c>
      <c r="Q1569" t="s">
        <v>28</v>
      </c>
      <c r="R1569" t="s">
        <v>29</v>
      </c>
    </row>
    <row r="1570" spans="1:18" x14ac:dyDescent="0.3">
      <c r="A1570" t="s">
        <v>1665</v>
      </c>
      <c r="B1570" t="s">
        <v>1543</v>
      </c>
      <c r="C1570" t="s">
        <v>50</v>
      </c>
      <c r="D1570" t="s">
        <v>21</v>
      </c>
      <c r="E1570">
        <v>72409.8</v>
      </c>
      <c r="F1570">
        <v>1</v>
      </c>
      <c r="G1570" s="1">
        <v>44400</v>
      </c>
      <c r="H1570" t="s">
        <v>31</v>
      </c>
      <c r="I1570" t="s">
        <v>23</v>
      </c>
      <c r="J1570" t="s">
        <v>24</v>
      </c>
      <c r="K1570">
        <v>21</v>
      </c>
      <c r="L1570" t="s">
        <v>40</v>
      </c>
      <c r="M1570" t="s">
        <v>26</v>
      </c>
      <c r="N1570" t="s">
        <v>27</v>
      </c>
      <c r="O1570">
        <v>400013</v>
      </c>
      <c r="P1570">
        <v>72409.8</v>
      </c>
      <c r="Q1570" t="s">
        <v>28</v>
      </c>
      <c r="R1570" t="s">
        <v>29</v>
      </c>
    </row>
    <row r="1571" spans="1:18" x14ac:dyDescent="0.3">
      <c r="A1571" t="s">
        <v>1666</v>
      </c>
      <c r="B1571" t="s">
        <v>1543</v>
      </c>
      <c r="C1571" t="s">
        <v>50</v>
      </c>
      <c r="D1571" t="s">
        <v>21</v>
      </c>
      <c r="E1571">
        <v>72409.8</v>
      </c>
      <c r="F1571">
        <v>1</v>
      </c>
      <c r="G1571" s="1">
        <v>44394</v>
      </c>
      <c r="H1571" t="s">
        <v>31</v>
      </c>
      <c r="I1571" t="s">
        <v>23</v>
      </c>
      <c r="J1571" t="s">
        <v>24</v>
      </c>
      <c r="K1571">
        <v>7</v>
      </c>
      <c r="L1571" t="s">
        <v>36</v>
      </c>
      <c r="M1571" t="s">
        <v>37</v>
      </c>
      <c r="N1571" t="s">
        <v>27</v>
      </c>
      <c r="O1571">
        <v>400614</v>
      </c>
      <c r="P1571">
        <v>72409.8</v>
      </c>
      <c r="Q1571" t="s">
        <v>28</v>
      </c>
      <c r="R1571" t="s">
        <v>29</v>
      </c>
    </row>
    <row r="1572" spans="1:18" x14ac:dyDescent="0.3">
      <c r="A1572" t="s">
        <v>1667</v>
      </c>
      <c r="B1572" t="s">
        <v>1538</v>
      </c>
      <c r="C1572" t="s">
        <v>50</v>
      </c>
      <c r="D1572" t="s">
        <v>21</v>
      </c>
      <c r="E1572">
        <v>72409.8</v>
      </c>
      <c r="F1572">
        <v>1</v>
      </c>
      <c r="G1572" s="1">
        <v>44404</v>
      </c>
      <c r="H1572" t="s">
        <v>31</v>
      </c>
      <c r="I1572" t="s">
        <v>23</v>
      </c>
      <c r="J1572" t="s">
        <v>24</v>
      </c>
      <c r="K1572">
        <v>21</v>
      </c>
      <c r="L1572" t="s">
        <v>40</v>
      </c>
      <c r="M1572" t="s">
        <v>26</v>
      </c>
      <c r="N1572" t="s">
        <v>27</v>
      </c>
      <c r="O1572">
        <v>400013</v>
      </c>
      <c r="P1572">
        <v>72409.8</v>
      </c>
      <c r="Q1572" t="s">
        <v>28</v>
      </c>
      <c r="R1572" t="s">
        <v>29</v>
      </c>
    </row>
    <row r="1573" spans="1:18" x14ac:dyDescent="0.3">
      <c r="A1573" t="s">
        <v>1668</v>
      </c>
      <c r="B1573" t="s">
        <v>1643</v>
      </c>
      <c r="C1573" t="s">
        <v>50</v>
      </c>
      <c r="D1573" t="s">
        <v>21</v>
      </c>
      <c r="E1573">
        <v>72674.031000000003</v>
      </c>
      <c r="F1573">
        <v>1</v>
      </c>
      <c r="G1573" s="1">
        <v>44547</v>
      </c>
      <c r="H1573" t="s">
        <v>31</v>
      </c>
      <c r="I1573" t="s">
        <v>23</v>
      </c>
      <c r="J1573" t="s">
        <v>24</v>
      </c>
      <c r="K1573">
        <v>21</v>
      </c>
      <c r="L1573" t="s">
        <v>40</v>
      </c>
      <c r="M1573" t="s">
        <v>26</v>
      </c>
      <c r="N1573" t="s">
        <v>27</v>
      </c>
      <c r="O1573">
        <v>400013</v>
      </c>
      <c r="P1573">
        <v>72674.031000000003</v>
      </c>
      <c r="Q1573" t="s">
        <v>28</v>
      </c>
      <c r="R1573" t="s">
        <v>29</v>
      </c>
    </row>
    <row r="1574" spans="1:18" x14ac:dyDescent="0.3">
      <c r="A1574" t="s">
        <v>1669</v>
      </c>
      <c r="B1574" t="s">
        <v>1552</v>
      </c>
      <c r="C1574" t="s">
        <v>50</v>
      </c>
      <c r="D1574" t="s">
        <v>21</v>
      </c>
      <c r="E1574">
        <v>72919.8</v>
      </c>
      <c r="F1574">
        <v>1</v>
      </c>
      <c r="G1574" s="1">
        <v>44382</v>
      </c>
      <c r="H1574" t="s">
        <v>31</v>
      </c>
      <c r="I1574" t="s">
        <v>23</v>
      </c>
      <c r="J1574" t="s">
        <v>24</v>
      </c>
      <c r="K1574">
        <v>4</v>
      </c>
      <c r="L1574" t="s">
        <v>68</v>
      </c>
      <c r="M1574" t="s">
        <v>69</v>
      </c>
      <c r="N1574" t="s">
        <v>70</v>
      </c>
      <c r="O1574">
        <v>380053</v>
      </c>
      <c r="P1574">
        <v>72919.8</v>
      </c>
      <c r="Q1574" t="s">
        <v>28</v>
      </c>
      <c r="R1574" t="s">
        <v>29</v>
      </c>
    </row>
    <row r="1575" spans="1:18" x14ac:dyDescent="0.3">
      <c r="A1575" t="s">
        <v>1670</v>
      </c>
      <c r="B1575" t="s">
        <v>1671</v>
      </c>
      <c r="C1575" t="s">
        <v>50</v>
      </c>
      <c r="D1575" t="s">
        <v>21</v>
      </c>
      <c r="E1575">
        <v>73429.8</v>
      </c>
      <c r="F1575">
        <v>1</v>
      </c>
      <c r="G1575" s="1">
        <v>44469</v>
      </c>
      <c r="H1575" t="s">
        <v>55</v>
      </c>
      <c r="I1575" t="s">
        <v>23</v>
      </c>
      <c r="J1575" t="s">
        <v>24</v>
      </c>
      <c r="K1575">
        <v>1</v>
      </c>
      <c r="L1575" t="s">
        <v>32</v>
      </c>
      <c r="M1575" t="s">
        <v>26</v>
      </c>
      <c r="N1575" t="s">
        <v>27</v>
      </c>
      <c r="O1575">
        <v>400049</v>
      </c>
      <c r="P1575">
        <v>73429.8</v>
      </c>
      <c r="Q1575" t="s">
        <v>28</v>
      </c>
      <c r="R1575" t="s">
        <v>29</v>
      </c>
    </row>
    <row r="1576" spans="1:18" x14ac:dyDescent="0.3">
      <c r="A1576" t="s">
        <v>1672</v>
      </c>
      <c r="B1576" t="s">
        <v>1656</v>
      </c>
      <c r="C1576" t="s">
        <v>50</v>
      </c>
      <c r="D1576" t="s">
        <v>21</v>
      </c>
      <c r="E1576">
        <v>73429.8</v>
      </c>
      <c r="F1576">
        <v>1</v>
      </c>
      <c r="G1576" s="1">
        <v>44464</v>
      </c>
      <c r="H1576" t="s">
        <v>31</v>
      </c>
      <c r="I1576" t="s">
        <v>23</v>
      </c>
      <c r="J1576" t="s">
        <v>24</v>
      </c>
      <c r="K1576">
        <v>21</v>
      </c>
      <c r="L1576" t="s">
        <v>40</v>
      </c>
      <c r="M1576" t="s">
        <v>26</v>
      </c>
      <c r="N1576" t="s">
        <v>27</v>
      </c>
      <c r="O1576">
        <v>400013</v>
      </c>
      <c r="P1576">
        <v>73429.8</v>
      </c>
      <c r="Q1576" t="s">
        <v>28</v>
      </c>
      <c r="R1576" t="s">
        <v>29</v>
      </c>
    </row>
    <row r="1577" spans="1:18" x14ac:dyDescent="0.3">
      <c r="A1577" t="s">
        <v>1673</v>
      </c>
      <c r="B1577" t="s">
        <v>1543</v>
      </c>
      <c r="C1577" t="s">
        <v>50</v>
      </c>
      <c r="D1577" t="s">
        <v>21</v>
      </c>
      <c r="E1577">
        <v>73429.8</v>
      </c>
      <c r="F1577">
        <v>1</v>
      </c>
      <c r="G1577" s="1">
        <v>44432</v>
      </c>
      <c r="H1577" t="s">
        <v>31</v>
      </c>
      <c r="I1577" t="s">
        <v>23</v>
      </c>
      <c r="J1577" t="s">
        <v>24</v>
      </c>
      <c r="K1577">
        <v>4</v>
      </c>
      <c r="L1577" t="s">
        <v>68</v>
      </c>
      <c r="M1577" t="s">
        <v>69</v>
      </c>
      <c r="N1577" t="s">
        <v>70</v>
      </c>
      <c r="O1577">
        <v>380053</v>
      </c>
      <c r="P1577">
        <v>73429.8</v>
      </c>
      <c r="Q1577" t="s">
        <v>28</v>
      </c>
      <c r="R1577" t="s">
        <v>29</v>
      </c>
    </row>
    <row r="1578" spans="1:18" x14ac:dyDescent="0.3">
      <c r="A1578" t="s">
        <v>1050</v>
      </c>
      <c r="B1578" t="s">
        <v>1552</v>
      </c>
      <c r="C1578" t="s">
        <v>50</v>
      </c>
      <c r="D1578" t="s">
        <v>21</v>
      </c>
      <c r="E1578">
        <v>73429.8</v>
      </c>
      <c r="F1578">
        <v>1</v>
      </c>
      <c r="G1578" s="1">
        <v>44418</v>
      </c>
      <c r="H1578" t="s">
        <v>31</v>
      </c>
      <c r="I1578" t="s">
        <v>23</v>
      </c>
      <c r="J1578" t="s">
        <v>24</v>
      </c>
      <c r="K1578">
        <v>21</v>
      </c>
      <c r="L1578" t="s">
        <v>40</v>
      </c>
      <c r="M1578" t="s">
        <v>26</v>
      </c>
      <c r="N1578" t="s">
        <v>27</v>
      </c>
      <c r="O1578">
        <v>400013</v>
      </c>
      <c r="P1578">
        <v>73429.8</v>
      </c>
      <c r="Q1578" t="s">
        <v>28</v>
      </c>
      <c r="R1578" t="s">
        <v>29</v>
      </c>
    </row>
    <row r="1579" spans="1:18" x14ac:dyDescent="0.3">
      <c r="A1579" t="s">
        <v>1674</v>
      </c>
      <c r="B1579" t="s">
        <v>1538</v>
      </c>
      <c r="C1579" t="s">
        <v>50</v>
      </c>
      <c r="D1579" t="s">
        <v>21</v>
      </c>
      <c r="E1579">
        <v>73429.8</v>
      </c>
      <c r="F1579">
        <v>1</v>
      </c>
      <c r="G1579" s="1">
        <v>44413</v>
      </c>
      <c r="H1579" t="s">
        <v>31</v>
      </c>
      <c r="I1579" t="s">
        <v>23</v>
      </c>
      <c r="J1579" t="s">
        <v>24</v>
      </c>
      <c r="K1579">
        <v>21</v>
      </c>
      <c r="L1579" t="s">
        <v>40</v>
      </c>
      <c r="M1579" t="s">
        <v>26</v>
      </c>
      <c r="N1579" t="s">
        <v>27</v>
      </c>
      <c r="O1579">
        <v>400013</v>
      </c>
      <c r="P1579">
        <v>73429.8</v>
      </c>
      <c r="Q1579" t="s">
        <v>28</v>
      </c>
      <c r="R1579" t="s">
        <v>29</v>
      </c>
    </row>
    <row r="1580" spans="1:18" x14ac:dyDescent="0.3">
      <c r="A1580" t="s">
        <v>1675</v>
      </c>
      <c r="B1580" t="s">
        <v>1540</v>
      </c>
      <c r="C1580" t="s">
        <v>50</v>
      </c>
      <c r="D1580" t="s">
        <v>21</v>
      </c>
      <c r="E1580">
        <v>73429.8</v>
      </c>
      <c r="F1580">
        <v>1</v>
      </c>
      <c r="G1580" s="1">
        <v>44422</v>
      </c>
      <c r="H1580" t="s">
        <v>31</v>
      </c>
      <c r="I1580" t="s">
        <v>23</v>
      </c>
      <c r="J1580" t="s">
        <v>24</v>
      </c>
      <c r="K1580">
        <v>7</v>
      </c>
      <c r="L1580" t="s">
        <v>36</v>
      </c>
      <c r="M1580" t="s">
        <v>37</v>
      </c>
      <c r="N1580" t="s">
        <v>27</v>
      </c>
      <c r="O1580">
        <v>400614</v>
      </c>
      <c r="P1580">
        <v>73429.8</v>
      </c>
      <c r="Q1580" t="s">
        <v>28</v>
      </c>
      <c r="R1580" t="s">
        <v>29</v>
      </c>
    </row>
    <row r="1581" spans="1:18" x14ac:dyDescent="0.3">
      <c r="A1581" t="s">
        <v>1676</v>
      </c>
      <c r="B1581" t="s">
        <v>1677</v>
      </c>
      <c r="C1581" t="s">
        <v>50</v>
      </c>
      <c r="D1581" t="s">
        <v>21</v>
      </c>
      <c r="E1581">
        <v>73429.8</v>
      </c>
      <c r="F1581">
        <v>1</v>
      </c>
      <c r="G1581" s="1">
        <v>44467</v>
      </c>
      <c r="H1581" t="s">
        <v>31</v>
      </c>
      <c r="I1581" t="s">
        <v>23</v>
      </c>
      <c r="J1581" t="s">
        <v>24</v>
      </c>
      <c r="K1581">
        <v>21</v>
      </c>
      <c r="L1581" t="s">
        <v>40</v>
      </c>
      <c r="M1581" t="s">
        <v>26</v>
      </c>
      <c r="N1581" t="s">
        <v>27</v>
      </c>
      <c r="O1581">
        <v>400013</v>
      </c>
      <c r="P1581">
        <v>73429.8</v>
      </c>
      <c r="Q1581" t="s">
        <v>28</v>
      </c>
      <c r="R1581" t="s">
        <v>29</v>
      </c>
    </row>
    <row r="1582" spans="1:18" x14ac:dyDescent="0.3">
      <c r="A1582" t="s">
        <v>1678</v>
      </c>
      <c r="B1582" t="s">
        <v>1540</v>
      </c>
      <c r="C1582" t="s">
        <v>50</v>
      </c>
      <c r="D1582" t="s">
        <v>21</v>
      </c>
      <c r="E1582">
        <v>73429.8</v>
      </c>
      <c r="F1582">
        <v>1</v>
      </c>
      <c r="G1582" s="1">
        <v>44419</v>
      </c>
      <c r="H1582" t="s">
        <v>31</v>
      </c>
      <c r="I1582" t="s">
        <v>23</v>
      </c>
      <c r="J1582" t="s">
        <v>24</v>
      </c>
      <c r="K1582">
        <v>21</v>
      </c>
      <c r="L1582" t="s">
        <v>40</v>
      </c>
      <c r="M1582" t="s">
        <v>26</v>
      </c>
      <c r="N1582" t="s">
        <v>27</v>
      </c>
      <c r="O1582">
        <v>400013</v>
      </c>
      <c r="P1582">
        <v>73429.8</v>
      </c>
      <c r="Q1582" t="s">
        <v>28</v>
      </c>
      <c r="R1582" t="s">
        <v>29</v>
      </c>
    </row>
    <row r="1583" spans="1:18" x14ac:dyDescent="0.3">
      <c r="A1583" t="s">
        <v>1670</v>
      </c>
      <c r="B1583" t="s">
        <v>1671</v>
      </c>
      <c r="C1583" t="s">
        <v>50</v>
      </c>
      <c r="D1583" t="s">
        <v>21</v>
      </c>
      <c r="E1583">
        <v>73429.8</v>
      </c>
      <c r="F1583">
        <v>1</v>
      </c>
      <c r="G1583" s="1">
        <v>44469</v>
      </c>
      <c r="H1583" t="s">
        <v>31</v>
      </c>
      <c r="I1583" t="s">
        <v>23</v>
      </c>
      <c r="J1583" t="s">
        <v>24</v>
      </c>
      <c r="K1583">
        <v>1</v>
      </c>
      <c r="L1583" t="s">
        <v>32</v>
      </c>
      <c r="M1583" t="s">
        <v>26</v>
      </c>
      <c r="N1583" t="s">
        <v>27</v>
      </c>
      <c r="O1583">
        <v>400049</v>
      </c>
      <c r="P1583">
        <v>73429.8</v>
      </c>
      <c r="Q1583" t="s">
        <v>28</v>
      </c>
      <c r="R1583" t="s">
        <v>29</v>
      </c>
    </row>
    <row r="1584" spans="1:18" x14ac:dyDescent="0.3">
      <c r="A1584" t="s">
        <v>1679</v>
      </c>
      <c r="B1584" t="s">
        <v>1543</v>
      </c>
      <c r="C1584" t="s">
        <v>50</v>
      </c>
      <c r="D1584" t="s">
        <v>21</v>
      </c>
      <c r="E1584">
        <v>73429.8</v>
      </c>
      <c r="F1584">
        <v>1</v>
      </c>
      <c r="G1584" s="1">
        <v>44382</v>
      </c>
      <c r="H1584" t="s">
        <v>31</v>
      </c>
      <c r="I1584" t="s">
        <v>23</v>
      </c>
      <c r="J1584" t="s">
        <v>24</v>
      </c>
      <c r="K1584">
        <v>7</v>
      </c>
      <c r="L1584" t="s">
        <v>36</v>
      </c>
      <c r="M1584" t="s">
        <v>37</v>
      </c>
      <c r="N1584" t="s">
        <v>27</v>
      </c>
      <c r="O1584">
        <v>400614</v>
      </c>
      <c r="P1584">
        <v>73429.8</v>
      </c>
      <c r="Q1584" t="s">
        <v>28</v>
      </c>
      <c r="R1584" t="s">
        <v>29</v>
      </c>
    </row>
    <row r="1585" spans="1:18" x14ac:dyDescent="0.3">
      <c r="A1585" t="s">
        <v>1680</v>
      </c>
      <c r="B1585" t="s">
        <v>1543</v>
      </c>
      <c r="C1585" t="s">
        <v>50</v>
      </c>
      <c r="D1585" t="s">
        <v>21</v>
      </c>
      <c r="E1585">
        <v>73429.8</v>
      </c>
      <c r="F1585">
        <v>1</v>
      </c>
      <c r="G1585" s="1">
        <v>44433</v>
      </c>
      <c r="H1585" t="s">
        <v>31</v>
      </c>
      <c r="I1585" t="s">
        <v>23</v>
      </c>
      <c r="J1585" t="s">
        <v>24</v>
      </c>
      <c r="K1585">
        <v>4</v>
      </c>
      <c r="L1585" t="s">
        <v>68</v>
      </c>
      <c r="M1585" t="s">
        <v>69</v>
      </c>
      <c r="N1585" t="s">
        <v>70</v>
      </c>
      <c r="O1585">
        <v>380053</v>
      </c>
      <c r="P1585">
        <v>73429.8</v>
      </c>
      <c r="Q1585" t="s">
        <v>28</v>
      </c>
      <c r="R1585" t="s">
        <v>29</v>
      </c>
    </row>
    <row r="1586" spans="1:18" x14ac:dyDescent="0.3">
      <c r="A1586" t="s">
        <v>1681</v>
      </c>
      <c r="B1586" t="s">
        <v>1543</v>
      </c>
      <c r="C1586" t="s">
        <v>50</v>
      </c>
      <c r="D1586" t="s">
        <v>21</v>
      </c>
      <c r="E1586">
        <v>73429.8</v>
      </c>
      <c r="F1586">
        <v>1</v>
      </c>
      <c r="G1586" s="1">
        <v>44423</v>
      </c>
      <c r="H1586" t="s">
        <v>31</v>
      </c>
      <c r="I1586" t="s">
        <v>23</v>
      </c>
      <c r="J1586" t="s">
        <v>24</v>
      </c>
      <c r="K1586">
        <v>21</v>
      </c>
      <c r="L1586" t="s">
        <v>40</v>
      </c>
      <c r="M1586" t="s">
        <v>26</v>
      </c>
      <c r="N1586" t="s">
        <v>27</v>
      </c>
      <c r="O1586">
        <v>400013</v>
      </c>
      <c r="P1586">
        <v>73429.8</v>
      </c>
      <c r="Q1586" t="s">
        <v>28</v>
      </c>
      <c r="R1586" t="s">
        <v>29</v>
      </c>
    </row>
    <row r="1587" spans="1:18" x14ac:dyDescent="0.3">
      <c r="A1587" t="s">
        <v>842</v>
      </c>
      <c r="B1587" t="s">
        <v>1538</v>
      </c>
      <c r="C1587" t="s">
        <v>50</v>
      </c>
      <c r="D1587" t="s">
        <v>21</v>
      </c>
      <c r="E1587">
        <v>73429.8</v>
      </c>
      <c r="F1587">
        <v>1</v>
      </c>
      <c r="G1587" s="1">
        <v>44419</v>
      </c>
      <c r="H1587" t="s">
        <v>31</v>
      </c>
      <c r="I1587" t="s">
        <v>23</v>
      </c>
      <c r="J1587" t="s">
        <v>24</v>
      </c>
      <c r="K1587">
        <v>1</v>
      </c>
      <c r="L1587" t="s">
        <v>32</v>
      </c>
      <c r="M1587" t="s">
        <v>26</v>
      </c>
      <c r="N1587" t="s">
        <v>27</v>
      </c>
      <c r="O1587">
        <v>400049</v>
      </c>
      <c r="P1587">
        <v>73429.8</v>
      </c>
      <c r="Q1587" t="s">
        <v>28</v>
      </c>
      <c r="R1587" t="s">
        <v>29</v>
      </c>
    </row>
    <row r="1588" spans="1:18" x14ac:dyDescent="0.3">
      <c r="A1588" t="s">
        <v>1682</v>
      </c>
      <c r="B1588" t="s">
        <v>1542</v>
      </c>
      <c r="C1588" t="s">
        <v>50</v>
      </c>
      <c r="D1588" t="s">
        <v>21</v>
      </c>
      <c r="E1588">
        <v>73429.8</v>
      </c>
      <c r="F1588">
        <v>1</v>
      </c>
      <c r="G1588" s="1">
        <v>44413</v>
      </c>
      <c r="H1588" t="s">
        <v>31</v>
      </c>
      <c r="I1588" t="s">
        <v>23</v>
      </c>
      <c r="J1588" t="s">
        <v>24</v>
      </c>
      <c r="K1588">
        <v>21</v>
      </c>
      <c r="L1588" t="s">
        <v>40</v>
      </c>
      <c r="M1588" t="s">
        <v>26</v>
      </c>
      <c r="N1588" t="s">
        <v>27</v>
      </c>
      <c r="O1588">
        <v>400013</v>
      </c>
      <c r="P1588">
        <v>73429.8</v>
      </c>
      <c r="Q1588" t="s">
        <v>28</v>
      </c>
      <c r="R1588" t="s">
        <v>29</v>
      </c>
    </row>
    <row r="1589" spans="1:18" x14ac:dyDescent="0.3">
      <c r="A1589" t="s">
        <v>1683</v>
      </c>
      <c r="B1589" t="s">
        <v>1542</v>
      </c>
      <c r="C1589" t="s">
        <v>50</v>
      </c>
      <c r="D1589" t="s">
        <v>21</v>
      </c>
      <c r="E1589">
        <v>73429.8</v>
      </c>
      <c r="F1589">
        <v>1</v>
      </c>
      <c r="G1589" s="1">
        <v>44418</v>
      </c>
      <c r="H1589" t="s">
        <v>31</v>
      </c>
      <c r="I1589" t="s">
        <v>23</v>
      </c>
      <c r="J1589" t="s">
        <v>24</v>
      </c>
      <c r="K1589">
        <v>31</v>
      </c>
      <c r="L1589" t="s">
        <v>25</v>
      </c>
      <c r="M1589" t="s">
        <v>26</v>
      </c>
      <c r="N1589" t="s">
        <v>27</v>
      </c>
      <c r="O1589">
        <v>400022</v>
      </c>
      <c r="P1589">
        <v>73429.8</v>
      </c>
      <c r="Q1589" t="s">
        <v>28</v>
      </c>
      <c r="R1589" t="s">
        <v>29</v>
      </c>
    </row>
    <row r="1590" spans="1:18" x14ac:dyDescent="0.3">
      <c r="A1590" t="s">
        <v>1683</v>
      </c>
      <c r="B1590" t="s">
        <v>1542</v>
      </c>
      <c r="C1590" t="s">
        <v>50</v>
      </c>
      <c r="D1590" t="s">
        <v>21</v>
      </c>
      <c r="E1590">
        <v>73429.8</v>
      </c>
      <c r="F1590">
        <v>1</v>
      </c>
      <c r="G1590" s="1">
        <v>44418</v>
      </c>
      <c r="H1590" t="s">
        <v>55</v>
      </c>
      <c r="I1590" t="s">
        <v>23</v>
      </c>
      <c r="J1590" t="s">
        <v>24</v>
      </c>
      <c r="K1590">
        <v>31</v>
      </c>
      <c r="L1590" t="s">
        <v>25</v>
      </c>
      <c r="M1590" t="s">
        <v>26</v>
      </c>
      <c r="N1590" t="s">
        <v>27</v>
      </c>
      <c r="O1590">
        <v>400022</v>
      </c>
      <c r="P1590">
        <v>73429.8</v>
      </c>
      <c r="Q1590" t="s">
        <v>28</v>
      </c>
      <c r="R1590" t="s">
        <v>29</v>
      </c>
    </row>
    <row r="1591" spans="1:18" x14ac:dyDescent="0.3">
      <c r="A1591" t="s">
        <v>1679</v>
      </c>
      <c r="B1591" t="s">
        <v>1543</v>
      </c>
      <c r="C1591" t="s">
        <v>50</v>
      </c>
      <c r="D1591" t="s">
        <v>21</v>
      </c>
      <c r="E1591">
        <v>73429.8</v>
      </c>
      <c r="F1591">
        <v>1</v>
      </c>
      <c r="G1591" s="1">
        <v>44382</v>
      </c>
      <c r="H1591" t="s">
        <v>31</v>
      </c>
      <c r="I1591" t="s">
        <v>23</v>
      </c>
      <c r="J1591" t="s">
        <v>24</v>
      </c>
      <c r="K1591">
        <v>7</v>
      </c>
      <c r="L1591" t="s">
        <v>36</v>
      </c>
      <c r="M1591" t="s">
        <v>37</v>
      </c>
      <c r="N1591" t="s">
        <v>27</v>
      </c>
      <c r="O1591">
        <v>400614</v>
      </c>
      <c r="P1591">
        <v>73429.8</v>
      </c>
      <c r="Q1591" t="s">
        <v>28</v>
      </c>
      <c r="R1591" t="s">
        <v>29</v>
      </c>
    </row>
    <row r="1592" spans="1:18" x14ac:dyDescent="0.3">
      <c r="A1592" t="s">
        <v>1684</v>
      </c>
      <c r="B1592" t="s">
        <v>1538</v>
      </c>
      <c r="C1592" t="s">
        <v>50</v>
      </c>
      <c r="D1592" t="s">
        <v>21</v>
      </c>
      <c r="E1592">
        <v>73429.8</v>
      </c>
      <c r="F1592">
        <v>1</v>
      </c>
      <c r="G1592" s="1">
        <v>44421</v>
      </c>
      <c r="H1592" t="s">
        <v>31</v>
      </c>
      <c r="I1592" t="s">
        <v>23</v>
      </c>
      <c r="J1592" t="s">
        <v>24</v>
      </c>
      <c r="K1592">
        <v>21</v>
      </c>
      <c r="L1592" t="s">
        <v>40</v>
      </c>
      <c r="M1592" t="s">
        <v>26</v>
      </c>
      <c r="N1592" t="s">
        <v>27</v>
      </c>
      <c r="O1592">
        <v>400013</v>
      </c>
      <c r="P1592">
        <v>73429.8</v>
      </c>
      <c r="Q1592" t="s">
        <v>28</v>
      </c>
      <c r="R1592" t="s">
        <v>29</v>
      </c>
    </row>
    <row r="1593" spans="1:18" x14ac:dyDescent="0.3">
      <c r="A1593" t="s">
        <v>1679</v>
      </c>
      <c r="B1593" t="s">
        <v>1543</v>
      </c>
      <c r="C1593" t="s">
        <v>50</v>
      </c>
      <c r="D1593" t="s">
        <v>21</v>
      </c>
      <c r="E1593">
        <v>73429.8</v>
      </c>
      <c r="F1593">
        <v>1</v>
      </c>
      <c r="G1593" s="1">
        <v>44382</v>
      </c>
      <c r="H1593" t="s">
        <v>55</v>
      </c>
      <c r="I1593" t="s">
        <v>23</v>
      </c>
      <c r="J1593" t="s">
        <v>24</v>
      </c>
      <c r="K1593">
        <v>7</v>
      </c>
      <c r="L1593" t="s">
        <v>36</v>
      </c>
      <c r="M1593" t="s">
        <v>37</v>
      </c>
      <c r="N1593" t="s">
        <v>27</v>
      </c>
      <c r="O1593">
        <v>400614</v>
      </c>
      <c r="P1593">
        <v>73429.8</v>
      </c>
      <c r="Q1593" t="s">
        <v>28</v>
      </c>
      <c r="R1593" t="s">
        <v>29</v>
      </c>
    </row>
    <row r="1594" spans="1:18" x14ac:dyDescent="0.3">
      <c r="A1594" t="s">
        <v>1681</v>
      </c>
      <c r="B1594" t="s">
        <v>1543</v>
      </c>
      <c r="C1594" t="s">
        <v>50</v>
      </c>
      <c r="D1594" t="s">
        <v>21</v>
      </c>
      <c r="E1594">
        <v>73429.8</v>
      </c>
      <c r="F1594">
        <v>1</v>
      </c>
      <c r="G1594" s="1">
        <v>44422</v>
      </c>
      <c r="H1594" t="s">
        <v>31</v>
      </c>
      <c r="I1594" t="s">
        <v>23</v>
      </c>
      <c r="J1594" t="s">
        <v>24</v>
      </c>
      <c r="K1594">
        <v>21</v>
      </c>
      <c r="L1594" t="s">
        <v>40</v>
      </c>
      <c r="M1594" t="s">
        <v>26</v>
      </c>
      <c r="N1594" t="s">
        <v>27</v>
      </c>
      <c r="O1594">
        <v>400013</v>
      </c>
      <c r="P1594">
        <v>73429.8</v>
      </c>
      <c r="Q1594" t="s">
        <v>28</v>
      </c>
      <c r="R1594" t="s">
        <v>29</v>
      </c>
    </row>
    <row r="1595" spans="1:18" x14ac:dyDescent="0.3">
      <c r="A1595" t="s">
        <v>1674</v>
      </c>
      <c r="B1595" t="s">
        <v>1538</v>
      </c>
      <c r="C1595" t="s">
        <v>50</v>
      </c>
      <c r="D1595" t="s">
        <v>21</v>
      </c>
      <c r="E1595">
        <v>73429.8</v>
      </c>
      <c r="F1595">
        <v>1</v>
      </c>
      <c r="G1595" s="1">
        <v>44412</v>
      </c>
      <c r="H1595" t="s">
        <v>31</v>
      </c>
      <c r="I1595" t="s">
        <v>23</v>
      </c>
      <c r="J1595" t="s">
        <v>24</v>
      </c>
      <c r="K1595">
        <v>21</v>
      </c>
      <c r="L1595" t="s">
        <v>40</v>
      </c>
      <c r="M1595" t="s">
        <v>26</v>
      </c>
      <c r="N1595" t="s">
        <v>27</v>
      </c>
      <c r="O1595">
        <v>400013</v>
      </c>
      <c r="P1595">
        <v>73429.8</v>
      </c>
      <c r="Q1595" t="s">
        <v>28</v>
      </c>
      <c r="R1595" t="s">
        <v>29</v>
      </c>
    </row>
    <row r="1596" spans="1:18" x14ac:dyDescent="0.3">
      <c r="A1596" t="s">
        <v>1685</v>
      </c>
      <c r="B1596" t="s">
        <v>1552</v>
      </c>
      <c r="C1596" t="s">
        <v>50</v>
      </c>
      <c r="D1596" t="s">
        <v>21</v>
      </c>
      <c r="E1596">
        <v>73429.8</v>
      </c>
      <c r="F1596">
        <v>1</v>
      </c>
      <c r="G1596" s="1">
        <v>44410</v>
      </c>
      <c r="H1596" t="s">
        <v>31</v>
      </c>
      <c r="I1596" t="s">
        <v>23</v>
      </c>
      <c r="J1596" t="s">
        <v>24</v>
      </c>
      <c r="K1596">
        <v>4</v>
      </c>
      <c r="L1596" t="s">
        <v>68</v>
      </c>
      <c r="M1596" t="s">
        <v>69</v>
      </c>
      <c r="N1596" t="s">
        <v>70</v>
      </c>
      <c r="O1596">
        <v>380053</v>
      </c>
      <c r="P1596">
        <v>73429.8</v>
      </c>
      <c r="Q1596" t="s">
        <v>28</v>
      </c>
      <c r="R1596" t="s">
        <v>29</v>
      </c>
    </row>
    <row r="1597" spans="1:18" x14ac:dyDescent="0.3">
      <c r="A1597" t="s">
        <v>1679</v>
      </c>
      <c r="B1597" t="s">
        <v>1543</v>
      </c>
      <c r="C1597" t="s">
        <v>50</v>
      </c>
      <c r="D1597" t="s">
        <v>21</v>
      </c>
      <c r="E1597">
        <v>73429.8</v>
      </c>
      <c r="F1597">
        <v>1</v>
      </c>
      <c r="G1597" s="1">
        <v>44382</v>
      </c>
      <c r="H1597" t="s">
        <v>55</v>
      </c>
      <c r="I1597" t="s">
        <v>23</v>
      </c>
      <c r="J1597" t="s">
        <v>24</v>
      </c>
      <c r="K1597">
        <v>7</v>
      </c>
      <c r="L1597" t="s">
        <v>36</v>
      </c>
      <c r="M1597" t="s">
        <v>37</v>
      </c>
      <c r="N1597" t="s">
        <v>27</v>
      </c>
      <c r="O1597">
        <v>400614</v>
      </c>
      <c r="P1597">
        <v>73429.8</v>
      </c>
      <c r="Q1597" t="s">
        <v>28</v>
      </c>
      <c r="R1597" t="s">
        <v>29</v>
      </c>
    </row>
    <row r="1598" spans="1:18" x14ac:dyDescent="0.3">
      <c r="A1598" t="s">
        <v>1686</v>
      </c>
      <c r="B1598" t="s">
        <v>1552</v>
      </c>
      <c r="C1598" t="s">
        <v>50</v>
      </c>
      <c r="D1598" t="s">
        <v>21</v>
      </c>
      <c r="E1598">
        <v>73429.8</v>
      </c>
      <c r="F1598">
        <v>1</v>
      </c>
      <c r="G1598" s="1">
        <v>44420</v>
      </c>
      <c r="H1598" t="s">
        <v>31</v>
      </c>
      <c r="I1598" t="s">
        <v>23</v>
      </c>
      <c r="J1598" t="s">
        <v>24</v>
      </c>
      <c r="K1598">
        <v>4</v>
      </c>
      <c r="L1598" t="s">
        <v>68</v>
      </c>
      <c r="M1598" t="s">
        <v>69</v>
      </c>
      <c r="N1598" t="s">
        <v>70</v>
      </c>
      <c r="O1598">
        <v>380053</v>
      </c>
      <c r="P1598">
        <v>73429.8</v>
      </c>
      <c r="Q1598" t="s">
        <v>28</v>
      </c>
      <c r="R1598" t="s">
        <v>29</v>
      </c>
    </row>
    <row r="1599" spans="1:18" x14ac:dyDescent="0.3">
      <c r="A1599" t="s">
        <v>1679</v>
      </c>
      <c r="B1599" t="s">
        <v>1543</v>
      </c>
      <c r="C1599" t="s">
        <v>50</v>
      </c>
      <c r="D1599" t="s">
        <v>21</v>
      </c>
      <c r="E1599">
        <v>73429.8</v>
      </c>
      <c r="F1599">
        <v>1</v>
      </c>
      <c r="G1599" s="1">
        <v>44381</v>
      </c>
      <c r="H1599" t="s">
        <v>31</v>
      </c>
      <c r="I1599" t="s">
        <v>23</v>
      </c>
      <c r="J1599" t="s">
        <v>24</v>
      </c>
      <c r="K1599">
        <v>7</v>
      </c>
      <c r="L1599" t="s">
        <v>36</v>
      </c>
      <c r="M1599" t="s">
        <v>37</v>
      </c>
      <c r="N1599" t="s">
        <v>27</v>
      </c>
      <c r="O1599">
        <v>400614</v>
      </c>
      <c r="P1599">
        <v>73429.8</v>
      </c>
      <c r="Q1599" t="s">
        <v>28</v>
      </c>
      <c r="R1599" t="s">
        <v>29</v>
      </c>
    </row>
    <row r="1600" spans="1:18" x14ac:dyDescent="0.3">
      <c r="A1600" t="s">
        <v>1674</v>
      </c>
      <c r="B1600" t="s">
        <v>1538</v>
      </c>
      <c r="C1600" t="s">
        <v>50</v>
      </c>
      <c r="D1600" t="s">
        <v>21</v>
      </c>
      <c r="E1600">
        <v>73429.8</v>
      </c>
      <c r="F1600">
        <v>1</v>
      </c>
      <c r="G1600" s="1">
        <v>44413</v>
      </c>
      <c r="H1600" t="s">
        <v>31</v>
      </c>
      <c r="I1600" t="s">
        <v>23</v>
      </c>
      <c r="J1600" t="s">
        <v>24</v>
      </c>
      <c r="K1600">
        <v>21</v>
      </c>
      <c r="L1600" t="s">
        <v>40</v>
      </c>
      <c r="M1600" t="s">
        <v>26</v>
      </c>
      <c r="N1600" t="s">
        <v>27</v>
      </c>
      <c r="O1600">
        <v>400013</v>
      </c>
      <c r="P1600">
        <v>73429.8</v>
      </c>
      <c r="Q1600" t="s">
        <v>28</v>
      </c>
      <c r="R1600" t="s">
        <v>29</v>
      </c>
    </row>
    <row r="1601" spans="1:18" x14ac:dyDescent="0.3">
      <c r="A1601" t="s">
        <v>1670</v>
      </c>
      <c r="B1601" t="s">
        <v>1671</v>
      </c>
      <c r="C1601" t="s">
        <v>50</v>
      </c>
      <c r="D1601" t="s">
        <v>21</v>
      </c>
      <c r="E1601">
        <v>73429.8</v>
      </c>
      <c r="F1601">
        <v>1</v>
      </c>
      <c r="G1601" s="1">
        <v>44466</v>
      </c>
      <c r="H1601" t="s">
        <v>31</v>
      </c>
      <c r="I1601" t="s">
        <v>23</v>
      </c>
      <c r="J1601" t="s">
        <v>24</v>
      </c>
      <c r="K1601">
        <v>1</v>
      </c>
      <c r="L1601" t="s">
        <v>32</v>
      </c>
      <c r="M1601" t="s">
        <v>26</v>
      </c>
      <c r="N1601" t="s">
        <v>27</v>
      </c>
      <c r="O1601">
        <v>400049</v>
      </c>
      <c r="P1601">
        <v>73429.8</v>
      </c>
      <c r="Q1601" t="s">
        <v>28</v>
      </c>
      <c r="R1601" t="s">
        <v>29</v>
      </c>
    </row>
    <row r="1602" spans="1:18" x14ac:dyDescent="0.3">
      <c r="A1602" t="s">
        <v>1683</v>
      </c>
      <c r="B1602" t="s">
        <v>1542</v>
      </c>
      <c r="C1602" t="s">
        <v>50</v>
      </c>
      <c r="D1602" t="s">
        <v>21</v>
      </c>
      <c r="E1602">
        <v>73429.8</v>
      </c>
      <c r="F1602">
        <v>1</v>
      </c>
      <c r="G1602" s="1">
        <v>44418</v>
      </c>
      <c r="H1602" t="s">
        <v>31</v>
      </c>
      <c r="I1602" t="s">
        <v>23</v>
      </c>
      <c r="J1602" t="s">
        <v>24</v>
      </c>
      <c r="K1602">
        <v>31</v>
      </c>
      <c r="L1602" t="s">
        <v>25</v>
      </c>
      <c r="M1602" t="s">
        <v>26</v>
      </c>
      <c r="N1602" t="s">
        <v>27</v>
      </c>
      <c r="O1602">
        <v>400022</v>
      </c>
      <c r="P1602">
        <v>73429.8</v>
      </c>
      <c r="Q1602" t="s">
        <v>28</v>
      </c>
      <c r="R1602" t="s">
        <v>29</v>
      </c>
    </row>
    <row r="1603" spans="1:18" x14ac:dyDescent="0.3">
      <c r="A1603" t="s">
        <v>1687</v>
      </c>
      <c r="B1603" t="s">
        <v>1538</v>
      </c>
      <c r="C1603" t="s">
        <v>50</v>
      </c>
      <c r="D1603" t="s">
        <v>21</v>
      </c>
      <c r="E1603">
        <v>73429.8</v>
      </c>
      <c r="F1603">
        <v>1</v>
      </c>
      <c r="G1603" s="1">
        <v>44425</v>
      </c>
      <c r="H1603" t="s">
        <v>31</v>
      </c>
      <c r="I1603" t="s">
        <v>23</v>
      </c>
      <c r="J1603" t="s">
        <v>24</v>
      </c>
      <c r="K1603">
        <v>1</v>
      </c>
      <c r="L1603" t="s">
        <v>32</v>
      </c>
      <c r="M1603" t="s">
        <v>26</v>
      </c>
      <c r="N1603" t="s">
        <v>27</v>
      </c>
      <c r="O1603">
        <v>400049</v>
      </c>
      <c r="P1603">
        <v>73429.8</v>
      </c>
      <c r="Q1603" t="s">
        <v>28</v>
      </c>
      <c r="R1603" t="s">
        <v>29</v>
      </c>
    </row>
    <row r="1604" spans="1:18" x14ac:dyDescent="0.3">
      <c r="A1604" t="s">
        <v>1688</v>
      </c>
      <c r="B1604" t="s">
        <v>1631</v>
      </c>
      <c r="C1604" t="s">
        <v>50</v>
      </c>
      <c r="D1604" t="s">
        <v>21</v>
      </c>
      <c r="E1604">
        <v>73438.98</v>
      </c>
      <c r="F1604">
        <v>1</v>
      </c>
      <c r="G1604" s="1">
        <v>44390</v>
      </c>
      <c r="H1604" t="s">
        <v>31</v>
      </c>
      <c r="I1604" t="s">
        <v>23</v>
      </c>
      <c r="J1604" t="s">
        <v>24</v>
      </c>
      <c r="K1604">
        <v>4</v>
      </c>
      <c r="L1604" t="s">
        <v>68</v>
      </c>
      <c r="M1604" t="s">
        <v>69</v>
      </c>
      <c r="N1604" t="s">
        <v>70</v>
      </c>
      <c r="O1604">
        <v>380053</v>
      </c>
      <c r="P1604">
        <v>73438.98</v>
      </c>
      <c r="Q1604" t="s">
        <v>28</v>
      </c>
      <c r="R1604" t="s">
        <v>29</v>
      </c>
    </row>
    <row r="1605" spans="1:18" x14ac:dyDescent="0.3">
      <c r="A1605" t="s">
        <v>1689</v>
      </c>
      <c r="B1605" t="s">
        <v>1628</v>
      </c>
      <c r="C1605" t="s">
        <v>50</v>
      </c>
      <c r="D1605" t="s">
        <v>21</v>
      </c>
      <c r="E1605">
        <v>73438.98</v>
      </c>
      <c r="F1605">
        <v>1</v>
      </c>
      <c r="G1605" s="1">
        <v>44393</v>
      </c>
      <c r="H1605" t="s">
        <v>31</v>
      </c>
      <c r="I1605" t="s">
        <v>23</v>
      </c>
      <c r="J1605" t="s">
        <v>24</v>
      </c>
      <c r="K1605">
        <v>1</v>
      </c>
      <c r="L1605" t="s">
        <v>32</v>
      </c>
      <c r="M1605" t="s">
        <v>26</v>
      </c>
      <c r="N1605" t="s">
        <v>27</v>
      </c>
      <c r="O1605">
        <v>400049</v>
      </c>
      <c r="P1605">
        <v>73438.98</v>
      </c>
      <c r="Q1605" t="s">
        <v>28</v>
      </c>
      <c r="R1605" t="s">
        <v>29</v>
      </c>
    </row>
    <row r="1606" spans="1:18" x14ac:dyDescent="0.3">
      <c r="A1606" t="s">
        <v>1690</v>
      </c>
      <c r="B1606" t="s">
        <v>1540</v>
      </c>
      <c r="C1606" t="s">
        <v>50</v>
      </c>
      <c r="D1606" t="s">
        <v>21</v>
      </c>
      <c r="E1606">
        <v>73939.8</v>
      </c>
      <c r="F1606">
        <v>1</v>
      </c>
      <c r="G1606" s="1">
        <v>44394</v>
      </c>
      <c r="H1606" t="s">
        <v>31</v>
      </c>
      <c r="I1606" t="s">
        <v>23</v>
      </c>
      <c r="J1606" t="s">
        <v>24</v>
      </c>
      <c r="K1606">
        <v>21</v>
      </c>
      <c r="L1606" t="s">
        <v>40</v>
      </c>
      <c r="M1606" t="s">
        <v>26</v>
      </c>
      <c r="N1606" t="s">
        <v>27</v>
      </c>
      <c r="O1606">
        <v>400013</v>
      </c>
      <c r="P1606">
        <v>73939.8</v>
      </c>
      <c r="Q1606" t="s">
        <v>28</v>
      </c>
      <c r="R1606" t="s">
        <v>29</v>
      </c>
    </row>
    <row r="1607" spans="1:18" x14ac:dyDescent="0.3">
      <c r="A1607" t="s">
        <v>1691</v>
      </c>
      <c r="B1607" t="s">
        <v>1542</v>
      </c>
      <c r="C1607" t="s">
        <v>50</v>
      </c>
      <c r="D1607" t="s">
        <v>21</v>
      </c>
      <c r="E1607">
        <v>73939.8</v>
      </c>
      <c r="F1607">
        <v>1</v>
      </c>
      <c r="G1607" s="1">
        <v>44386</v>
      </c>
      <c r="H1607" t="s">
        <v>31</v>
      </c>
      <c r="I1607" t="s">
        <v>23</v>
      </c>
      <c r="J1607" t="s">
        <v>24</v>
      </c>
      <c r="K1607">
        <v>21</v>
      </c>
      <c r="L1607" t="s">
        <v>40</v>
      </c>
      <c r="M1607" t="s">
        <v>26</v>
      </c>
      <c r="N1607" t="s">
        <v>27</v>
      </c>
      <c r="O1607">
        <v>400013</v>
      </c>
      <c r="P1607">
        <v>73939.8</v>
      </c>
      <c r="Q1607" t="s">
        <v>28</v>
      </c>
      <c r="R1607" t="s">
        <v>29</v>
      </c>
    </row>
    <row r="1608" spans="1:18" x14ac:dyDescent="0.3">
      <c r="A1608" t="s">
        <v>1692</v>
      </c>
      <c r="B1608" t="s">
        <v>1540</v>
      </c>
      <c r="C1608" t="s">
        <v>50</v>
      </c>
      <c r="D1608" t="s">
        <v>21</v>
      </c>
      <c r="E1608">
        <v>73939.8</v>
      </c>
      <c r="F1608">
        <v>1</v>
      </c>
      <c r="G1608" s="1">
        <v>44386</v>
      </c>
      <c r="H1608" t="s">
        <v>31</v>
      </c>
      <c r="I1608" t="s">
        <v>23</v>
      </c>
      <c r="J1608" t="s">
        <v>24</v>
      </c>
      <c r="K1608">
        <v>21</v>
      </c>
      <c r="L1608" t="s">
        <v>40</v>
      </c>
      <c r="M1608" t="s">
        <v>26</v>
      </c>
      <c r="N1608" t="s">
        <v>27</v>
      </c>
      <c r="O1608">
        <v>400013</v>
      </c>
      <c r="P1608">
        <v>73939.8</v>
      </c>
      <c r="Q1608" t="s">
        <v>28</v>
      </c>
      <c r="R1608" t="s">
        <v>29</v>
      </c>
    </row>
    <row r="1609" spans="1:18" x14ac:dyDescent="0.3">
      <c r="A1609" t="s">
        <v>1693</v>
      </c>
      <c r="B1609" t="s">
        <v>1540</v>
      </c>
      <c r="C1609" t="s">
        <v>50</v>
      </c>
      <c r="D1609" t="s">
        <v>21</v>
      </c>
      <c r="E1609">
        <v>73939.8</v>
      </c>
      <c r="F1609">
        <v>1</v>
      </c>
      <c r="G1609" s="1">
        <v>44384</v>
      </c>
      <c r="H1609" t="s">
        <v>31</v>
      </c>
      <c r="I1609" t="s">
        <v>23</v>
      </c>
      <c r="J1609" t="s">
        <v>24</v>
      </c>
      <c r="K1609">
        <v>21</v>
      </c>
      <c r="L1609" t="s">
        <v>40</v>
      </c>
      <c r="M1609" t="s">
        <v>26</v>
      </c>
      <c r="N1609" t="s">
        <v>27</v>
      </c>
      <c r="O1609">
        <v>400013</v>
      </c>
      <c r="P1609">
        <v>73939.8</v>
      </c>
      <c r="Q1609" t="s">
        <v>28</v>
      </c>
      <c r="R1609" t="s">
        <v>29</v>
      </c>
    </row>
    <row r="1610" spans="1:18" x14ac:dyDescent="0.3">
      <c r="A1610" t="s">
        <v>1694</v>
      </c>
      <c r="B1610" t="s">
        <v>1543</v>
      </c>
      <c r="C1610" t="s">
        <v>50</v>
      </c>
      <c r="D1610" t="s">
        <v>21</v>
      </c>
      <c r="E1610">
        <v>74449.8</v>
      </c>
      <c r="F1610">
        <v>1</v>
      </c>
      <c r="G1610" s="1">
        <v>44387</v>
      </c>
      <c r="H1610" t="s">
        <v>31</v>
      </c>
      <c r="I1610" t="s">
        <v>23</v>
      </c>
      <c r="J1610" t="s">
        <v>24</v>
      </c>
      <c r="K1610">
        <v>1</v>
      </c>
      <c r="L1610" t="s">
        <v>32</v>
      </c>
      <c r="M1610" t="s">
        <v>26</v>
      </c>
      <c r="N1610" t="s">
        <v>27</v>
      </c>
      <c r="O1610">
        <v>400049</v>
      </c>
      <c r="P1610">
        <v>74449.8</v>
      </c>
      <c r="Q1610" t="s">
        <v>28</v>
      </c>
      <c r="R1610" t="s">
        <v>29</v>
      </c>
    </row>
    <row r="1611" spans="1:18" x14ac:dyDescent="0.3">
      <c r="A1611" t="s">
        <v>1695</v>
      </c>
      <c r="B1611" t="s">
        <v>1552</v>
      </c>
      <c r="C1611" t="s">
        <v>50</v>
      </c>
      <c r="D1611" t="s">
        <v>21</v>
      </c>
      <c r="E1611">
        <v>74449.8</v>
      </c>
      <c r="F1611">
        <v>1</v>
      </c>
      <c r="G1611" s="1">
        <v>44423</v>
      </c>
      <c r="H1611" t="s">
        <v>31</v>
      </c>
      <c r="I1611" t="s">
        <v>23</v>
      </c>
      <c r="J1611" t="s">
        <v>24</v>
      </c>
      <c r="K1611">
        <v>31</v>
      </c>
      <c r="L1611" t="s">
        <v>25</v>
      </c>
      <c r="M1611" t="s">
        <v>26</v>
      </c>
      <c r="N1611" t="s">
        <v>27</v>
      </c>
      <c r="O1611">
        <v>400022</v>
      </c>
      <c r="P1611">
        <v>74449.8</v>
      </c>
      <c r="Q1611" t="s">
        <v>28</v>
      </c>
      <c r="R1611" t="s">
        <v>29</v>
      </c>
    </row>
    <row r="1612" spans="1:18" x14ac:dyDescent="0.3">
      <c r="A1612" t="s">
        <v>1696</v>
      </c>
      <c r="B1612" t="s">
        <v>1552</v>
      </c>
      <c r="C1612" t="s">
        <v>50</v>
      </c>
      <c r="D1612" t="s">
        <v>21</v>
      </c>
      <c r="E1612">
        <v>74449.8</v>
      </c>
      <c r="F1612">
        <v>1</v>
      </c>
      <c r="G1612" s="1">
        <v>44380</v>
      </c>
      <c r="H1612" t="s">
        <v>31</v>
      </c>
      <c r="I1612" t="s">
        <v>23</v>
      </c>
      <c r="J1612" t="s">
        <v>24</v>
      </c>
      <c r="K1612">
        <v>21</v>
      </c>
      <c r="L1612" t="s">
        <v>40</v>
      </c>
      <c r="M1612" t="s">
        <v>26</v>
      </c>
      <c r="N1612" t="s">
        <v>27</v>
      </c>
      <c r="O1612">
        <v>400013</v>
      </c>
      <c r="P1612">
        <v>74449.8</v>
      </c>
      <c r="Q1612" t="s">
        <v>28</v>
      </c>
      <c r="R1612" t="s">
        <v>29</v>
      </c>
    </row>
    <row r="1613" spans="1:18" x14ac:dyDescent="0.3">
      <c r="A1613" t="s">
        <v>1697</v>
      </c>
      <c r="B1613" t="s">
        <v>1542</v>
      </c>
      <c r="C1613" t="s">
        <v>50</v>
      </c>
      <c r="D1613" t="s">
        <v>21</v>
      </c>
      <c r="E1613">
        <v>74449.8</v>
      </c>
      <c r="F1613">
        <v>1</v>
      </c>
      <c r="G1613" s="1">
        <v>44401</v>
      </c>
      <c r="H1613" t="s">
        <v>31</v>
      </c>
      <c r="I1613" t="s">
        <v>23</v>
      </c>
      <c r="J1613" t="s">
        <v>24</v>
      </c>
      <c r="K1613">
        <v>21</v>
      </c>
      <c r="L1613" t="s">
        <v>40</v>
      </c>
      <c r="M1613" t="s">
        <v>26</v>
      </c>
      <c r="N1613" t="s">
        <v>27</v>
      </c>
      <c r="O1613">
        <v>400013</v>
      </c>
      <c r="P1613">
        <v>74449.8</v>
      </c>
      <c r="Q1613" t="s">
        <v>28</v>
      </c>
      <c r="R1613" t="s">
        <v>29</v>
      </c>
    </row>
    <row r="1614" spans="1:18" x14ac:dyDescent="0.3">
      <c r="A1614" t="s">
        <v>1698</v>
      </c>
      <c r="B1614" t="s">
        <v>1543</v>
      </c>
      <c r="C1614" t="s">
        <v>50</v>
      </c>
      <c r="D1614" t="s">
        <v>21</v>
      </c>
      <c r="E1614">
        <v>74449.8</v>
      </c>
      <c r="F1614">
        <v>1</v>
      </c>
      <c r="G1614" s="1">
        <v>44387</v>
      </c>
      <c r="H1614" t="s">
        <v>31</v>
      </c>
      <c r="I1614" t="s">
        <v>23</v>
      </c>
      <c r="J1614" t="s">
        <v>24</v>
      </c>
      <c r="K1614">
        <v>21</v>
      </c>
      <c r="L1614" t="s">
        <v>40</v>
      </c>
      <c r="M1614" t="s">
        <v>26</v>
      </c>
      <c r="N1614" t="s">
        <v>27</v>
      </c>
      <c r="O1614">
        <v>400013</v>
      </c>
      <c r="P1614">
        <v>74449.8</v>
      </c>
      <c r="Q1614" t="s">
        <v>28</v>
      </c>
      <c r="R1614" t="s">
        <v>29</v>
      </c>
    </row>
    <row r="1615" spans="1:18" x14ac:dyDescent="0.3">
      <c r="A1615" t="s">
        <v>1699</v>
      </c>
      <c r="B1615" t="s">
        <v>1540</v>
      </c>
      <c r="C1615" t="s">
        <v>50</v>
      </c>
      <c r="D1615" t="s">
        <v>21</v>
      </c>
      <c r="E1615">
        <v>74449.8</v>
      </c>
      <c r="F1615">
        <v>1</v>
      </c>
      <c r="G1615" s="1">
        <v>44442</v>
      </c>
      <c r="H1615" t="s">
        <v>31</v>
      </c>
      <c r="I1615" t="s">
        <v>23</v>
      </c>
      <c r="J1615" t="s">
        <v>24</v>
      </c>
      <c r="K1615">
        <v>1</v>
      </c>
      <c r="L1615" t="s">
        <v>32</v>
      </c>
      <c r="M1615" t="s">
        <v>26</v>
      </c>
      <c r="N1615" t="s">
        <v>27</v>
      </c>
      <c r="O1615">
        <v>400049</v>
      </c>
      <c r="P1615">
        <v>74449.8</v>
      </c>
      <c r="Q1615" t="s">
        <v>28</v>
      </c>
      <c r="R1615" t="s">
        <v>29</v>
      </c>
    </row>
    <row r="1616" spans="1:18" x14ac:dyDescent="0.3">
      <c r="A1616" t="s">
        <v>1700</v>
      </c>
      <c r="B1616" t="s">
        <v>1538</v>
      </c>
      <c r="C1616" t="s">
        <v>50</v>
      </c>
      <c r="D1616" t="s">
        <v>21</v>
      </c>
      <c r="E1616">
        <v>74449.8</v>
      </c>
      <c r="F1616">
        <v>1</v>
      </c>
      <c r="G1616" s="1">
        <v>44391</v>
      </c>
      <c r="H1616" t="s">
        <v>31</v>
      </c>
      <c r="I1616" t="s">
        <v>23</v>
      </c>
      <c r="J1616" t="s">
        <v>24</v>
      </c>
      <c r="K1616">
        <v>21</v>
      </c>
      <c r="L1616" t="s">
        <v>40</v>
      </c>
      <c r="M1616" t="s">
        <v>26</v>
      </c>
      <c r="N1616" t="s">
        <v>27</v>
      </c>
      <c r="O1616">
        <v>400013</v>
      </c>
      <c r="P1616">
        <v>74449.8</v>
      </c>
      <c r="Q1616" t="s">
        <v>28</v>
      </c>
      <c r="R1616" t="s">
        <v>29</v>
      </c>
    </row>
    <row r="1617" spans="1:18" x14ac:dyDescent="0.3">
      <c r="A1617" t="s">
        <v>1701</v>
      </c>
      <c r="B1617" t="s">
        <v>1552</v>
      </c>
      <c r="C1617" t="s">
        <v>50</v>
      </c>
      <c r="D1617" t="s">
        <v>21</v>
      </c>
      <c r="E1617">
        <v>74449.8</v>
      </c>
      <c r="F1617">
        <v>1</v>
      </c>
      <c r="G1617" s="1">
        <v>44423</v>
      </c>
      <c r="H1617" t="s">
        <v>31</v>
      </c>
      <c r="I1617" t="s">
        <v>23</v>
      </c>
      <c r="J1617" t="s">
        <v>24</v>
      </c>
      <c r="K1617">
        <v>7</v>
      </c>
      <c r="L1617" t="s">
        <v>36</v>
      </c>
      <c r="M1617" t="s">
        <v>37</v>
      </c>
      <c r="N1617" t="s">
        <v>27</v>
      </c>
      <c r="O1617">
        <v>400614</v>
      </c>
      <c r="P1617">
        <v>74449.8</v>
      </c>
      <c r="Q1617" t="s">
        <v>28</v>
      </c>
      <c r="R1617" t="s">
        <v>29</v>
      </c>
    </row>
    <row r="1618" spans="1:18" x14ac:dyDescent="0.3">
      <c r="A1618" t="s">
        <v>1702</v>
      </c>
      <c r="B1618" t="s">
        <v>1543</v>
      </c>
      <c r="C1618" t="s">
        <v>50</v>
      </c>
      <c r="D1618" t="s">
        <v>21</v>
      </c>
      <c r="E1618">
        <v>74449.8</v>
      </c>
      <c r="F1618">
        <v>1</v>
      </c>
      <c r="G1618" s="1">
        <v>44441</v>
      </c>
      <c r="H1618" t="s">
        <v>31</v>
      </c>
      <c r="I1618" t="s">
        <v>23</v>
      </c>
      <c r="J1618" t="s">
        <v>24</v>
      </c>
      <c r="K1618">
        <v>31</v>
      </c>
      <c r="L1618" t="s">
        <v>25</v>
      </c>
      <c r="M1618" t="s">
        <v>26</v>
      </c>
      <c r="N1618" t="s">
        <v>27</v>
      </c>
      <c r="O1618">
        <v>400022</v>
      </c>
      <c r="P1618">
        <v>74449.8</v>
      </c>
      <c r="Q1618" t="s">
        <v>28</v>
      </c>
      <c r="R1618" t="s">
        <v>29</v>
      </c>
    </row>
    <row r="1619" spans="1:18" x14ac:dyDescent="0.3">
      <c r="A1619" t="s">
        <v>1703</v>
      </c>
      <c r="B1619" t="s">
        <v>1542</v>
      </c>
      <c r="C1619" t="s">
        <v>50</v>
      </c>
      <c r="D1619" t="s">
        <v>21</v>
      </c>
      <c r="E1619">
        <v>74449.8</v>
      </c>
      <c r="F1619">
        <v>1</v>
      </c>
      <c r="G1619" s="1">
        <v>44414</v>
      </c>
      <c r="H1619" t="s">
        <v>31</v>
      </c>
      <c r="I1619" t="s">
        <v>23</v>
      </c>
      <c r="J1619" t="s">
        <v>24</v>
      </c>
      <c r="K1619">
        <v>31</v>
      </c>
      <c r="L1619" t="s">
        <v>25</v>
      </c>
      <c r="M1619" t="s">
        <v>26</v>
      </c>
      <c r="N1619" t="s">
        <v>27</v>
      </c>
      <c r="O1619">
        <v>400022</v>
      </c>
      <c r="P1619">
        <v>74449.8</v>
      </c>
      <c r="Q1619" t="s">
        <v>28</v>
      </c>
      <c r="R1619" t="s">
        <v>29</v>
      </c>
    </row>
    <row r="1620" spans="1:18" x14ac:dyDescent="0.3">
      <c r="A1620" t="s">
        <v>1704</v>
      </c>
      <c r="B1620" t="s">
        <v>1543</v>
      </c>
      <c r="C1620" t="s">
        <v>50</v>
      </c>
      <c r="D1620" t="s">
        <v>21</v>
      </c>
      <c r="E1620">
        <v>74449.8</v>
      </c>
      <c r="F1620">
        <v>1</v>
      </c>
      <c r="G1620" s="1">
        <v>44439</v>
      </c>
      <c r="H1620" t="s">
        <v>31</v>
      </c>
      <c r="I1620" t="s">
        <v>23</v>
      </c>
      <c r="J1620" t="s">
        <v>24</v>
      </c>
      <c r="K1620">
        <v>7</v>
      </c>
      <c r="L1620" t="s">
        <v>36</v>
      </c>
      <c r="M1620" t="s">
        <v>37</v>
      </c>
      <c r="N1620" t="s">
        <v>27</v>
      </c>
      <c r="O1620">
        <v>400614</v>
      </c>
      <c r="P1620">
        <v>74449.8</v>
      </c>
      <c r="Q1620" t="s">
        <v>28</v>
      </c>
      <c r="R1620" t="s">
        <v>29</v>
      </c>
    </row>
    <row r="1621" spans="1:18" x14ac:dyDescent="0.3">
      <c r="A1621" t="s">
        <v>1705</v>
      </c>
      <c r="B1621" t="s">
        <v>1654</v>
      </c>
      <c r="C1621" t="s">
        <v>50</v>
      </c>
      <c r="D1621" t="s">
        <v>21</v>
      </c>
      <c r="E1621">
        <v>74458.98</v>
      </c>
      <c r="F1621">
        <v>1</v>
      </c>
      <c r="G1621" s="1">
        <v>44400</v>
      </c>
      <c r="H1621" t="s">
        <v>22</v>
      </c>
      <c r="I1621" t="s">
        <v>23</v>
      </c>
      <c r="J1621" t="s">
        <v>24</v>
      </c>
      <c r="K1621">
        <v>31</v>
      </c>
      <c r="L1621" t="s">
        <v>25</v>
      </c>
      <c r="M1621" t="s">
        <v>26</v>
      </c>
      <c r="N1621" t="s">
        <v>27</v>
      </c>
      <c r="O1621">
        <v>400022</v>
      </c>
      <c r="P1621">
        <v>74458.98</v>
      </c>
      <c r="Q1621" t="s">
        <v>28</v>
      </c>
      <c r="R1621" t="s">
        <v>29</v>
      </c>
    </row>
    <row r="1622" spans="1:18" x14ac:dyDescent="0.3">
      <c r="A1622" t="s">
        <v>1705</v>
      </c>
      <c r="B1622" t="s">
        <v>1654</v>
      </c>
      <c r="C1622" t="s">
        <v>50</v>
      </c>
      <c r="D1622" t="s">
        <v>21</v>
      </c>
      <c r="E1622">
        <v>74458.98</v>
      </c>
      <c r="F1622">
        <v>1</v>
      </c>
      <c r="G1622" s="1">
        <v>44400</v>
      </c>
      <c r="H1622" t="s">
        <v>31</v>
      </c>
      <c r="I1622" t="s">
        <v>23</v>
      </c>
      <c r="J1622" t="s">
        <v>24</v>
      </c>
      <c r="K1622">
        <v>31</v>
      </c>
      <c r="L1622" t="s">
        <v>25</v>
      </c>
      <c r="M1622" t="s">
        <v>26</v>
      </c>
      <c r="N1622" t="s">
        <v>27</v>
      </c>
      <c r="O1622">
        <v>400022</v>
      </c>
      <c r="P1622">
        <v>74458.98</v>
      </c>
      <c r="Q1622" t="s">
        <v>28</v>
      </c>
      <c r="R1622" t="s">
        <v>29</v>
      </c>
    </row>
    <row r="1623" spans="1:18" x14ac:dyDescent="0.3">
      <c r="A1623" t="s">
        <v>1705</v>
      </c>
      <c r="B1623" t="s">
        <v>1654</v>
      </c>
      <c r="C1623" t="s">
        <v>50</v>
      </c>
      <c r="D1623" t="s">
        <v>21</v>
      </c>
      <c r="E1623">
        <v>74458.98</v>
      </c>
      <c r="F1623">
        <v>1</v>
      </c>
      <c r="G1623" s="1">
        <v>44410</v>
      </c>
      <c r="H1623" t="s">
        <v>31</v>
      </c>
      <c r="I1623" t="s">
        <v>23</v>
      </c>
      <c r="J1623" t="s">
        <v>24</v>
      </c>
      <c r="K1623">
        <v>31</v>
      </c>
      <c r="L1623" t="s">
        <v>25</v>
      </c>
      <c r="M1623" t="s">
        <v>26</v>
      </c>
      <c r="N1623" t="s">
        <v>27</v>
      </c>
      <c r="O1623">
        <v>400022</v>
      </c>
      <c r="P1623">
        <v>74458.98</v>
      </c>
      <c r="Q1623" t="s">
        <v>28</v>
      </c>
      <c r="R1623" t="s">
        <v>29</v>
      </c>
    </row>
    <row r="1624" spans="1:18" x14ac:dyDescent="0.3">
      <c r="A1624" t="s">
        <v>1705</v>
      </c>
      <c r="B1624" t="s">
        <v>1654</v>
      </c>
      <c r="C1624" t="s">
        <v>50</v>
      </c>
      <c r="D1624" t="s">
        <v>21</v>
      </c>
      <c r="E1624">
        <v>74458.98</v>
      </c>
      <c r="F1624">
        <v>1</v>
      </c>
      <c r="G1624" s="1">
        <v>44410</v>
      </c>
      <c r="H1624" t="s">
        <v>22</v>
      </c>
      <c r="I1624" t="s">
        <v>23</v>
      </c>
      <c r="J1624" t="s">
        <v>24</v>
      </c>
      <c r="K1624">
        <v>31</v>
      </c>
      <c r="L1624" t="s">
        <v>25</v>
      </c>
      <c r="M1624" t="s">
        <v>26</v>
      </c>
      <c r="N1624" t="s">
        <v>27</v>
      </c>
      <c r="O1624">
        <v>400022</v>
      </c>
      <c r="P1624">
        <v>74458.98</v>
      </c>
      <c r="Q1624" t="s">
        <v>28</v>
      </c>
      <c r="R1624" t="s">
        <v>29</v>
      </c>
    </row>
    <row r="1625" spans="1:18" x14ac:dyDescent="0.3">
      <c r="A1625" t="s">
        <v>1705</v>
      </c>
      <c r="B1625" t="s">
        <v>1654</v>
      </c>
      <c r="C1625" t="s">
        <v>50</v>
      </c>
      <c r="D1625" t="s">
        <v>21</v>
      </c>
      <c r="E1625">
        <v>74458.98</v>
      </c>
      <c r="F1625">
        <v>1</v>
      </c>
      <c r="G1625" s="1">
        <v>44397</v>
      </c>
      <c r="H1625" t="s">
        <v>31</v>
      </c>
      <c r="I1625" t="s">
        <v>23</v>
      </c>
      <c r="J1625" t="s">
        <v>24</v>
      </c>
      <c r="K1625">
        <v>31</v>
      </c>
      <c r="L1625" t="s">
        <v>25</v>
      </c>
      <c r="M1625" t="s">
        <v>26</v>
      </c>
      <c r="N1625" t="s">
        <v>27</v>
      </c>
      <c r="O1625">
        <v>400022</v>
      </c>
      <c r="P1625">
        <v>74458.98</v>
      </c>
      <c r="Q1625" t="s">
        <v>28</v>
      </c>
      <c r="R1625" t="s">
        <v>29</v>
      </c>
    </row>
    <row r="1626" spans="1:18" x14ac:dyDescent="0.3">
      <c r="A1626" t="s">
        <v>1706</v>
      </c>
      <c r="B1626" t="s">
        <v>1648</v>
      </c>
      <c r="C1626" t="s">
        <v>50</v>
      </c>
      <c r="D1626" t="s">
        <v>21</v>
      </c>
      <c r="E1626">
        <v>74612.031000000003</v>
      </c>
      <c r="F1626">
        <v>1</v>
      </c>
      <c r="G1626" s="1">
        <v>44387</v>
      </c>
      <c r="H1626" t="s">
        <v>31</v>
      </c>
      <c r="I1626" t="s">
        <v>23</v>
      </c>
      <c r="J1626" t="s">
        <v>24</v>
      </c>
      <c r="K1626">
        <v>7</v>
      </c>
      <c r="L1626" t="s">
        <v>36</v>
      </c>
      <c r="M1626" t="s">
        <v>37</v>
      </c>
      <c r="N1626" t="s">
        <v>27</v>
      </c>
      <c r="O1626">
        <v>400614</v>
      </c>
      <c r="P1626">
        <v>74612.031000000003</v>
      </c>
      <c r="Q1626" t="s">
        <v>28</v>
      </c>
      <c r="R1626" t="s">
        <v>29</v>
      </c>
    </row>
    <row r="1627" spans="1:18" x14ac:dyDescent="0.3">
      <c r="A1627" t="s">
        <v>1707</v>
      </c>
      <c r="B1627" t="s">
        <v>1648</v>
      </c>
      <c r="C1627" t="s">
        <v>50</v>
      </c>
      <c r="D1627" t="s">
        <v>21</v>
      </c>
      <c r="E1627">
        <v>74612.031000000003</v>
      </c>
      <c r="F1627">
        <v>1</v>
      </c>
      <c r="G1627" s="1">
        <v>44513</v>
      </c>
      <c r="H1627" t="s">
        <v>31</v>
      </c>
      <c r="I1627" t="s">
        <v>23</v>
      </c>
      <c r="J1627" t="s">
        <v>24</v>
      </c>
      <c r="K1627">
        <v>1</v>
      </c>
      <c r="L1627" t="s">
        <v>32</v>
      </c>
      <c r="M1627" t="s">
        <v>26</v>
      </c>
      <c r="N1627" t="s">
        <v>27</v>
      </c>
      <c r="O1627">
        <v>400049</v>
      </c>
      <c r="P1627">
        <v>74612.031000000003</v>
      </c>
      <c r="Q1627" t="s">
        <v>28</v>
      </c>
      <c r="R1627" t="s">
        <v>29</v>
      </c>
    </row>
    <row r="1628" spans="1:18" x14ac:dyDescent="0.3">
      <c r="A1628" t="s">
        <v>1708</v>
      </c>
      <c r="B1628" t="s">
        <v>1656</v>
      </c>
      <c r="C1628" t="s">
        <v>50</v>
      </c>
      <c r="D1628" t="s">
        <v>21</v>
      </c>
      <c r="E1628">
        <v>75277.02</v>
      </c>
      <c r="F1628">
        <v>1</v>
      </c>
      <c r="G1628" s="1">
        <v>44506</v>
      </c>
      <c r="H1628" t="s">
        <v>31</v>
      </c>
      <c r="I1628" t="s">
        <v>23</v>
      </c>
      <c r="J1628" t="s">
        <v>24</v>
      </c>
      <c r="K1628">
        <v>7</v>
      </c>
      <c r="L1628" t="s">
        <v>36</v>
      </c>
      <c r="M1628" t="s">
        <v>37</v>
      </c>
      <c r="N1628" t="s">
        <v>27</v>
      </c>
      <c r="O1628">
        <v>400614</v>
      </c>
      <c r="P1628">
        <v>75277.02</v>
      </c>
      <c r="Q1628" t="s">
        <v>28</v>
      </c>
      <c r="R1628" t="s">
        <v>29</v>
      </c>
    </row>
    <row r="1629" spans="1:18" x14ac:dyDescent="0.3">
      <c r="A1629" t="s">
        <v>1709</v>
      </c>
      <c r="B1629" t="s">
        <v>1710</v>
      </c>
      <c r="C1629" t="s">
        <v>50</v>
      </c>
      <c r="D1629" t="s">
        <v>21</v>
      </c>
      <c r="E1629">
        <v>75376.98</v>
      </c>
      <c r="F1629">
        <v>1</v>
      </c>
      <c r="G1629" s="1">
        <v>44508</v>
      </c>
      <c r="H1629" t="s">
        <v>31</v>
      </c>
      <c r="I1629" t="s">
        <v>23</v>
      </c>
      <c r="J1629" t="s">
        <v>24</v>
      </c>
      <c r="K1629">
        <v>4</v>
      </c>
      <c r="L1629" t="s">
        <v>68</v>
      </c>
      <c r="M1629" t="s">
        <v>69</v>
      </c>
      <c r="N1629" t="s">
        <v>70</v>
      </c>
      <c r="O1629">
        <v>380053</v>
      </c>
      <c r="P1629">
        <v>75376.98</v>
      </c>
      <c r="Q1629" t="s">
        <v>28</v>
      </c>
      <c r="R1629" t="s">
        <v>29</v>
      </c>
    </row>
    <row r="1630" spans="1:18" x14ac:dyDescent="0.3">
      <c r="A1630" t="s">
        <v>1711</v>
      </c>
      <c r="B1630" t="s">
        <v>1712</v>
      </c>
      <c r="C1630" t="s">
        <v>50</v>
      </c>
      <c r="D1630" t="s">
        <v>21</v>
      </c>
      <c r="E1630">
        <v>76398</v>
      </c>
      <c r="F1630">
        <v>1</v>
      </c>
      <c r="G1630" s="1">
        <v>44455</v>
      </c>
      <c r="H1630" t="s">
        <v>31</v>
      </c>
      <c r="I1630" t="s">
        <v>23</v>
      </c>
      <c r="J1630" t="s">
        <v>24</v>
      </c>
      <c r="K1630">
        <v>31</v>
      </c>
      <c r="L1630" t="s">
        <v>25</v>
      </c>
      <c r="M1630" t="s">
        <v>26</v>
      </c>
      <c r="N1630" t="s">
        <v>27</v>
      </c>
      <c r="O1630">
        <v>400022</v>
      </c>
      <c r="P1630">
        <v>76398</v>
      </c>
      <c r="Q1630" t="s">
        <v>28</v>
      </c>
      <c r="R1630" t="s">
        <v>29</v>
      </c>
    </row>
    <row r="1631" spans="1:18" x14ac:dyDescent="0.3">
      <c r="A1631" t="s">
        <v>1713</v>
      </c>
      <c r="B1631" t="s">
        <v>1677</v>
      </c>
      <c r="C1631" t="s">
        <v>50</v>
      </c>
      <c r="D1631" t="s">
        <v>21</v>
      </c>
      <c r="E1631">
        <v>76489.8</v>
      </c>
      <c r="F1631">
        <v>1</v>
      </c>
      <c r="G1631" s="1">
        <v>44474</v>
      </c>
      <c r="H1631" t="s">
        <v>31</v>
      </c>
      <c r="I1631" t="s">
        <v>23</v>
      </c>
      <c r="J1631" t="s">
        <v>24</v>
      </c>
      <c r="K1631">
        <v>21</v>
      </c>
      <c r="L1631" t="s">
        <v>40</v>
      </c>
      <c r="M1631" t="s">
        <v>26</v>
      </c>
      <c r="N1631" t="s">
        <v>27</v>
      </c>
      <c r="O1631">
        <v>400013</v>
      </c>
      <c r="P1631">
        <v>76489.8</v>
      </c>
      <c r="Q1631" t="s">
        <v>28</v>
      </c>
      <c r="R1631" t="s">
        <v>29</v>
      </c>
    </row>
    <row r="1632" spans="1:18" x14ac:dyDescent="0.3">
      <c r="A1632" t="s">
        <v>1714</v>
      </c>
      <c r="B1632" t="s">
        <v>1671</v>
      </c>
      <c r="C1632" t="s">
        <v>50</v>
      </c>
      <c r="D1632" t="s">
        <v>21</v>
      </c>
      <c r="E1632">
        <v>76489.8</v>
      </c>
      <c r="F1632">
        <v>1</v>
      </c>
      <c r="G1632" s="1">
        <v>44481</v>
      </c>
      <c r="H1632" t="s">
        <v>55</v>
      </c>
      <c r="I1632" t="s">
        <v>23</v>
      </c>
      <c r="J1632" t="s">
        <v>24</v>
      </c>
      <c r="K1632">
        <v>31</v>
      </c>
      <c r="L1632" t="s">
        <v>25</v>
      </c>
      <c r="M1632" t="s">
        <v>26</v>
      </c>
      <c r="N1632" t="s">
        <v>27</v>
      </c>
      <c r="O1632">
        <v>400022</v>
      </c>
      <c r="P1632">
        <v>76489.8</v>
      </c>
      <c r="Q1632" t="s">
        <v>28</v>
      </c>
      <c r="R1632" t="s">
        <v>29</v>
      </c>
    </row>
    <row r="1633" spans="1:18" x14ac:dyDescent="0.3">
      <c r="A1633" t="s">
        <v>1715</v>
      </c>
      <c r="B1633" t="s">
        <v>1716</v>
      </c>
      <c r="C1633" t="s">
        <v>50</v>
      </c>
      <c r="D1633" t="s">
        <v>21</v>
      </c>
      <c r="E1633">
        <v>76489.8</v>
      </c>
      <c r="F1633">
        <v>1</v>
      </c>
      <c r="G1633" s="1">
        <v>44474</v>
      </c>
      <c r="H1633" t="s">
        <v>31</v>
      </c>
      <c r="I1633" t="s">
        <v>23</v>
      </c>
      <c r="J1633" t="s">
        <v>24</v>
      </c>
      <c r="K1633">
        <v>1</v>
      </c>
      <c r="L1633" t="s">
        <v>32</v>
      </c>
      <c r="M1633" t="s">
        <v>26</v>
      </c>
      <c r="N1633" t="s">
        <v>27</v>
      </c>
      <c r="O1633">
        <v>400049</v>
      </c>
      <c r="P1633">
        <v>76489.8</v>
      </c>
      <c r="Q1633" t="s">
        <v>28</v>
      </c>
      <c r="R1633" t="s">
        <v>29</v>
      </c>
    </row>
    <row r="1634" spans="1:18" x14ac:dyDescent="0.3">
      <c r="A1634" t="s">
        <v>1714</v>
      </c>
      <c r="B1634" t="s">
        <v>1671</v>
      </c>
      <c r="C1634" t="s">
        <v>50</v>
      </c>
      <c r="D1634" t="s">
        <v>21</v>
      </c>
      <c r="E1634">
        <v>76489.8</v>
      </c>
      <c r="F1634">
        <v>1</v>
      </c>
      <c r="G1634" s="1">
        <v>44478</v>
      </c>
      <c r="H1634" t="s">
        <v>31</v>
      </c>
      <c r="I1634" t="s">
        <v>569</v>
      </c>
      <c r="J1634" t="s">
        <v>24</v>
      </c>
      <c r="K1634">
        <v>31</v>
      </c>
      <c r="L1634" t="s">
        <v>25</v>
      </c>
      <c r="M1634" t="s">
        <v>26</v>
      </c>
      <c r="N1634" t="s">
        <v>27</v>
      </c>
      <c r="O1634">
        <v>400022</v>
      </c>
      <c r="P1634">
        <v>76489.8</v>
      </c>
      <c r="Q1634" t="s">
        <v>28</v>
      </c>
      <c r="R1634" t="s">
        <v>29</v>
      </c>
    </row>
    <row r="1635" spans="1:18" x14ac:dyDescent="0.3">
      <c r="A1635" t="s">
        <v>1717</v>
      </c>
      <c r="B1635" t="s">
        <v>1716</v>
      </c>
      <c r="C1635" t="s">
        <v>50</v>
      </c>
      <c r="D1635" t="s">
        <v>21</v>
      </c>
      <c r="E1635">
        <v>76500</v>
      </c>
      <c r="F1635">
        <v>1</v>
      </c>
      <c r="G1635" s="1">
        <v>44561</v>
      </c>
      <c r="H1635" t="s">
        <v>31</v>
      </c>
      <c r="I1635" t="s">
        <v>23</v>
      </c>
      <c r="J1635" t="s">
        <v>24</v>
      </c>
      <c r="K1635">
        <v>1</v>
      </c>
      <c r="L1635" t="s">
        <v>32</v>
      </c>
      <c r="M1635" t="s">
        <v>26</v>
      </c>
      <c r="N1635" t="s">
        <v>27</v>
      </c>
      <c r="O1635">
        <v>400049</v>
      </c>
      <c r="P1635">
        <v>76500</v>
      </c>
      <c r="Q1635" t="s">
        <v>28</v>
      </c>
      <c r="R1635" t="s">
        <v>29</v>
      </c>
    </row>
    <row r="1636" spans="1:18" x14ac:dyDescent="0.3">
      <c r="A1636" t="s">
        <v>1718</v>
      </c>
      <c r="B1636" t="s">
        <v>1712</v>
      </c>
      <c r="C1636" t="s">
        <v>50</v>
      </c>
      <c r="D1636" t="s">
        <v>21</v>
      </c>
      <c r="E1636">
        <v>77408.820000000007</v>
      </c>
      <c r="F1636">
        <v>1</v>
      </c>
      <c r="G1636" s="1">
        <v>44530</v>
      </c>
      <c r="H1636" t="s">
        <v>31</v>
      </c>
      <c r="I1636" t="s">
        <v>23</v>
      </c>
      <c r="J1636" t="s">
        <v>24</v>
      </c>
      <c r="K1636">
        <v>1</v>
      </c>
      <c r="L1636" t="s">
        <v>32</v>
      </c>
      <c r="M1636" t="s">
        <v>26</v>
      </c>
      <c r="N1636" t="s">
        <v>27</v>
      </c>
      <c r="O1636">
        <v>400049</v>
      </c>
      <c r="P1636">
        <v>77408.820000000007</v>
      </c>
      <c r="Q1636" t="s">
        <v>28</v>
      </c>
      <c r="R1636" t="s">
        <v>29</v>
      </c>
    </row>
    <row r="1637" spans="1:18" x14ac:dyDescent="0.3">
      <c r="A1637" t="s">
        <v>1719</v>
      </c>
      <c r="B1637" t="s">
        <v>1677</v>
      </c>
      <c r="C1637" t="s">
        <v>50</v>
      </c>
      <c r="D1637" t="s">
        <v>21</v>
      </c>
      <c r="E1637">
        <v>77408.820000000007</v>
      </c>
      <c r="F1637">
        <v>1</v>
      </c>
      <c r="G1637" s="1">
        <v>44529</v>
      </c>
      <c r="H1637" t="s">
        <v>31</v>
      </c>
      <c r="I1637" t="s">
        <v>23</v>
      </c>
      <c r="J1637" t="s">
        <v>24</v>
      </c>
      <c r="K1637">
        <v>21</v>
      </c>
      <c r="L1637" t="s">
        <v>40</v>
      </c>
      <c r="M1637" t="s">
        <v>26</v>
      </c>
      <c r="N1637" t="s">
        <v>27</v>
      </c>
      <c r="O1637">
        <v>400013</v>
      </c>
      <c r="P1637">
        <v>77408.820000000007</v>
      </c>
      <c r="Q1637" t="s">
        <v>28</v>
      </c>
      <c r="R1637" t="s">
        <v>29</v>
      </c>
    </row>
    <row r="1638" spans="1:18" x14ac:dyDescent="0.3">
      <c r="A1638" t="s">
        <v>1720</v>
      </c>
      <c r="B1638" t="s">
        <v>1721</v>
      </c>
      <c r="C1638" t="s">
        <v>50</v>
      </c>
      <c r="D1638" t="s">
        <v>21</v>
      </c>
      <c r="E1638">
        <v>77423.100000000006</v>
      </c>
      <c r="F1638">
        <v>1</v>
      </c>
      <c r="G1638" s="1">
        <v>44544</v>
      </c>
      <c r="H1638" t="s">
        <v>31</v>
      </c>
      <c r="I1638" t="s">
        <v>23</v>
      </c>
      <c r="J1638" t="s">
        <v>24</v>
      </c>
      <c r="K1638">
        <v>31</v>
      </c>
      <c r="L1638" t="s">
        <v>25</v>
      </c>
      <c r="M1638" t="s">
        <v>26</v>
      </c>
      <c r="N1638" t="s">
        <v>27</v>
      </c>
      <c r="O1638">
        <v>400022</v>
      </c>
      <c r="P1638">
        <v>77423.100000000006</v>
      </c>
      <c r="Q1638" t="s">
        <v>28</v>
      </c>
      <c r="R1638" t="s">
        <v>29</v>
      </c>
    </row>
    <row r="1639" spans="1:18" x14ac:dyDescent="0.3">
      <c r="A1639" t="s">
        <v>1722</v>
      </c>
      <c r="B1639" t="s">
        <v>1723</v>
      </c>
      <c r="C1639" t="s">
        <v>50</v>
      </c>
      <c r="D1639" t="s">
        <v>21</v>
      </c>
      <c r="E1639">
        <v>77423.100000000006</v>
      </c>
      <c r="F1639">
        <v>1</v>
      </c>
      <c r="G1639" s="1">
        <v>44541</v>
      </c>
      <c r="H1639" t="s">
        <v>31</v>
      </c>
      <c r="I1639" t="s">
        <v>23</v>
      </c>
      <c r="J1639" t="s">
        <v>24</v>
      </c>
      <c r="K1639">
        <v>1</v>
      </c>
      <c r="L1639" t="s">
        <v>32</v>
      </c>
      <c r="M1639" t="s">
        <v>26</v>
      </c>
      <c r="N1639" t="s">
        <v>27</v>
      </c>
      <c r="O1639">
        <v>400049</v>
      </c>
      <c r="P1639">
        <v>77423.100000000006</v>
      </c>
      <c r="Q1639" t="s">
        <v>28</v>
      </c>
      <c r="R1639" t="s">
        <v>29</v>
      </c>
    </row>
    <row r="1640" spans="1:18" x14ac:dyDescent="0.3">
      <c r="A1640" t="s">
        <v>1724</v>
      </c>
      <c r="B1640" t="s">
        <v>1725</v>
      </c>
      <c r="C1640" t="s">
        <v>50</v>
      </c>
      <c r="D1640" t="s">
        <v>21</v>
      </c>
      <c r="E1640">
        <v>77509.8</v>
      </c>
      <c r="F1640">
        <v>1</v>
      </c>
      <c r="G1640" s="1">
        <v>44561</v>
      </c>
      <c r="H1640" t="s">
        <v>31</v>
      </c>
      <c r="I1640" t="s">
        <v>23</v>
      </c>
      <c r="J1640" t="s">
        <v>24</v>
      </c>
      <c r="K1640">
        <v>21</v>
      </c>
      <c r="L1640" t="s">
        <v>40</v>
      </c>
      <c r="M1640" t="s">
        <v>26</v>
      </c>
      <c r="N1640" t="s">
        <v>27</v>
      </c>
      <c r="O1640">
        <v>400013</v>
      </c>
      <c r="P1640">
        <v>77509.8</v>
      </c>
      <c r="Q1640" t="s">
        <v>28</v>
      </c>
      <c r="R1640" t="s">
        <v>29</v>
      </c>
    </row>
    <row r="1641" spans="1:18" x14ac:dyDescent="0.3">
      <c r="A1641" t="s">
        <v>1726</v>
      </c>
      <c r="B1641" t="s">
        <v>1727</v>
      </c>
      <c r="C1641" t="s">
        <v>50</v>
      </c>
      <c r="D1641" t="s">
        <v>21</v>
      </c>
      <c r="E1641">
        <v>77509.8</v>
      </c>
      <c r="F1641">
        <v>1</v>
      </c>
      <c r="G1641" s="1">
        <v>44492</v>
      </c>
      <c r="H1641" t="s">
        <v>31</v>
      </c>
      <c r="I1641" t="s">
        <v>23</v>
      </c>
      <c r="J1641" t="s">
        <v>24</v>
      </c>
      <c r="K1641">
        <v>31</v>
      </c>
      <c r="L1641" t="s">
        <v>25</v>
      </c>
      <c r="M1641" t="s">
        <v>26</v>
      </c>
      <c r="N1641" t="s">
        <v>27</v>
      </c>
      <c r="O1641">
        <v>400022</v>
      </c>
      <c r="P1641">
        <v>77509.8</v>
      </c>
      <c r="Q1641" t="s">
        <v>28</v>
      </c>
      <c r="R1641" t="s">
        <v>29</v>
      </c>
    </row>
    <row r="1642" spans="1:18" x14ac:dyDescent="0.3">
      <c r="A1642" t="s">
        <v>1728</v>
      </c>
      <c r="B1642" t="s">
        <v>1723</v>
      </c>
      <c r="C1642" t="s">
        <v>50</v>
      </c>
      <c r="D1642" t="s">
        <v>21</v>
      </c>
      <c r="E1642">
        <v>77509.8</v>
      </c>
      <c r="F1642">
        <v>1</v>
      </c>
      <c r="G1642" s="1">
        <v>44559</v>
      </c>
      <c r="H1642" t="s">
        <v>31</v>
      </c>
      <c r="I1642" t="s">
        <v>23</v>
      </c>
      <c r="J1642" t="s">
        <v>24</v>
      </c>
      <c r="K1642">
        <v>21</v>
      </c>
      <c r="L1642" t="s">
        <v>40</v>
      </c>
      <c r="M1642" t="s">
        <v>26</v>
      </c>
      <c r="N1642" t="s">
        <v>27</v>
      </c>
      <c r="O1642">
        <v>400013</v>
      </c>
      <c r="P1642">
        <v>77509.8</v>
      </c>
      <c r="Q1642" t="s">
        <v>28</v>
      </c>
      <c r="R1642" t="s">
        <v>29</v>
      </c>
    </row>
    <row r="1643" spans="1:18" x14ac:dyDescent="0.3">
      <c r="A1643" t="s">
        <v>1729</v>
      </c>
      <c r="B1643" t="s">
        <v>1721</v>
      </c>
      <c r="C1643" t="s">
        <v>50</v>
      </c>
      <c r="D1643" t="s">
        <v>21</v>
      </c>
      <c r="E1643">
        <v>77509.8</v>
      </c>
      <c r="F1643">
        <v>1</v>
      </c>
      <c r="G1643" s="1">
        <v>44561</v>
      </c>
      <c r="H1643" t="s">
        <v>31</v>
      </c>
      <c r="I1643" t="s">
        <v>23</v>
      </c>
      <c r="J1643" t="s">
        <v>24</v>
      </c>
      <c r="K1643">
        <v>31</v>
      </c>
      <c r="L1643" t="s">
        <v>25</v>
      </c>
      <c r="M1643" t="s">
        <v>26</v>
      </c>
      <c r="N1643" t="s">
        <v>27</v>
      </c>
      <c r="O1643">
        <v>400022</v>
      </c>
      <c r="P1643">
        <v>77509.8</v>
      </c>
      <c r="Q1643" t="s">
        <v>28</v>
      </c>
      <c r="R1643" t="s">
        <v>29</v>
      </c>
    </row>
    <row r="1644" spans="1:18" x14ac:dyDescent="0.3">
      <c r="A1644" t="s">
        <v>1730</v>
      </c>
      <c r="B1644" t="s">
        <v>1723</v>
      </c>
      <c r="C1644" t="s">
        <v>50</v>
      </c>
      <c r="D1644" t="s">
        <v>21</v>
      </c>
      <c r="E1644">
        <v>77509.8</v>
      </c>
      <c r="F1644">
        <v>1</v>
      </c>
      <c r="G1644" s="1">
        <v>44557</v>
      </c>
      <c r="H1644" t="s">
        <v>31</v>
      </c>
      <c r="I1644" t="s">
        <v>23</v>
      </c>
      <c r="J1644" t="s">
        <v>24</v>
      </c>
      <c r="K1644">
        <v>21</v>
      </c>
      <c r="L1644" t="s">
        <v>40</v>
      </c>
      <c r="M1644" t="s">
        <v>26</v>
      </c>
      <c r="N1644" t="s">
        <v>27</v>
      </c>
      <c r="O1644">
        <v>400013</v>
      </c>
      <c r="P1644">
        <v>77509.8</v>
      </c>
      <c r="Q1644" t="s">
        <v>28</v>
      </c>
      <c r="R1644" t="s">
        <v>29</v>
      </c>
    </row>
    <row r="1645" spans="1:18" x14ac:dyDescent="0.3">
      <c r="A1645" t="s">
        <v>1730</v>
      </c>
      <c r="B1645" t="s">
        <v>1723</v>
      </c>
      <c r="C1645" t="s">
        <v>50</v>
      </c>
      <c r="D1645" t="s">
        <v>21</v>
      </c>
      <c r="E1645">
        <v>77509.8</v>
      </c>
      <c r="F1645">
        <v>1</v>
      </c>
      <c r="G1645" s="1">
        <v>44557</v>
      </c>
      <c r="H1645" t="s">
        <v>31</v>
      </c>
      <c r="I1645" t="s">
        <v>23</v>
      </c>
      <c r="J1645" t="s">
        <v>24</v>
      </c>
      <c r="K1645">
        <v>21</v>
      </c>
      <c r="L1645" t="s">
        <v>40</v>
      </c>
      <c r="M1645" t="s">
        <v>26</v>
      </c>
      <c r="N1645" t="s">
        <v>27</v>
      </c>
      <c r="O1645">
        <v>400013</v>
      </c>
      <c r="P1645">
        <v>77509.8</v>
      </c>
      <c r="Q1645" t="s">
        <v>28</v>
      </c>
      <c r="R1645" t="s">
        <v>29</v>
      </c>
    </row>
    <row r="1646" spans="1:18" x14ac:dyDescent="0.3">
      <c r="A1646" t="s">
        <v>1731</v>
      </c>
      <c r="B1646" t="s">
        <v>1727</v>
      </c>
      <c r="C1646" t="s">
        <v>50</v>
      </c>
      <c r="D1646" t="s">
        <v>21</v>
      </c>
      <c r="E1646">
        <v>77509.8</v>
      </c>
      <c r="F1646">
        <v>1</v>
      </c>
      <c r="G1646" s="1">
        <v>44492</v>
      </c>
      <c r="H1646" t="s">
        <v>31</v>
      </c>
      <c r="I1646" t="s">
        <v>23</v>
      </c>
      <c r="J1646" t="s">
        <v>24</v>
      </c>
      <c r="K1646">
        <v>21</v>
      </c>
      <c r="L1646" t="s">
        <v>40</v>
      </c>
      <c r="M1646" t="s">
        <v>26</v>
      </c>
      <c r="N1646" t="s">
        <v>27</v>
      </c>
      <c r="O1646">
        <v>400013</v>
      </c>
      <c r="P1646">
        <v>77509.8</v>
      </c>
      <c r="Q1646" t="s">
        <v>28</v>
      </c>
      <c r="R1646" t="s">
        <v>29</v>
      </c>
    </row>
    <row r="1647" spans="1:18" x14ac:dyDescent="0.3">
      <c r="A1647" t="s">
        <v>1353</v>
      </c>
      <c r="B1647" t="s">
        <v>1721</v>
      </c>
      <c r="C1647" t="s">
        <v>50</v>
      </c>
      <c r="D1647" t="s">
        <v>21</v>
      </c>
      <c r="E1647">
        <v>77509.8</v>
      </c>
      <c r="F1647">
        <v>1</v>
      </c>
      <c r="G1647" s="1">
        <v>44553</v>
      </c>
      <c r="H1647" t="s">
        <v>31</v>
      </c>
      <c r="I1647" t="s">
        <v>23</v>
      </c>
      <c r="J1647" t="s">
        <v>24</v>
      </c>
      <c r="K1647">
        <v>1</v>
      </c>
      <c r="L1647" t="s">
        <v>32</v>
      </c>
      <c r="M1647" t="s">
        <v>26</v>
      </c>
      <c r="N1647" t="s">
        <v>27</v>
      </c>
      <c r="O1647">
        <v>400049</v>
      </c>
      <c r="P1647">
        <v>77509.8</v>
      </c>
      <c r="Q1647" t="s">
        <v>28</v>
      </c>
      <c r="R1647" t="s">
        <v>29</v>
      </c>
    </row>
    <row r="1648" spans="1:18" x14ac:dyDescent="0.3">
      <c r="A1648" t="s">
        <v>1732</v>
      </c>
      <c r="B1648" t="s">
        <v>1721</v>
      </c>
      <c r="C1648" t="s">
        <v>50</v>
      </c>
      <c r="D1648" t="s">
        <v>21</v>
      </c>
      <c r="E1648">
        <v>77509.8</v>
      </c>
      <c r="F1648">
        <v>1</v>
      </c>
      <c r="G1648" s="1">
        <v>44560</v>
      </c>
      <c r="H1648" t="s">
        <v>31</v>
      </c>
      <c r="I1648" t="s">
        <v>23</v>
      </c>
      <c r="J1648" t="s">
        <v>24</v>
      </c>
      <c r="K1648">
        <v>31</v>
      </c>
      <c r="L1648" t="s">
        <v>25</v>
      </c>
      <c r="M1648" t="s">
        <v>26</v>
      </c>
      <c r="N1648" t="s">
        <v>27</v>
      </c>
      <c r="O1648">
        <v>400022</v>
      </c>
      <c r="P1648">
        <v>77509.8</v>
      </c>
      <c r="Q1648" t="s">
        <v>28</v>
      </c>
      <c r="R1648" t="s">
        <v>29</v>
      </c>
    </row>
    <row r="1649" spans="1:18" x14ac:dyDescent="0.3">
      <c r="A1649" t="s">
        <v>1733</v>
      </c>
      <c r="B1649" t="s">
        <v>1725</v>
      </c>
      <c r="C1649" t="s">
        <v>50</v>
      </c>
      <c r="D1649" t="s">
        <v>21</v>
      </c>
      <c r="E1649">
        <v>77509.8</v>
      </c>
      <c r="F1649">
        <v>1</v>
      </c>
      <c r="G1649" s="1">
        <v>44557</v>
      </c>
      <c r="H1649" t="s">
        <v>31</v>
      </c>
      <c r="I1649" t="s">
        <v>23</v>
      </c>
      <c r="J1649" t="s">
        <v>24</v>
      </c>
      <c r="K1649">
        <v>1</v>
      </c>
      <c r="L1649" t="s">
        <v>32</v>
      </c>
      <c r="M1649" t="s">
        <v>26</v>
      </c>
      <c r="N1649" t="s">
        <v>27</v>
      </c>
      <c r="O1649">
        <v>400049</v>
      </c>
      <c r="P1649">
        <v>77509.8</v>
      </c>
      <c r="Q1649" t="s">
        <v>28</v>
      </c>
      <c r="R1649" t="s">
        <v>29</v>
      </c>
    </row>
    <row r="1650" spans="1:18" x14ac:dyDescent="0.3">
      <c r="A1650" t="s">
        <v>1730</v>
      </c>
      <c r="B1650" t="s">
        <v>1723</v>
      </c>
      <c r="C1650" t="s">
        <v>50</v>
      </c>
      <c r="D1650" t="s">
        <v>21</v>
      </c>
      <c r="E1650">
        <v>77509.8</v>
      </c>
      <c r="F1650">
        <v>1</v>
      </c>
      <c r="G1650" s="1">
        <v>44557</v>
      </c>
      <c r="H1650" t="s">
        <v>22</v>
      </c>
      <c r="I1650" t="s">
        <v>23</v>
      </c>
      <c r="J1650" t="s">
        <v>24</v>
      </c>
      <c r="K1650">
        <v>21</v>
      </c>
      <c r="L1650" t="s">
        <v>40</v>
      </c>
      <c r="M1650" t="s">
        <v>26</v>
      </c>
      <c r="N1650" t="s">
        <v>27</v>
      </c>
      <c r="O1650">
        <v>400013</v>
      </c>
      <c r="P1650">
        <v>77509.8</v>
      </c>
      <c r="Q1650" t="s">
        <v>28</v>
      </c>
      <c r="R1650" t="s">
        <v>29</v>
      </c>
    </row>
    <row r="1651" spans="1:18" x14ac:dyDescent="0.3">
      <c r="A1651" t="s">
        <v>1734</v>
      </c>
      <c r="B1651" t="s">
        <v>1712</v>
      </c>
      <c r="C1651" t="s">
        <v>50</v>
      </c>
      <c r="D1651" t="s">
        <v>21</v>
      </c>
      <c r="E1651">
        <v>78019.8</v>
      </c>
      <c r="F1651">
        <v>1</v>
      </c>
      <c r="G1651" s="1">
        <v>44510</v>
      </c>
      <c r="H1651" t="s">
        <v>31</v>
      </c>
      <c r="I1651" t="s">
        <v>23</v>
      </c>
      <c r="J1651" t="s">
        <v>24</v>
      </c>
      <c r="K1651">
        <v>21</v>
      </c>
      <c r="L1651" t="s">
        <v>40</v>
      </c>
      <c r="M1651" t="s">
        <v>26</v>
      </c>
      <c r="N1651" t="s">
        <v>27</v>
      </c>
      <c r="O1651">
        <v>400013</v>
      </c>
      <c r="P1651">
        <v>78019.8</v>
      </c>
      <c r="Q1651" t="s">
        <v>28</v>
      </c>
      <c r="R1651" t="s">
        <v>29</v>
      </c>
    </row>
    <row r="1652" spans="1:18" x14ac:dyDescent="0.3">
      <c r="A1652" t="s">
        <v>1735</v>
      </c>
      <c r="B1652" t="s">
        <v>1677</v>
      </c>
      <c r="C1652" t="s">
        <v>50</v>
      </c>
      <c r="D1652" t="s">
        <v>21</v>
      </c>
      <c r="E1652">
        <v>78019.8</v>
      </c>
      <c r="F1652">
        <v>1</v>
      </c>
      <c r="G1652" s="1">
        <v>44531</v>
      </c>
      <c r="H1652" t="s">
        <v>31</v>
      </c>
      <c r="I1652" t="s">
        <v>23</v>
      </c>
      <c r="J1652" t="s">
        <v>24</v>
      </c>
      <c r="K1652">
        <v>1</v>
      </c>
      <c r="L1652" t="s">
        <v>32</v>
      </c>
      <c r="M1652" t="s">
        <v>26</v>
      </c>
      <c r="N1652" t="s">
        <v>27</v>
      </c>
      <c r="O1652">
        <v>400049</v>
      </c>
      <c r="P1652">
        <v>78019.8</v>
      </c>
      <c r="Q1652" t="s">
        <v>28</v>
      </c>
      <c r="R1652" t="s">
        <v>29</v>
      </c>
    </row>
    <row r="1653" spans="1:18" x14ac:dyDescent="0.3">
      <c r="A1653" t="s">
        <v>1736</v>
      </c>
      <c r="B1653" t="s">
        <v>1712</v>
      </c>
      <c r="C1653" t="s">
        <v>50</v>
      </c>
      <c r="D1653" t="s">
        <v>21</v>
      </c>
      <c r="E1653">
        <v>78438</v>
      </c>
      <c r="F1653">
        <v>1</v>
      </c>
      <c r="G1653" s="1">
        <v>44443</v>
      </c>
      <c r="H1653" t="s">
        <v>31</v>
      </c>
      <c r="I1653" t="s">
        <v>23</v>
      </c>
      <c r="J1653" t="s">
        <v>24</v>
      </c>
      <c r="K1653">
        <v>1</v>
      </c>
      <c r="L1653" t="s">
        <v>32</v>
      </c>
      <c r="M1653" t="s">
        <v>26</v>
      </c>
      <c r="N1653" t="s">
        <v>27</v>
      </c>
      <c r="O1653">
        <v>400049</v>
      </c>
      <c r="P1653">
        <v>78438</v>
      </c>
      <c r="Q1653" t="s">
        <v>28</v>
      </c>
      <c r="R1653" t="s">
        <v>29</v>
      </c>
    </row>
    <row r="1654" spans="1:18" x14ac:dyDescent="0.3">
      <c r="A1654" t="s">
        <v>1737</v>
      </c>
      <c r="B1654" t="s">
        <v>1738</v>
      </c>
      <c r="C1654" t="s">
        <v>50</v>
      </c>
      <c r="D1654" t="s">
        <v>21</v>
      </c>
      <c r="E1654">
        <v>79053.06</v>
      </c>
      <c r="F1654">
        <v>1</v>
      </c>
      <c r="G1654" s="1">
        <v>44525</v>
      </c>
      <c r="H1654" t="s">
        <v>31</v>
      </c>
      <c r="I1654" t="s">
        <v>23</v>
      </c>
      <c r="J1654" t="s">
        <v>24</v>
      </c>
      <c r="K1654">
        <v>21</v>
      </c>
      <c r="L1654" t="s">
        <v>40</v>
      </c>
      <c r="M1654" t="s">
        <v>26</v>
      </c>
      <c r="N1654" t="s">
        <v>27</v>
      </c>
      <c r="O1654">
        <v>400013</v>
      </c>
      <c r="P1654">
        <v>79053.06</v>
      </c>
      <c r="Q1654" t="s">
        <v>28</v>
      </c>
      <c r="R1654" t="s">
        <v>29</v>
      </c>
    </row>
    <row r="1655" spans="1:18" x14ac:dyDescent="0.3">
      <c r="A1655" t="s">
        <v>1739</v>
      </c>
      <c r="B1655" t="s">
        <v>1725</v>
      </c>
      <c r="C1655" t="s">
        <v>50</v>
      </c>
      <c r="D1655" t="s">
        <v>21</v>
      </c>
      <c r="E1655">
        <v>79053.06</v>
      </c>
      <c r="F1655">
        <v>1</v>
      </c>
      <c r="G1655" s="1">
        <v>44532</v>
      </c>
      <c r="H1655" t="s">
        <v>31</v>
      </c>
      <c r="I1655" t="s">
        <v>23</v>
      </c>
      <c r="J1655" t="s">
        <v>24</v>
      </c>
      <c r="K1655">
        <v>31</v>
      </c>
      <c r="L1655" t="s">
        <v>25</v>
      </c>
      <c r="M1655" t="s">
        <v>26</v>
      </c>
      <c r="N1655" t="s">
        <v>27</v>
      </c>
      <c r="O1655">
        <v>400022</v>
      </c>
      <c r="P1655">
        <v>79053.06</v>
      </c>
      <c r="Q1655" t="s">
        <v>28</v>
      </c>
      <c r="R1655" t="s">
        <v>29</v>
      </c>
    </row>
    <row r="1656" spans="1:18" x14ac:dyDescent="0.3">
      <c r="A1656" t="s">
        <v>1740</v>
      </c>
      <c r="B1656" t="s">
        <v>1712</v>
      </c>
      <c r="C1656" t="s">
        <v>50</v>
      </c>
      <c r="D1656" t="s">
        <v>21</v>
      </c>
      <c r="E1656">
        <v>79458</v>
      </c>
      <c r="F1656">
        <v>1</v>
      </c>
      <c r="G1656" s="1">
        <v>44421</v>
      </c>
      <c r="H1656" t="s">
        <v>31</v>
      </c>
      <c r="I1656" t="s">
        <v>23</v>
      </c>
      <c r="J1656" t="s">
        <v>24</v>
      </c>
      <c r="K1656">
        <v>21</v>
      </c>
      <c r="L1656" t="s">
        <v>40</v>
      </c>
      <c r="M1656" t="s">
        <v>26</v>
      </c>
      <c r="N1656" t="s">
        <v>27</v>
      </c>
      <c r="O1656">
        <v>400013</v>
      </c>
      <c r="P1656">
        <v>79458</v>
      </c>
      <c r="Q1656" t="s">
        <v>28</v>
      </c>
      <c r="R1656" t="s">
        <v>29</v>
      </c>
    </row>
    <row r="1657" spans="1:18" x14ac:dyDescent="0.3">
      <c r="A1657" t="s">
        <v>1741</v>
      </c>
      <c r="B1657" t="s">
        <v>1725</v>
      </c>
      <c r="C1657" t="s">
        <v>50</v>
      </c>
      <c r="D1657" t="s">
        <v>21</v>
      </c>
      <c r="E1657">
        <v>79460.55</v>
      </c>
      <c r="F1657">
        <v>1</v>
      </c>
      <c r="G1657" s="1">
        <v>44484</v>
      </c>
      <c r="H1657" t="s">
        <v>31</v>
      </c>
      <c r="I1657" t="s">
        <v>23</v>
      </c>
      <c r="J1657" t="s">
        <v>24</v>
      </c>
      <c r="K1657">
        <v>1</v>
      </c>
      <c r="L1657" t="s">
        <v>32</v>
      </c>
      <c r="M1657" t="s">
        <v>26</v>
      </c>
      <c r="N1657" t="s">
        <v>27</v>
      </c>
      <c r="O1657">
        <v>400049</v>
      </c>
      <c r="P1657">
        <v>79460.55</v>
      </c>
      <c r="Q1657" t="s">
        <v>28</v>
      </c>
      <c r="R1657" t="s">
        <v>29</v>
      </c>
    </row>
    <row r="1658" spans="1:18" x14ac:dyDescent="0.3">
      <c r="A1658" t="s">
        <v>1556</v>
      </c>
      <c r="B1658" t="s">
        <v>1557</v>
      </c>
      <c r="C1658" t="s">
        <v>50</v>
      </c>
      <c r="D1658" t="s">
        <v>21</v>
      </c>
      <c r="E1658">
        <v>79498.8</v>
      </c>
      <c r="F1658">
        <v>1</v>
      </c>
      <c r="G1658" s="1">
        <v>44534</v>
      </c>
      <c r="H1658" t="s">
        <v>55</v>
      </c>
      <c r="I1658" t="s">
        <v>23</v>
      </c>
      <c r="J1658" t="s">
        <v>24</v>
      </c>
      <c r="K1658">
        <v>7</v>
      </c>
      <c r="L1658" t="s">
        <v>36</v>
      </c>
      <c r="M1658" t="s">
        <v>37</v>
      </c>
      <c r="N1658" t="s">
        <v>27</v>
      </c>
      <c r="O1658">
        <v>400614</v>
      </c>
      <c r="P1658">
        <v>79498.8</v>
      </c>
      <c r="Q1658" t="s">
        <v>28</v>
      </c>
      <c r="R1658" t="s">
        <v>29</v>
      </c>
    </row>
    <row r="1659" spans="1:18" x14ac:dyDescent="0.3">
      <c r="A1659" t="s">
        <v>1556</v>
      </c>
      <c r="B1659" t="s">
        <v>1557</v>
      </c>
      <c r="C1659" t="s">
        <v>50</v>
      </c>
      <c r="D1659" t="s">
        <v>21</v>
      </c>
      <c r="E1659">
        <v>79498.8</v>
      </c>
      <c r="F1659">
        <v>1</v>
      </c>
      <c r="G1659" s="1">
        <v>44534</v>
      </c>
      <c r="H1659" t="s">
        <v>31</v>
      </c>
      <c r="I1659" t="s">
        <v>23</v>
      </c>
      <c r="J1659" t="s">
        <v>24</v>
      </c>
      <c r="K1659">
        <v>7</v>
      </c>
      <c r="L1659" t="s">
        <v>36</v>
      </c>
      <c r="M1659" t="s">
        <v>37</v>
      </c>
      <c r="N1659" t="s">
        <v>27</v>
      </c>
      <c r="O1659">
        <v>400614</v>
      </c>
      <c r="P1659">
        <v>79498.8</v>
      </c>
      <c r="Q1659" t="s">
        <v>28</v>
      </c>
      <c r="R1659" t="s">
        <v>29</v>
      </c>
    </row>
    <row r="1660" spans="1:18" x14ac:dyDescent="0.3">
      <c r="A1660" t="s">
        <v>1742</v>
      </c>
      <c r="B1660" t="s">
        <v>1712</v>
      </c>
      <c r="C1660" t="s">
        <v>50</v>
      </c>
      <c r="D1660" t="s">
        <v>21</v>
      </c>
      <c r="E1660">
        <v>80544.554999999993</v>
      </c>
      <c r="F1660">
        <v>1</v>
      </c>
      <c r="G1660" s="1">
        <v>44388</v>
      </c>
      <c r="H1660" t="s">
        <v>55</v>
      </c>
      <c r="I1660" t="s">
        <v>23</v>
      </c>
      <c r="J1660" t="s">
        <v>24</v>
      </c>
      <c r="K1660">
        <v>21</v>
      </c>
      <c r="L1660" t="s">
        <v>40</v>
      </c>
      <c r="M1660" t="s">
        <v>26</v>
      </c>
      <c r="N1660" t="s">
        <v>27</v>
      </c>
      <c r="O1660">
        <v>400013</v>
      </c>
      <c r="P1660">
        <v>80544.554999999993</v>
      </c>
      <c r="Q1660" t="s">
        <v>28</v>
      </c>
      <c r="R1660" t="s">
        <v>29</v>
      </c>
    </row>
    <row r="1661" spans="1:18" x14ac:dyDescent="0.3">
      <c r="A1661" t="s">
        <v>1742</v>
      </c>
      <c r="B1661" t="s">
        <v>1712</v>
      </c>
      <c r="C1661" t="s">
        <v>50</v>
      </c>
      <c r="D1661" t="s">
        <v>21</v>
      </c>
      <c r="E1661">
        <v>80544.554999999993</v>
      </c>
      <c r="F1661">
        <v>1</v>
      </c>
      <c r="G1661" s="1">
        <v>44388</v>
      </c>
      <c r="H1661" t="s">
        <v>31</v>
      </c>
      <c r="I1661" t="s">
        <v>23</v>
      </c>
      <c r="J1661" t="s">
        <v>24</v>
      </c>
      <c r="K1661">
        <v>21</v>
      </c>
      <c r="L1661" t="s">
        <v>40</v>
      </c>
      <c r="M1661" t="s">
        <v>26</v>
      </c>
      <c r="N1661" t="s">
        <v>27</v>
      </c>
      <c r="O1661">
        <v>400013</v>
      </c>
      <c r="P1661">
        <v>80544.554999999993</v>
      </c>
      <c r="Q1661" t="s">
        <v>28</v>
      </c>
      <c r="R1661" t="s">
        <v>29</v>
      </c>
    </row>
    <row r="1662" spans="1:18" x14ac:dyDescent="0.3">
      <c r="A1662" t="s">
        <v>1742</v>
      </c>
      <c r="B1662" t="s">
        <v>1712</v>
      </c>
      <c r="C1662" t="s">
        <v>50</v>
      </c>
      <c r="D1662" t="s">
        <v>21</v>
      </c>
      <c r="E1662">
        <v>80544.554999999993</v>
      </c>
      <c r="F1662">
        <v>1</v>
      </c>
      <c r="G1662" s="1">
        <v>44387</v>
      </c>
      <c r="H1662" t="s">
        <v>31</v>
      </c>
      <c r="I1662" t="s">
        <v>23</v>
      </c>
      <c r="J1662" t="s">
        <v>24</v>
      </c>
      <c r="K1662">
        <v>21</v>
      </c>
      <c r="L1662" t="s">
        <v>40</v>
      </c>
      <c r="M1662" t="s">
        <v>26</v>
      </c>
      <c r="N1662" t="s">
        <v>27</v>
      </c>
      <c r="O1662">
        <v>400013</v>
      </c>
      <c r="P1662">
        <v>80544.554999999993</v>
      </c>
      <c r="Q1662" t="s">
        <v>28</v>
      </c>
      <c r="R1662" t="s">
        <v>29</v>
      </c>
    </row>
    <row r="1663" spans="1:18" x14ac:dyDescent="0.3">
      <c r="A1663" t="s">
        <v>1474</v>
      </c>
      <c r="B1663" t="s">
        <v>1727</v>
      </c>
      <c r="C1663" t="s">
        <v>50</v>
      </c>
      <c r="D1663" t="s">
        <v>21</v>
      </c>
      <c r="E1663">
        <v>80544.554999999993</v>
      </c>
      <c r="F1663">
        <v>1</v>
      </c>
      <c r="G1663" s="1">
        <v>44391</v>
      </c>
      <c r="H1663" t="s">
        <v>31</v>
      </c>
      <c r="I1663" t="s">
        <v>23</v>
      </c>
      <c r="J1663" t="s">
        <v>24</v>
      </c>
      <c r="K1663">
        <v>31</v>
      </c>
      <c r="L1663" t="s">
        <v>25</v>
      </c>
      <c r="M1663" t="s">
        <v>26</v>
      </c>
      <c r="N1663" t="s">
        <v>27</v>
      </c>
      <c r="O1663">
        <v>400022</v>
      </c>
      <c r="P1663">
        <v>80544.554999999993</v>
      </c>
      <c r="Q1663" t="s">
        <v>28</v>
      </c>
      <c r="R1663" t="s">
        <v>29</v>
      </c>
    </row>
    <row r="1664" spans="1:18" x14ac:dyDescent="0.3">
      <c r="A1664" t="s">
        <v>1743</v>
      </c>
      <c r="B1664" t="s">
        <v>1518</v>
      </c>
      <c r="C1664" t="s">
        <v>50</v>
      </c>
      <c r="D1664" t="s">
        <v>21</v>
      </c>
      <c r="E1664">
        <v>80578.98</v>
      </c>
      <c r="F1664">
        <v>1</v>
      </c>
      <c r="G1664" s="1">
        <v>44485</v>
      </c>
      <c r="H1664" t="s">
        <v>31</v>
      </c>
      <c r="I1664" t="s">
        <v>23</v>
      </c>
      <c r="J1664" t="s">
        <v>24</v>
      </c>
      <c r="K1664">
        <v>1</v>
      </c>
      <c r="L1664" t="s">
        <v>32</v>
      </c>
      <c r="M1664" t="s">
        <v>26</v>
      </c>
      <c r="N1664" t="s">
        <v>27</v>
      </c>
      <c r="O1664">
        <v>400049</v>
      </c>
      <c r="P1664">
        <v>80578.98</v>
      </c>
      <c r="Q1664" t="s">
        <v>28</v>
      </c>
      <c r="R1664" t="s">
        <v>29</v>
      </c>
    </row>
    <row r="1665" spans="1:18" x14ac:dyDescent="0.3">
      <c r="A1665" t="s">
        <v>1744</v>
      </c>
      <c r="B1665" t="s">
        <v>1721</v>
      </c>
      <c r="C1665" t="s">
        <v>50</v>
      </c>
      <c r="D1665" t="s">
        <v>21</v>
      </c>
      <c r="E1665">
        <v>81498</v>
      </c>
      <c r="F1665">
        <v>1</v>
      </c>
      <c r="G1665" s="1">
        <v>44456</v>
      </c>
      <c r="H1665" t="s">
        <v>31</v>
      </c>
      <c r="I1665" t="s">
        <v>23</v>
      </c>
      <c r="J1665" t="s">
        <v>24</v>
      </c>
      <c r="K1665">
        <v>7</v>
      </c>
      <c r="L1665" t="s">
        <v>36</v>
      </c>
      <c r="M1665" t="s">
        <v>37</v>
      </c>
      <c r="N1665" t="s">
        <v>27</v>
      </c>
      <c r="O1665">
        <v>400614</v>
      </c>
      <c r="P1665">
        <v>81498</v>
      </c>
      <c r="Q1665" t="s">
        <v>28</v>
      </c>
      <c r="R1665" t="s">
        <v>29</v>
      </c>
    </row>
    <row r="1666" spans="1:18" x14ac:dyDescent="0.3">
      <c r="A1666" t="s">
        <v>1745</v>
      </c>
      <c r="B1666" t="s">
        <v>1723</v>
      </c>
      <c r="C1666" t="s">
        <v>50</v>
      </c>
      <c r="D1666" t="s">
        <v>21</v>
      </c>
      <c r="E1666">
        <v>81498</v>
      </c>
      <c r="F1666">
        <v>1</v>
      </c>
      <c r="G1666" s="1">
        <v>44511</v>
      </c>
      <c r="H1666" t="s">
        <v>31</v>
      </c>
      <c r="I1666" t="s">
        <v>23</v>
      </c>
      <c r="J1666" t="s">
        <v>24</v>
      </c>
      <c r="K1666">
        <v>31</v>
      </c>
      <c r="L1666" t="s">
        <v>25</v>
      </c>
      <c r="M1666" t="s">
        <v>26</v>
      </c>
      <c r="N1666" t="s">
        <v>27</v>
      </c>
      <c r="O1666">
        <v>400022</v>
      </c>
      <c r="P1666">
        <v>81498</v>
      </c>
      <c r="Q1666" t="s">
        <v>28</v>
      </c>
      <c r="R1666" t="s">
        <v>29</v>
      </c>
    </row>
    <row r="1667" spans="1:18" x14ac:dyDescent="0.3">
      <c r="A1667" t="s">
        <v>1746</v>
      </c>
      <c r="B1667" t="s">
        <v>1721</v>
      </c>
      <c r="C1667" t="s">
        <v>50</v>
      </c>
      <c r="D1667" t="s">
        <v>21</v>
      </c>
      <c r="E1667">
        <v>81498</v>
      </c>
      <c r="F1667">
        <v>1</v>
      </c>
      <c r="G1667" s="1">
        <v>44456</v>
      </c>
      <c r="H1667" t="s">
        <v>31</v>
      </c>
      <c r="I1667" t="s">
        <v>23</v>
      </c>
      <c r="J1667" t="s">
        <v>24</v>
      </c>
      <c r="K1667">
        <v>31</v>
      </c>
      <c r="L1667" t="s">
        <v>25</v>
      </c>
      <c r="M1667" t="s">
        <v>26</v>
      </c>
      <c r="N1667" t="s">
        <v>27</v>
      </c>
      <c r="O1667">
        <v>400022</v>
      </c>
      <c r="P1667">
        <v>81498</v>
      </c>
      <c r="Q1667" t="s">
        <v>28</v>
      </c>
      <c r="R1667" t="s">
        <v>29</v>
      </c>
    </row>
    <row r="1668" spans="1:18" x14ac:dyDescent="0.3">
      <c r="A1668" t="s">
        <v>1747</v>
      </c>
      <c r="B1668" t="s">
        <v>1721</v>
      </c>
      <c r="C1668" t="s">
        <v>50</v>
      </c>
      <c r="D1668" t="s">
        <v>21</v>
      </c>
      <c r="E1668">
        <v>81498</v>
      </c>
      <c r="F1668">
        <v>1</v>
      </c>
      <c r="G1668" s="1">
        <v>44455</v>
      </c>
      <c r="H1668" t="s">
        <v>31</v>
      </c>
      <c r="I1668" t="s">
        <v>23</v>
      </c>
      <c r="J1668" t="s">
        <v>24</v>
      </c>
      <c r="K1668">
        <v>7</v>
      </c>
      <c r="L1668" t="s">
        <v>36</v>
      </c>
      <c r="M1668" t="s">
        <v>37</v>
      </c>
      <c r="N1668" t="s">
        <v>27</v>
      </c>
      <c r="O1668">
        <v>400614</v>
      </c>
      <c r="P1668">
        <v>81498</v>
      </c>
      <c r="Q1668" t="s">
        <v>28</v>
      </c>
      <c r="R1668" t="s">
        <v>29</v>
      </c>
    </row>
    <row r="1669" spans="1:18" x14ac:dyDescent="0.3">
      <c r="A1669" t="s">
        <v>1748</v>
      </c>
      <c r="B1669" t="s">
        <v>1721</v>
      </c>
      <c r="C1669" t="s">
        <v>50</v>
      </c>
      <c r="D1669" t="s">
        <v>21</v>
      </c>
      <c r="E1669">
        <v>81498</v>
      </c>
      <c r="F1669">
        <v>1</v>
      </c>
      <c r="G1669" s="1">
        <v>44512</v>
      </c>
      <c r="H1669" t="s">
        <v>31</v>
      </c>
      <c r="I1669" t="s">
        <v>23</v>
      </c>
      <c r="J1669" t="s">
        <v>24</v>
      </c>
      <c r="K1669">
        <v>21</v>
      </c>
      <c r="L1669" t="s">
        <v>40</v>
      </c>
      <c r="M1669" t="s">
        <v>26</v>
      </c>
      <c r="N1669" t="s">
        <v>27</v>
      </c>
      <c r="O1669">
        <v>400013</v>
      </c>
      <c r="P1669">
        <v>81498</v>
      </c>
      <c r="Q1669" t="s">
        <v>28</v>
      </c>
      <c r="R1669" t="s">
        <v>29</v>
      </c>
    </row>
    <row r="1670" spans="1:18" x14ac:dyDescent="0.3">
      <c r="A1670" t="s">
        <v>971</v>
      </c>
      <c r="B1670" t="s">
        <v>1723</v>
      </c>
      <c r="C1670" t="s">
        <v>50</v>
      </c>
      <c r="D1670" t="s">
        <v>21</v>
      </c>
      <c r="E1670">
        <v>81498</v>
      </c>
      <c r="F1670">
        <v>1</v>
      </c>
      <c r="G1670" s="1">
        <v>44458</v>
      </c>
      <c r="H1670" t="s">
        <v>31</v>
      </c>
      <c r="I1670" t="s">
        <v>23</v>
      </c>
      <c r="J1670" t="s">
        <v>24</v>
      </c>
      <c r="K1670">
        <v>1</v>
      </c>
      <c r="L1670" t="s">
        <v>32</v>
      </c>
      <c r="M1670" t="s">
        <v>26</v>
      </c>
      <c r="N1670" t="s">
        <v>27</v>
      </c>
      <c r="O1670">
        <v>400049</v>
      </c>
      <c r="P1670">
        <v>81498</v>
      </c>
      <c r="Q1670" t="s">
        <v>28</v>
      </c>
      <c r="R1670" t="s">
        <v>29</v>
      </c>
    </row>
    <row r="1671" spans="1:18" x14ac:dyDescent="0.3">
      <c r="A1671" t="s">
        <v>1749</v>
      </c>
      <c r="B1671" t="s">
        <v>1738</v>
      </c>
      <c r="C1671" t="s">
        <v>50</v>
      </c>
      <c r="D1671" t="s">
        <v>21</v>
      </c>
      <c r="E1671">
        <v>81498</v>
      </c>
      <c r="F1671">
        <v>1</v>
      </c>
      <c r="G1671" s="1">
        <v>44468</v>
      </c>
      <c r="H1671" t="s">
        <v>31</v>
      </c>
      <c r="I1671" t="s">
        <v>23</v>
      </c>
      <c r="J1671" t="s">
        <v>24</v>
      </c>
      <c r="K1671">
        <v>4</v>
      </c>
      <c r="L1671" t="s">
        <v>68</v>
      </c>
      <c r="M1671" t="s">
        <v>69</v>
      </c>
      <c r="N1671" t="s">
        <v>70</v>
      </c>
      <c r="O1671">
        <v>380053</v>
      </c>
      <c r="P1671">
        <v>81498</v>
      </c>
      <c r="Q1671" t="s">
        <v>28</v>
      </c>
      <c r="R1671" t="s">
        <v>29</v>
      </c>
    </row>
    <row r="1672" spans="1:18" x14ac:dyDescent="0.3">
      <c r="A1672" t="s">
        <v>1750</v>
      </c>
      <c r="B1672" t="s">
        <v>1723</v>
      </c>
      <c r="C1672" t="s">
        <v>50</v>
      </c>
      <c r="D1672" t="s">
        <v>21</v>
      </c>
      <c r="E1672">
        <v>81498</v>
      </c>
      <c r="F1672">
        <v>1</v>
      </c>
      <c r="G1672" s="1">
        <v>44499</v>
      </c>
      <c r="H1672" t="s">
        <v>31</v>
      </c>
      <c r="I1672" t="s">
        <v>23</v>
      </c>
      <c r="J1672" t="s">
        <v>24</v>
      </c>
      <c r="K1672">
        <v>7</v>
      </c>
      <c r="L1672" t="s">
        <v>36</v>
      </c>
      <c r="M1672" t="s">
        <v>37</v>
      </c>
      <c r="N1672" t="s">
        <v>27</v>
      </c>
      <c r="O1672">
        <v>400614</v>
      </c>
      <c r="P1672">
        <v>81498</v>
      </c>
      <c r="Q1672" t="s">
        <v>28</v>
      </c>
      <c r="R1672" t="s">
        <v>29</v>
      </c>
    </row>
    <row r="1673" spans="1:18" x14ac:dyDescent="0.3">
      <c r="A1673" t="s">
        <v>1741</v>
      </c>
      <c r="B1673" t="s">
        <v>1725</v>
      </c>
      <c r="C1673" t="s">
        <v>50</v>
      </c>
      <c r="D1673" t="s">
        <v>21</v>
      </c>
      <c r="E1673">
        <v>81498</v>
      </c>
      <c r="F1673">
        <v>1</v>
      </c>
      <c r="G1673" s="1">
        <v>44479</v>
      </c>
      <c r="H1673" t="s">
        <v>31</v>
      </c>
      <c r="I1673" t="s">
        <v>23</v>
      </c>
      <c r="J1673" t="s">
        <v>24</v>
      </c>
      <c r="K1673">
        <v>1</v>
      </c>
      <c r="L1673" t="s">
        <v>32</v>
      </c>
      <c r="M1673" t="s">
        <v>26</v>
      </c>
      <c r="N1673" t="s">
        <v>27</v>
      </c>
      <c r="O1673">
        <v>400049</v>
      </c>
      <c r="P1673">
        <v>81498</v>
      </c>
      <c r="Q1673" t="s">
        <v>28</v>
      </c>
      <c r="R1673" t="s">
        <v>29</v>
      </c>
    </row>
    <row r="1674" spans="1:18" x14ac:dyDescent="0.3">
      <c r="A1674" t="s">
        <v>1751</v>
      </c>
      <c r="B1674" t="s">
        <v>1727</v>
      </c>
      <c r="C1674" t="s">
        <v>50</v>
      </c>
      <c r="D1674" t="s">
        <v>21</v>
      </c>
      <c r="E1674">
        <v>81498</v>
      </c>
      <c r="F1674">
        <v>1</v>
      </c>
      <c r="G1674" s="1">
        <v>44407</v>
      </c>
      <c r="H1674" t="s">
        <v>31</v>
      </c>
      <c r="I1674" t="s">
        <v>23</v>
      </c>
      <c r="J1674" t="s">
        <v>24</v>
      </c>
      <c r="K1674">
        <v>21</v>
      </c>
      <c r="L1674" t="s">
        <v>40</v>
      </c>
      <c r="M1674" t="s">
        <v>26</v>
      </c>
      <c r="N1674" t="s">
        <v>27</v>
      </c>
      <c r="O1674">
        <v>400013</v>
      </c>
      <c r="P1674">
        <v>81498</v>
      </c>
      <c r="Q1674" t="s">
        <v>28</v>
      </c>
      <c r="R1674" t="s">
        <v>29</v>
      </c>
    </row>
    <row r="1675" spans="1:18" x14ac:dyDescent="0.3">
      <c r="A1675" t="s">
        <v>1752</v>
      </c>
      <c r="B1675" t="s">
        <v>1721</v>
      </c>
      <c r="C1675" t="s">
        <v>50</v>
      </c>
      <c r="D1675" t="s">
        <v>21</v>
      </c>
      <c r="E1675">
        <v>81498</v>
      </c>
      <c r="F1675">
        <v>1</v>
      </c>
      <c r="G1675" s="1">
        <v>44456</v>
      </c>
      <c r="H1675" t="s">
        <v>31</v>
      </c>
      <c r="I1675" t="s">
        <v>23</v>
      </c>
      <c r="J1675" t="s">
        <v>24</v>
      </c>
      <c r="K1675">
        <v>7</v>
      </c>
      <c r="L1675" t="s">
        <v>36</v>
      </c>
      <c r="M1675" t="s">
        <v>37</v>
      </c>
      <c r="N1675" t="s">
        <v>27</v>
      </c>
      <c r="O1675">
        <v>400614</v>
      </c>
      <c r="P1675">
        <v>81498</v>
      </c>
      <c r="Q1675" t="s">
        <v>28</v>
      </c>
      <c r="R1675" t="s">
        <v>29</v>
      </c>
    </row>
    <row r="1676" spans="1:18" x14ac:dyDescent="0.3">
      <c r="A1676" t="s">
        <v>1753</v>
      </c>
      <c r="B1676" t="s">
        <v>1721</v>
      </c>
      <c r="C1676" t="s">
        <v>50</v>
      </c>
      <c r="D1676" t="s">
        <v>21</v>
      </c>
      <c r="E1676">
        <v>81498</v>
      </c>
      <c r="F1676">
        <v>1</v>
      </c>
      <c r="G1676" s="1">
        <v>44505</v>
      </c>
      <c r="H1676" t="s">
        <v>31</v>
      </c>
      <c r="I1676" t="s">
        <v>23</v>
      </c>
      <c r="J1676" t="s">
        <v>24</v>
      </c>
      <c r="K1676">
        <v>1</v>
      </c>
      <c r="L1676" t="s">
        <v>32</v>
      </c>
      <c r="M1676" t="s">
        <v>26</v>
      </c>
      <c r="N1676" t="s">
        <v>27</v>
      </c>
      <c r="O1676">
        <v>400049</v>
      </c>
      <c r="P1676">
        <v>81498</v>
      </c>
      <c r="Q1676" t="s">
        <v>28</v>
      </c>
      <c r="R1676" t="s">
        <v>29</v>
      </c>
    </row>
    <row r="1677" spans="1:18" x14ac:dyDescent="0.3">
      <c r="A1677" t="s">
        <v>1741</v>
      </c>
      <c r="B1677" t="s">
        <v>1725</v>
      </c>
      <c r="C1677" t="s">
        <v>50</v>
      </c>
      <c r="D1677" t="s">
        <v>21</v>
      </c>
      <c r="E1677">
        <v>81498</v>
      </c>
      <c r="F1677">
        <v>1</v>
      </c>
      <c r="G1677" s="1">
        <v>44484</v>
      </c>
      <c r="H1677" t="s">
        <v>31</v>
      </c>
      <c r="I1677" t="s">
        <v>23</v>
      </c>
      <c r="J1677" t="s">
        <v>24</v>
      </c>
      <c r="K1677">
        <v>1</v>
      </c>
      <c r="L1677" t="s">
        <v>32</v>
      </c>
      <c r="M1677" t="s">
        <v>26</v>
      </c>
      <c r="N1677" t="s">
        <v>27</v>
      </c>
      <c r="O1677">
        <v>400049</v>
      </c>
      <c r="P1677">
        <v>81498</v>
      </c>
      <c r="Q1677" t="s">
        <v>28</v>
      </c>
      <c r="R1677" t="s">
        <v>29</v>
      </c>
    </row>
    <row r="1678" spans="1:18" x14ac:dyDescent="0.3">
      <c r="A1678" t="s">
        <v>1745</v>
      </c>
      <c r="B1678" t="s">
        <v>1723</v>
      </c>
      <c r="C1678" t="s">
        <v>50</v>
      </c>
      <c r="D1678" t="s">
        <v>21</v>
      </c>
      <c r="E1678">
        <v>81498</v>
      </c>
      <c r="F1678">
        <v>1</v>
      </c>
      <c r="G1678" s="1">
        <v>44512</v>
      </c>
      <c r="H1678" t="s">
        <v>31</v>
      </c>
      <c r="I1678" t="s">
        <v>23</v>
      </c>
      <c r="J1678" t="s">
        <v>24</v>
      </c>
      <c r="K1678">
        <v>31</v>
      </c>
      <c r="L1678" t="s">
        <v>25</v>
      </c>
      <c r="M1678" t="s">
        <v>26</v>
      </c>
      <c r="N1678" t="s">
        <v>27</v>
      </c>
      <c r="O1678">
        <v>400022</v>
      </c>
      <c r="P1678">
        <v>81498</v>
      </c>
      <c r="Q1678" t="s">
        <v>28</v>
      </c>
      <c r="R1678" t="s">
        <v>29</v>
      </c>
    </row>
    <row r="1679" spans="1:18" x14ac:dyDescent="0.3">
      <c r="A1679" t="s">
        <v>1745</v>
      </c>
      <c r="B1679" t="s">
        <v>1723</v>
      </c>
      <c r="C1679" t="s">
        <v>50</v>
      </c>
      <c r="D1679" t="s">
        <v>21</v>
      </c>
      <c r="E1679">
        <v>81498</v>
      </c>
      <c r="F1679">
        <v>1</v>
      </c>
      <c r="G1679" s="1">
        <v>44511</v>
      </c>
      <c r="H1679" t="s">
        <v>31</v>
      </c>
      <c r="I1679" t="s">
        <v>23</v>
      </c>
      <c r="J1679" t="s">
        <v>24</v>
      </c>
      <c r="K1679">
        <v>31</v>
      </c>
      <c r="L1679" t="s">
        <v>25</v>
      </c>
      <c r="M1679" t="s">
        <v>26</v>
      </c>
      <c r="N1679" t="s">
        <v>27</v>
      </c>
      <c r="O1679">
        <v>400022</v>
      </c>
      <c r="P1679">
        <v>81498</v>
      </c>
      <c r="Q1679" t="s">
        <v>28</v>
      </c>
      <c r="R1679" t="s">
        <v>29</v>
      </c>
    </row>
    <row r="1680" spans="1:18" x14ac:dyDescent="0.3">
      <c r="A1680" t="s">
        <v>1754</v>
      </c>
      <c r="B1680" t="s">
        <v>1725</v>
      </c>
      <c r="C1680" t="s">
        <v>50</v>
      </c>
      <c r="D1680" t="s">
        <v>21</v>
      </c>
      <c r="E1680">
        <v>81498</v>
      </c>
      <c r="F1680">
        <v>1</v>
      </c>
      <c r="G1680" s="1">
        <v>44514</v>
      </c>
      <c r="H1680" t="s">
        <v>31</v>
      </c>
      <c r="I1680" t="s">
        <v>23</v>
      </c>
      <c r="J1680" t="s">
        <v>24</v>
      </c>
      <c r="K1680">
        <v>1</v>
      </c>
      <c r="L1680" t="s">
        <v>32</v>
      </c>
      <c r="M1680" t="s">
        <v>26</v>
      </c>
      <c r="N1680" t="s">
        <v>27</v>
      </c>
      <c r="O1680">
        <v>400049</v>
      </c>
      <c r="P1680">
        <v>81498</v>
      </c>
      <c r="Q1680" t="s">
        <v>28</v>
      </c>
      <c r="R1680" t="s">
        <v>29</v>
      </c>
    </row>
    <row r="1681" spans="1:18" x14ac:dyDescent="0.3">
      <c r="A1681" t="s">
        <v>1755</v>
      </c>
      <c r="B1681" t="s">
        <v>1738</v>
      </c>
      <c r="C1681" t="s">
        <v>50</v>
      </c>
      <c r="D1681" t="s">
        <v>21</v>
      </c>
      <c r="E1681">
        <v>81498</v>
      </c>
      <c r="F1681">
        <v>1</v>
      </c>
      <c r="G1681" s="1">
        <v>44515</v>
      </c>
      <c r="H1681" t="s">
        <v>31</v>
      </c>
      <c r="I1681" t="s">
        <v>23</v>
      </c>
      <c r="J1681" t="s">
        <v>24</v>
      </c>
      <c r="K1681">
        <v>4</v>
      </c>
      <c r="L1681" t="s">
        <v>68</v>
      </c>
      <c r="M1681" t="s">
        <v>69</v>
      </c>
      <c r="N1681" t="s">
        <v>70</v>
      </c>
      <c r="O1681">
        <v>380053</v>
      </c>
      <c r="P1681">
        <v>81498</v>
      </c>
      <c r="Q1681" t="s">
        <v>28</v>
      </c>
      <c r="R1681" t="s">
        <v>29</v>
      </c>
    </row>
    <row r="1682" spans="1:18" x14ac:dyDescent="0.3">
      <c r="A1682" t="s">
        <v>1756</v>
      </c>
      <c r="B1682" t="s">
        <v>1721</v>
      </c>
      <c r="C1682" t="s">
        <v>50</v>
      </c>
      <c r="D1682" t="s">
        <v>21</v>
      </c>
      <c r="E1682">
        <v>81498</v>
      </c>
      <c r="F1682">
        <v>1</v>
      </c>
      <c r="G1682" s="1">
        <v>44508</v>
      </c>
      <c r="H1682" t="s">
        <v>31</v>
      </c>
      <c r="I1682" t="s">
        <v>23</v>
      </c>
      <c r="J1682" t="s">
        <v>24</v>
      </c>
      <c r="K1682">
        <v>21</v>
      </c>
      <c r="L1682" t="s">
        <v>40</v>
      </c>
      <c r="M1682" t="s">
        <v>26</v>
      </c>
      <c r="N1682" t="s">
        <v>27</v>
      </c>
      <c r="O1682">
        <v>400013</v>
      </c>
      <c r="P1682">
        <v>81498</v>
      </c>
      <c r="Q1682" t="s">
        <v>28</v>
      </c>
      <c r="R1682" t="s">
        <v>29</v>
      </c>
    </row>
    <row r="1683" spans="1:18" x14ac:dyDescent="0.3">
      <c r="A1683" t="s">
        <v>1749</v>
      </c>
      <c r="B1683" t="s">
        <v>1738</v>
      </c>
      <c r="C1683" t="s">
        <v>50</v>
      </c>
      <c r="D1683" t="s">
        <v>21</v>
      </c>
      <c r="E1683">
        <v>81498</v>
      </c>
      <c r="F1683">
        <v>1</v>
      </c>
      <c r="G1683" s="1">
        <v>44478</v>
      </c>
      <c r="H1683" t="s">
        <v>31</v>
      </c>
      <c r="I1683" t="s">
        <v>23</v>
      </c>
      <c r="J1683" t="s">
        <v>24</v>
      </c>
      <c r="K1683">
        <v>4</v>
      </c>
      <c r="L1683" t="s">
        <v>68</v>
      </c>
      <c r="M1683" t="s">
        <v>69</v>
      </c>
      <c r="N1683" t="s">
        <v>70</v>
      </c>
      <c r="O1683">
        <v>380053</v>
      </c>
      <c r="P1683">
        <v>81498</v>
      </c>
      <c r="Q1683" t="s">
        <v>28</v>
      </c>
      <c r="R1683" t="s">
        <v>29</v>
      </c>
    </row>
    <row r="1684" spans="1:18" x14ac:dyDescent="0.3">
      <c r="A1684" t="s">
        <v>1752</v>
      </c>
      <c r="B1684" t="s">
        <v>1721</v>
      </c>
      <c r="C1684" t="s">
        <v>50</v>
      </c>
      <c r="D1684" t="s">
        <v>21</v>
      </c>
      <c r="E1684">
        <v>81498</v>
      </c>
      <c r="F1684">
        <v>1</v>
      </c>
      <c r="G1684" s="1">
        <v>44456</v>
      </c>
      <c r="H1684" t="s">
        <v>31</v>
      </c>
      <c r="I1684" t="s">
        <v>23</v>
      </c>
      <c r="J1684" t="s">
        <v>24</v>
      </c>
      <c r="K1684">
        <v>7</v>
      </c>
      <c r="L1684" t="s">
        <v>36</v>
      </c>
      <c r="M1684" t="s">
        <v>37</v>
      </c>
      <c r="N1684" t="s">
        <v>27</v>
      </c>
      <c r="O1684">
        <v>400614</v>
      </c>
      <c r="P1684">
        <v>81498</v>
      </c>
      <c r="Q1684" t="s">
        <v>28</v>
      </c>
      <c r="R1684" t="s">
        <v>29</v>
      </c>
    </row>
    <row r="1685" spans="1:18" x14ac:dyDescent="0.3">
      <c r="A1685" t="s">
        <v>1682</v>
      </c>
      <c r="B1685" t="s">
        <v>1721</v>
      </c>
      <c r="C1685" t="s">
        <v>50</v>
      </c>
      <c r="D1685" t="s">
        <v>21</v>
      </c>
      <c r="E1685">
        <v>81498</v>
      </c>
      <c r="F1685">
        <v>1</v>
      </c>
      <c r="G1685" s="1">
        <v>44516</v>
      </c>
      <c r="H1685" t="s">
        <v>31</v>
      </c>
      <c r="I1685" t="s">
        <v>23</v>
      </c>
      <c r="J1685" t="s">
        <v>24</v>
      </c>
      <c r="K1685">
        <v>21</v>
      </c>
      <c r="L1685" t="s">
        <v>40</v>
      </c>
      <c r="M1685" t="s">
        <v>26</v>
      </c>
      <c r="N1685" t="s">
        <v>27</v>
      </c>
      <c r="O1685">
        <v>400013</v>
      </c>
      <c r="P1685">
        <v>81498</v>
      </c>
      <c r="Q1685" t="s">
        <v>28</v>
      </c>
      <c r="R1685" t="s">
        <v>29</v>
      </c>
    </row>
    <row r="1686" spans="1:18" x14ac:dyDescent="0.3">
      <c r="A1686" t="s">
        <v>1757</v>
      </c>
      <c r="B1686" t="s">
        <v>1725</v>
      </c>
      <c r="C1686" t="s">
        <v>50</v>
      </c>
      <c r="D1686" t="s">
        <v>21</v>
      </c>
      <c r="E1686">
        <v>81498</v>
      </c>
      <c r="F1686">
        <v>1</v>
      </c>
      <c r="G1686" s="1">
        <v>44450</v>
      </c>
      <c r="H1686" t="s">
        <v>31</v>
      </c>
      <c r="I1686" t="s">
        <v>23</v>
      </c>
      <c r="J1686" t="s">
        <v>24</v>
      </c>
      <c r="K1686">
        <v>21</v>
      </c>
      <c r="L1686" t="s">
        <v>40</v>
      </c>
      <c r="M1686" t="s">
        <v>26</v>
      </c>
      <c r="N1686" t="s">
        <v>27</v>
      </c>
      <c r="O1686">
        <v>400013</v>
      </c>
      <c r="P1686">
        <v>81498</v>
      </c>
      <c r="Q1686" t="s">
        <v>28</v>
      </c>
      <c r="R1686" t="s">
        <v>29</v>
      </c>
    </row>
    <row r="1687" spans="1:18" x14ac:dyDescent="0.3">
      <c r="A1687" t="s">
        <v>1752</v>
      </c>
      <c r="B1687" t="s">
        <v>1721</v>
      </c>
      <c r="C1687" t="s">
        <v>50</v>
      </c>
      <c r="D1687" t="s">
        <v>21</v>
      </c>
      <c r="E1687">
        <v>81498</v>
      </c>
      <c r="F1687">
        <v>1</v>
      </c>
      <c r="G1687" s="1">
        <v>44449</v>
      </c>
      <c r="H1687" t="s">
        <v>31</v>
      </c>
      <c r="I1687" t="s">
        <v>23</v>
      </c>
      <c r="J1687" t="s">
        <v>24</v>
      </c>
      <c r="K1687">
        <v>7</v>
      </c>
      <c r="L1687" t="s">
        <v>36</v>
      </c>
      <c r="M1687" t="s">
        <v>37</v>
      </c>
      <c r="N1687" t="s">
        <v>27</v>
      </c>
      <c r="O1687">
        <v>400614</v>
      </c>
      <c r="P1687">
        <v>81498</v>
      </c>
      <c r="Q1687" t="s">
        <v>28</v>
      </c>
      <c r="R1687" t="s">
        <v>29</v>
      </c>
    </row>
    <row r="1688" spans="1:18" x14ac:dyDescent="0.3">
      <c r="A1688" t="s">
        <v>1758</v>
      </c>
      <c r="B1688" t="s">
        <v>1721</v>
      </c>
      <c r="C1688" t="s">
        <v>50</v>
      </c>
      <c r="D1688" t="s">
        <v>21</v>
      </c>
      <c r="E1688">
        <v>81498</v>
      </c>
      <c r="F1688">
        <v>1</v>
      </c>
      <c r="G1688" s="1">
        <v>44493</v>
      </c>
      <c r="H1688" t="s">
        <v>31</v>
      </c>
      <c r="I1688" t="s">
        <v>23</v>
      </c>
      <c r="J1688" t="s">
        <v>24</v>
      </c>
      <c r="K1688">
        <v>4</v>
      </c>
      <c r="L1688" t="s">
        <v>68</v>
      </c>
      <c r="M1688" t="s">
        <v>69</v>
      </c>
      <c r="N1688" t="s">
        <v>70</v>
      </c>
      <c r="O1688">
        <v>380053</v>
      </c>
      <c r="P1688">
        <v>81498</v>
      </c>
      <c r="Q1688" t="s">
        <v>28</v>
      </c>
      <c r="R1688" t="s">
        <v>29</v>
      </c>
    </row>
    <row r="1689" spans="1:18" x14ac:dyDescent="0.3">
      <c r="A1689" t="s">
        <v>1757</v>
      </c>
      <c r="B1689" t="s">
        <v>1725</v>
      </c>
      <c r="C1689" t="s">
        <v>50</v>
      </c>
      <c r="D1689" t="s">
        <v>21</v>
      </c>
      <c r="E1689">
        <v>81498</v>
      </c>
      <c r="F1689">
        <v>1</v>
      </c>
      <c r="G1689" s="1">
        <v>44457</v>
      </c>
      <c r="H1689" t="s">
        <v>31</v>
      </c>
      <c r="I1689" t="s">
        <v>23</v>
      </c>
      <c r="J1689" t="s">
        <v>24</v>
      </c>
      <c r="K1689">
        <v>21</v>
      </c>
      <c r="L1689" t="s">
        <v>40</v>
      </c>
      <c r="M1689" t="s">
        <v>26</v>
      </c>
      <c r="N1689" t="s">
        <v>27</v>
      </c>
      <c r="O1689">
        <v>400013</v>
      </c>
      <c r="P1689">
        <v>81498</v>
      </c>
      <c r="Q1689" t="s">
        <v>28</v>
      </c>
      <c r="R1689" t="s">
        <v>29</v>
      </c>
    </row>
    <row r="1690" spans="1:18" x14ac:dyDescent="0.3">
      <c r="A1690" t="s">
        <v>1759</v>
      </c>
      <c r="B1690" t="s">
        <v>1721</v>
      </c>
      <c r="C1690" t="s">
        <v>50</v>
      </c>
      <c r="D1690" t="s">
        <v>21</v>
      </c>
      <c r="E1690">
        <v>81498</v>
      </c>
      <c r="F1690">
        <v>1</v>
      </c>
      <c r="G1690" s="1">
        <v>44481</v>
      </c>
      <c r="H1690" t="s">
        <v>31</v>
      </c>
      <c r="I1690" t="s">
        <v>23</v>
      </c>
      <c r="J1690" t="s">
        <v>24</v>
      </c>
      <c r="K1690">
        <v>21</v>
      </c>
      <c r="L1690" t="s">
        <v>40</v>
      </c>
      <c r="M1690" t="s">
        <v>26</v>
      </c>
      <c r="N1690" t="s">
        <v>27</v>
      </c>
      <c r="O1690">
        <v>400013</v>
      </c>
      <c r="P1690">
        <v>81498</v>
      </c>
      <c r="Q1690" t="s">
        <v>28</v>
      </c>
      <c r="R1690" t="s">
        <v>29</v>
      </c>
    </row>
    <row r="1691" spans="1:18" x14ac:dyDescent="0.3">
      <c r="A1691" t="s">
        <v>1760</v>
      </c>
      <c r="B1691" t="s">
        <v>1671</v>
      </c>
      <c r="C1691" t="s">
        <v>50</v>
      </c>
      <c r="D1691" t="s">
        <v>21</v>
      </c>
      <c r="E1691">
        <v>81498</v>
      </c>
      <c r="F1691">
        <v>1</v>
      </c>
      <c r="G1691" s="1">
        <v>44401</v>
      </c>
      <c r="H1691" t="s">
        <v>31</v>
      </c>
      <c r="I1691" t="s">
        <v>23</v>
      </c>
      <c r="J1691" t="s">
        <v>24</v>
      </c>
      <c r="K1691">
        <v>31</v>
      </c>
      <c r="L1691" t="s">
        <v>25</v>
      </c>
      <c r="M1691" t="s">
        <v>26</v>
      </c>
      <c r="N1691" t="s">
        <v>27</v>
      </c>
      <c r="O1691">
        <v>400022</v>
      </c>
      <c r="P1691">
        <v>81498</v>
      </c>
      <c r="Q1691" t="s">
        <v>28</v>
      </c>
      <c r="R1691" t="s">
        <v>29</v>
      </c>
    </row>
    <row r="1692" spans="1:18" x14ac:dyDescent="0.3">
      <c r="A1692" t="s">
        <v>1761</v>
      </c>
      <c r="B1692" t="s">
        <v>1738</v>
      </c>
      <c r="C1692" t="s">
        <v>50</v>
      </c>
      <c r="D1692" t="s">
        <v>21</v>
      </c>
      <c r="E1692">
        <v>81498</v>
      </c>
      <c r="F1692">
        <v>1</v>
      </c>
      <c r="G1692" s="1">
        <v>44491</v>
      </c>
      <c r="H1692" t="s">
        <v>31</v>
      </c>
      <c r="I1692" t="s">
        <v>23</v>
      </c>
      <c r="J1692" t="s">
        <v>24</v>
      </c>
      <c r="K1692">
        <v>7</v>
      </c>
      <c r="L1692" t="s">
        <v>36</v>
      </c>
      <c r="M1692" t="s">
        <v>37</v>
      </c>
      <c r="N1692" t="s">
        <v>27</v>
      </c>
      <c r="O1692">
        <v>400614</v>
      </c>
      <c r="P1692">
        <v>81498</v>
      </c>
      <c r="Q1692" t="s">
        <v>28</v>
      </c>
      <c r="R1692" t="s">
        <v>29</v>
      </c>
    </row>
    <row r="1693" spans="1:18" x14ac:dyDescent="0.3">
      <c r="A1693" t="s">
        <v>1750</v>
      </c>
      <c r="B1693" t="s">
        <v>1723</v>
      </c>
      <c r="C1693" t="s">
        <v>50</v>
      </c>
      <c r="D1693" t="s">
        <v>21</v>
      </c>
      <c r="E1693">
        <v>81498</v>
      </c>
      <c r="F1693">
        <v>1</v>
      </c>
      <c r="G1693" s="1">
        <v>44475</v>
      </c>
      <c r="H1693" t="s">
        <v>31</v>
      </c>
      <c r="I1693" t="s">
        <v>23</v>
      </c>
      <c r="J1693" t="s">
        <v>24</v>
      </c>
      <c r="K1693">
        <v>7</v>
      </c>
      <c r="L1693" t="s">
        <v>36</v>
      </c>
      <c r="M1693" t="s">
        <v>37</v>
      </c>
      <c r="N1693" t="s">
        <v>27</v>
      </c>
      <c r="O1693">
        <v>400614</v>
      </c>
      <c r="P1693">
        <v>81498</v>
      </c>
      <c r="Q1693" t="s">
        <v>28</v>
      </c>
      <c r="R1693" t="s">
        <v>29</v>
      </c>
    </row>
    <row r="1694" spans="1:18" x14ac:dyDescent="0.3">
      <c r="A1694" t="s">
        <v>1762</v>
      </c>
      <c r="B1694" t="s">
        <v>1763</v>
      </c>
      <c r="C1694" t="s">
        <v>50</v>
      </c>
      <c r="D1694" t="s">
        <v>21</v>
      </c>
      <c r="E1694">
        <v>81598.98</v>
      </c>
      <c r="F1694">
        <v>1</v>
      </c>
      <c r="G1694" s="1">
        <v>44479</v>
      </c>
      <c r="H1694" t="s">
        <v>31</v>
      </c>
      <c r="I1694" t="s">
        <v>23</v>
      </c>
      <c r="J1694" t="s">
        <v>24</v>
      </c>
      <c r="K1694">
        <v>4</v>
      </c>
      <c r="L1694" t="s">
        <v>68</v>
      </c>
      <c r="M1694" t="s">
        <v>69</v>
      </c>
      <c r="N1694" t="s">
        <v>70</v>
      </c>
      <c r="O1694">
        <v>380053</v>
      </c>
      <c r="P1694">
        <v>81598.98</v>
      </c>
      <c r="Q1694" t="s">
        <v>28</v>
      </c>
      <c r="R1694" t="s">
        <v>29</v>
      </c>
    </row>
    <row r="1695" spans="1:18" x14ac:dyDescent="0.3">
      <c r="A1695" t="s">
        <v>673</v>
      </c>
      <c r="B1695" t="s">
        <v>1656</v>
      </c>
      <c r="C1695" t="s">
        <v>50</v>
      </c>
      <c r="D1695" t="s">
        <v>21</v>
      </c>
      <c r="E1695">
        <v>82609.8</v>
      </c>
      <c r="F1695">
        <v>1</v>
      </c>
      <c r="G1695" s="1">
        <v>44423</v>
      </c>
      <c r="H1695" t="s">
        <v>31</v>
      </c>
      <c r="I1695" t="s">
        <v>23</v>
      </c>
      <c r="J1695" t="s">
        <v>24</v>
      </c>
      <c r="K1695">
        <v>31</v>
      </c>
      <c r="L1695" t="s">
        <v>25</v>
      </c>
      <c r="M1695" t="s">
        <v>26</v>
      </c>
      <c r="N1695" t="s">
        <v>27</v>
      </c>
      <c r="O1695">
        <v>400022</v>
      </c>
      <c r="P1695">
        <v>82609.8</v>
      </c>
      <c r="Q1695" t="s">
        <v>28</v>
      </c>
      <c r="R1695" t="s">
        <v>29</v>
      </c>
    </row>
    <row r="1696" spans="1:18" x14ac:dyDescent="0.3">
      <c r="A1696" t="s">
        <v>1764</v>
      </c>
      <c r="B1696" t="s">
        <v>1656</v>
      </c>
      <c r="C1696" t="s">
        <v>50</v>
      </c>
      <c r="D1696" t="s">
        <v>21</v>
      </c>
      <c r="E1696">
        <v>82609.8</v>
      </c>
      <c r="F1696">
        <v>1</v>
      </c>
      <c r="G1696" s="1">
        <v>44436</v>
      </c>
      <c r="H1696" t="s">
        <v>31</v>
      </c>
      <c r="I1696" t="s">
        <v>23</v>
      </c>
      <c r="J1696" t="s">
        <v>24</v>
      </c>
      <c r="K1696">
        <v>21</v>
      </c>
      <c r="L1696" t="s">
        <v>40</v>
      </c>
      <c r="M1696" t="s">
        <v>26</v>
      </c>
      <c r="N1696" t="s">
        <v>27</v>
      </c>
      <c r="O1696">
        <v>400013</v>
      </c>
      <c r="P1696">
        <v>82609.8</v>
      </c>
      <c r="Q1696" t="s">
        <v>28</v>
      </c>
      <c r="R1696" t="s">
        <v>29</v>
      </c>
    </row>
    <row r="1697" spans="1:18" x14ac:dyDescent="0.3">
      <c r="A1697" t="s">
        <v>1765</v>
      </c>
      <c r="B1697" t="s">
        <v>1677</v>
      </c>
      <c r="C1697" t="s">
        <v>50</v>
      </c>
      <c r="D1697" t="s">
        <v>21</v>
      </c>
      <c r="E1697">
        <v>82609.8</v>
      </c>
      <c r="F1697">
        <v>1</v>
      </c>
      <c r="G1697" s="1">
        <v>44394</v>
      </c>
      <c r="H1697" t="s">
        <v>31</v>
      </c>
      <c r="I1697" t="s">
        <v>23</v>
      </c>
      <c r="J1697" t="s">
        <v>24</v>
      </c>
      <c r="K1697">
        <v>4</v>
      </c>
      <c r="L1697" t="s">
        <v>68</v>
      </c>
      <c r="M1697" t="s">
        <v>69</v>
      </c>
      <c r="N1697" t="s">
        <v>70</v>
      </c>
      <c r="O1697">
        <v>380053</v>
      </c>
      <c r="P1697">
        <v>82609.8</v>
      </c>
      <c r="Q1697" t="s">
        <v>28</v>
      </c>
      <c r="R1697" t="s">
        <v>29</v>
      </c>
    </row>
    <row r="1698" spans="1:18" x14ac:dyDescent="0.3">
      <c r="A1698" t="s">
        <v>1766</v>
      </c>
      <c r="B1698" t="s">
        <v>1727</v>
      </c>
      <c r="C1698" t="s">
        <v>50</v>
      </c>
      <c r="D1698" t="s">
        <v>21</v>
      </c>
      <c r="E1698">
        <v>82609.8</v>
      </c>
      <c r="F1698">
        <v>1</v>
      </c>
      <c r="G1698" s="1">
        <v>44423</v>
      </c>
      <c r="H1698" t="s">
        <v>31</v>
      </c>
      <c r="I1698" t="s">
        <v>23</v>
      </c>
      <c r="J1698" t="s">
        <v>24</v>
      </c>
      <c r="K1698">
        <v>31</v>
      </c>
      <c r="L1698" t="s">
        <v>25</v>
      </c>
      <c r="M1698" t="s">
        <v>26</v>
      </c>
      <c r="N1698" t="s">
        <v>27</v>
      </c>
      <c r="O1698">
        <v>400022</v>
      </c>
      <c r="P1698">
        <v>82609.8</v>
      </c>
      <c r="Q1698" t="s">
        <v>28</v>
      </c>
      <c r="R1698" t="s">
        <v>29</v>
      </c>
    </row>
    <row r="1699" spans="1:18" x14ac:dyDescent="0.3">
      <c r="A1699" t="s">
        <v>1767</v>
      </c>
      <c r="B1699" t="s">
        <v>1656</v>
      </c>
      <c r="C1699" t="s">
        <v>50</v>
      </c>
      <c r="D1699" t="s">
        <v>21</v>
      </c>
      <c r="E1699">
        <v>82609.8</v>
      </c>
      <c r="F1699">
        <v>1</v>
      </c>
      <c r="G1699" s="1">
        <v>44442</v>
      </c>
      <c r="H1699" t="s">
        <v>31</v>
      </c>
      <c r="I1699" t="s">
        <v>23</v>
      </c>
      <c r="J1699" t="s">
        <v>24</v>
      </c>
      <c r="K1699">
        <v>21</v>
      </c>
      <c r="L1699" t="s">
        <v>40</v>
      </c>
      <c r="M1699" t="s">
        <v>26</v>
      </c>
      <c r="N1699" t="s">
        <v>27</v>
      </c>
      <c r="O1699">
        <v>400013</v>
      </c>
      <c r="P1699">
        <v>82609.8</v>
      </c>
      <c r="Q1699" t="s">
        <v>28</v>
      </c>
      <c r="R1699" t="s">
        <v>29</v>
      </c>
    </row>
    <row r="1700" spans="1:18" x14ac:dyDescent="0.3">
      <c r="A1700" t="s">
        <v>1768</v>
      </c>
      <c r="B1700" t="s">
        <v>1656</v>
      </c>
      <c r="C1700" t="s">
        <v>50</v>
      </c>
      <c r="D1700" t="s">
        <v>21</v>
      </c>
      <c r="E1700">
        <v>82609.8</v>
      </c>
      <c r="F1700">
        <v>1</v>
      </c>
      <c r="G1700" s="1">
        <v>44381</v>
      </c>
      <c r="H1700" t="s">
        <v>31</v>
      </c>
      <c r="I1700" t="s">
        <v>23</v>
      </c>
      <c r="J1700" t="s">
        <v>24</v>
      </c>
      <c r="K1700">
        <v>7</v>
      </c>
      <c r="L1700" t="s">
        <v>36</v>
      </c>
      <c r="M1700" t="s">
        <v>37</v>
      </c>
      <c r="N1700" t="s">
        <v>27</v>
      </c>
      <c r="O1700">
        <v>400614</v>
      </c>
      <c r="P1700">
        <v>82609.8</v>
      </c>
      <c r="Q1700" t="s">
        <v>28</v>
      </c>
      <c r="R1700" t="s">
        <v>29</v>
      </c>
    </row>
    <row r="1701" spans="1:18" x14ac:dyDescent="0.3">
      <c r="A1701" t="s">
        <v>1769</v>
      </c>
      <c r="B1701" t="s">
        <v>1770</v>
      </c>
      <c r="C1701" t="s">
        <v>50</v>
      </c>
      <c r="D1701" t="s">
        <v>21</v>
      </c>
      <c r="E1701">
        <v>82619.081999999995</v>
      </c>
      <c r="F1701">
        <v>1</v>
      </c>
      <c r="G1701" s="1">
        <v>44493</v>
      </c>
      <c r="H1701" t="s">
        <v>31</v>
      </c>
      <c r="I1701" t="s">
        <v>23</v>
      </c>
      <c r="J1701" t="s">
        <v>24</v>
      </c>
      <c r="K1701">
        <v>31</v>
      </c>
      <c r="L1701" t="s">
        <v>25</v>
      </c>
      <c r="M1701" t="s">
        <v>26</v>
      </c>
      <c r="N1701" t="s">
        <v>27</v>
      </c>
      <c r="O1701">
        <v>400022</v>
      </c>
      <c r="P1701">
        <v>82619.081999999995</v>
      </c>
      <c r="Q1701" t="s">
        <v>28</v>
      </c>
      <c r="R1701" t="s">
        <v>29</v>
      </c>
    </row>
    <row r="1702" spans="1:18" x14ac:dyDescent="0.3">
      <c r="A1702" t="s">
        <v>1771</v>
      </c>
      <c r="B1702" t="s">
        <v>1671</v>
      </c>
      <c r="C1702" t="s">
        <v>50</v>
      </c>
      <c r="D1702" t="s">
        <v>21</v>
      </c>
      <c r="E1702">
        <v>83629.8</v>
      </c>
      <c r="F1702">
        <v>1</v>
      </c>
      <c r="G1702" s="1">
        <v>44434</v>
      </c>
      <c r="H1702" t="s">
        <v>31</v>
      </c>
      <c r="I1702" t="s">
        <v>23</v>
      </c>
      <c r="J1702" t="s">
        <v>24</v>
      </c>
      <c r="K1702">
        <v>21</v>
      </c>
      <c r="L1702" t="s">
        <v>40</v>
      </c>
      <c r="M1702" t="s">
        <v>26</v>
      </c>
      <c r="N1702" t="s">
        <v>27</v>
      </c>
      <c r="O1702">
        <v>400013</v>
      </c>
      <c r="P1702">
        <v>83629.8</v>
      </c>
      <c r="Q1702" t="s">
        <v>28</v>
      </c>
      <c r="R1702" t="s">
        <v>29</v>
      </c>
    </row>
    <row r="1703" spans="1:18" x14ac:dyDescent="0.3">
      <c r="A1703" t="s">
        <v>1772</v>
      </c>
      <c r="B1703" t="s">
        <v>1773</v>
      </c>
      <c r="C1703" t="s">
        <v>50</v>
      </c>
      <c r="D1703" t="s">
        <v>21</v>
      </c>
      <c r="E1703">
        <v>84455.081999999995</v>
      </c>
      <c r="F1703">
        <v>1</v>
      </c>
      <c r="G1703" s="1">
        <v>44491</v>
      </c>
      <c r="H1703" t="s">
        <v>31</v>
      </c>
      <c r="I1703" t="s">
        <v>23</v>
      </c>
      <c r="J1703" t="s">
        <v>24</v>
      </c>
      <c r="K1703">
        <v>7</v>
      </c>
      <c r="L1703" t="s">
        <v>36</v>
      </c>
      <c r="M1703" t="s">
        <v>37</v>
      </c>
      <c r="N1703" t="s">
        <v>27</v>
      </c>
      <c r="O1703">
        <v>400614</v>
      </c>
      <c r="P1703">
        <v>84455.081999999995</v>
      </c>
      <c r="Q1703" t="s">
        <v>28</v>
      </c>
      <c r="R1703" t="s">
        <v>29</v>
      </c>
    </row>
    <row r="1704" spans="1:18" x14ac:dyDescent="0.3">
      <c r="A1704" t="s">
        <v>1772</v>
      </c>
      <c r="B1704" t="s">
        <v>1773</v>
      </c>
      <c r="C1704" t="s">
        <v>50</v>
      </c>
      <c r="D1704" t="s">
        <v>21</v>
      </c>
      <c r="E1704">
        <v>84455.081999999995</v>
      </c>
      <c r="F1704">
        <v>1</v>
      </c>
      <c r="G1704" s="1">
        <v>44492</v>
      </c>
      <c r="H1704" t="s">
        <v>31</v>
      </c>
      <c r="I1704" t="s">
        <v>23</v>
      </c>
      <c r="J1704" t="s">
        <v>24</v>
      </c>
      <c r="K1704">
        <v>7</v>
      </c>
      <c r="L1704" t="s">
        <v>36</v>
      </c>
      <c r="M1704" t="s">
        <v>37</v>
      </c>
      <c r="N1704" t="s">
        <v>27</v>
      </c>
      <c r="O1704">
        <v>400614</v>
      </c>
      <c r="P1704">
        <v>84455.081999999995</v>
      </c>
      <c r="Q1704" t="s">
        <v>28</v>
      </c>
      <c r="R1704" t="s">
        <v>29</v>
      </c>
    </row>
    <row r="1705" spans="1:18" x14ac:dyDescent="0.3">
      <c r="A1705" t="s">
        <v>1774</v>
      </c>
      <c r="B1705" t="s">
        <v>1775</v>
      </c>
      <c r="C1705" t="s">
        <v>50</v>
      </c>
      <c r="D1705" t="s">
        <v>21</v>
      </c>
      <c r="E1705">
        <v>84658.98</v>
      </c>
      <c r="F1705">
        <v>1</v>
      </c>
      <c r="G1705" s="1">
        <v>44495</v>
      </c>
      <c r="H1705" t="s">
        <v>31</v>
      </c>
      <c r="I1705" t="s">
        <v>23</v>
      </c>
      <c r="J1705" t="s">
        <v>24</v>
      </c>
      <c r="K1705">
        <v>7</v>
      </c>
      <c r="L1705" t="s">
        <v>36</v>
      </c>
      <c r="M1705" t="s">
        <v>37</v>
      </c>
      <c r="N1705" t="s">
        <v>27</v>
      </c>
      <c r="O1705">
        <v>400614</v>
      </c>
      <c r="P1705">
        <v>84658.98</v>
      </c>
      <c r="Q1705" t="s">
        <v>28</v>
      </c>
      <c r="R1705" t="s">
        <v>29</v>
      </c>
    </row>
    <row r="1706" spans="1:18" x14ac:dyDescent="0.3">
      <c r="A1706" t="s">
        <v>1776</v>
      </c>
      <c r="B1706" t="s">
        <v>1777</v>
      </c>
      <c r="C1706" t="s">
        <v>50</v>
      </c>
      <c r="D1706" t="s">
        <v>21</v>
      </c>
      <c r="E1706">
        <v>85159.8</v>
      </c>
      <c r="F1706">
        <v>1</v>
      </c>
      <c r="G1706" s="1">
        <v>44549</v>
      </c>
      <c r="H1706" t="s">
        <v>31</v>
      </c>
      <c r="I1706" t="s">
        <v>23</v>
      </c>
      <c r="J1706" t="s">
        <v>24</v>
      </c>
      <c r="K1706">
        <v>31</v>
      </c>
      <c r="L1706" t="s">
        <v>25</v>
      </c>
      <c r="M1706" t="s">
        <v>26</v>
      </c>
      <c r="N1706" t="s">
        <v>27</v>
      </c>
      <c r="O1706">
        <v>400022</v>
      </c>
      <c r="P1706">
        <v>85159.8</v>
      </c>
      <c r="Q1706" t="s">
        <v>1778</v>
      </c>
      <c r="R1706" t="s">
        <v>29</v>
      </c>
    </row>
    <row r="1707" spans="1:18" x14ac:dyDescent="0.3">
      <c r="A1707" t="s">
        <v>1779</v>
      </c>
      <c r="B1707" t="s">
        <v>1780</v>
      </c>
      <c r="C1707" t="s">
        <v>50</v>
      </c>
      <c r="D1707" t="s">
        <v>21</v>
      </c>
      <c r="E1707">
        <v>86240.031000000003</v>
      </c>
      <c r="F1707">
        <v>1</v>
      </c>
      <c r="G1707" s="1">
        <v>44391</v>
      </c>
      <c r="H1707" t="s">
        <v>31</v>
      </c>
      <c r="I1707" t="s">
        <v>23</v>
      </c>
      <c r="J1707" t="s">
        <v>24</v>
      </c>
      <c r="K1707">
        <v>21</v>
      </c>
      <c r="L1707" t="s">
        <v>40</v>
      </c>
      <c r="M1707" t="s">
        <v>26</v>
      </c>
      <c r="N1707" t="s">
        <v>27</v>
      </c>
      <c r="O1707">
        <v>400013</v>
      </c>
      <c r="P1707">
        <v>86240.031000000003</v>
      </c>
      <c r="Q1707" t="s">
        <v>1778</v>
      </c>
      <c r="R1707" t="s">
        <v>29</v>
      </c>
    </row>
    <row r="1708" spans="1:18" x14ac:dyDescent="0.3">
      <c r="A1708" t="s">
        <v>1781</v>
      </c>
      <c r="B1708" t="s">
        <v>1782</v>
      </c>
      <c r="C1708" t="s">
        <v>50</v>
      </c>
      <c r="D1708" t="s">
        <v>21</v>
      </c>
      <c r="E1708">
        <v>86698.98</v>
      </c>
      <c r="F1708">
        <v>1</v>
      </c>
      <c r="G1708" s="1">
        <v>44473</v>
      </c>
      <c r="H1708" t="s">
        <v>31</v>
      </c>
      <c r="I1708" t="s">
        <v>23</v>
      </c>
      <c r="J1708" t="s">
        <v>24</v>
      </c>
      <c r="K1708">
        <v>31</v>
      </c>
      <c r="L1708" t="s">
        <v>25</v>
      </c>
      <c r="M1708" t="s">
        <v>26</v>
      </c>
      <c r="N1708" t="s">
        <v>27</v>
      </c>
      <c r="O1708">
        <v>400022</v>
      </c>
      <c r="P1708">
        <v>86698.98</v>
      </c>
      <c r="Q1708" t="s">
        <v>1778</v>
      </c>
      <c r="R1708" t="s">
        <v>29</v>
      </c>
    </row>
    <row r="1709" spans="1:18" x14ac:dyDescent="0.3">
      <c r="A1709" t="s">
        <v>1783</v>
      </c>
      <c r="B1709" t="s">
        <v>1784</v>
      </c>
      <c r="C1709" t="s">
        <v>50</v>
      </c>
      <c r="D1709" t="s">
        <v>21</v>
      </c>
      <c r="E1709">
        <v>87113.1</v>
      </c>
      <c r="F1709">
        <v>1</v>
      </c>
      <c r="G1709" s="1">
        <v>44535</v>
      </c>
      <c r="H1709" t="s">
        <v>31</v>
      </c>
      <c r="I1709" t="s">
        <v>23</v>
      </c>
      <c r="J1709" t="s">
        <v>24</v>
      </c>
      <c r="K1709">
        <v>4</v>
      </c>
      <c r="L1709" t="s">
        <v>68</v>
      </c>
      <c r="M1709" t="s">
        <v>69</v>
      </c>
      <c r="N1709" t="s">
        <v>70</v>
      </c>
      <c r="O1709">
        <v>380053</v>
      </c>
      <c r="P1709">
        <v>87113.1</v>
      </c>
      <c r="Q1709" t="s">
        <v>1778</v>
      </c>
      <c r="R1709" t="s">
        <v>29</v>
      </c>
    </row>
    <row r="1710" spans="1:18" x14ac:dyDescent="0.3">
      <c r="A1710" t="s">
        <v>1785</v>
      </c>
      <c r="B1710" t="s">
        <v>1786</v>
      </c>
      <c r="C1710" t="s">
        <v>50</v>
      </c>
      <c r="D1710" t="s">
        <v>21</v>
      </c>
      <c r="E1710">
        <v>87113.1</v>
      </c>
      <c r="F1710">
        <v>1</v>
      </c>
      <c r="G1710" s="1">
        <v>44533</v>
      </c>
      <c r="H1710" t="s">
        <v>31</v>
      </c>
      <c r="I1710" t="s">
        <v>23</v>
      </c>
      <c r="J1710" t="s">
        <v>24</v>
      </c>
      <c r="K1710">
        <v>21</v>
      </c>
      <c r="L1710" t="s">
        <v>40</v>
      </c>
      <c r="M1710" t="s">
        <v>26</v>
      </c>
      <c r="N1710" t="s">
        <v>27</v>
      </c>
      <c r="O1710">
        <v>400013</v>
      </c>
      <c r="P1710">
        <v>87113.1</v>
      </c>
      <c r="Q1710" t="s">
        <v>1778</v>
      </c>
      <c r="R1710" t="s">
        <v>29</v>
      </c>
    </row>
    <row r="1711" spans="1:18" x14ac:dyDescent="0.3">
      <c r="A1711" t="s">
        <v>1787</v>
      </c>
      <c r="B1711" t="s">
        <v>1788</v>
      </c>
      <c r="C1711" t="s">
        <v>50</v>
      </c>
      <c r="D1711" t="s">
        <v>21</v>
      </c>
      <c r="E1711">
        <v>87113.1</v>
      </c>
      <c r="F1711">
        <v>1</v>
      </c>
      <c r="G1711" s="1">
        <v>44527</v>
      </c>
      <c r="H1711" t="s">
        <v>31</v>
      </c>
      <c r="I1711" t="s">
        <v>23</v>
      </c>
      <c r="J1711" t="s">
        <v>24</v>
      </c>
      <c r="K1711">
        <v>1</v>
      </c>
      <c r="L1711" t="s">
        <v>32</v>
      </c>
      <c r="M1711" t="s">
        <v>26</v>
      </c>
      <c r="N1711" t="s">
        <v>27</v>
      </c>
      <c r="O1711">
        <v>400049</v>
      </c>
      <c r="P1711">
        <v>87113.1</v>
      </c>
      <c r="Q1711" t="s">
        <v>1778</v>
      </c>
      <c r="R1711" t="s">
        <v>29</v>
      </c>
    </row>
    <row r="1712" spans="1:18" x14ac:dyDescent="0.3">
      <c r="A1712" t="s">
        <v>1789</v>
      </c>
      <c r="B1712" t="s">
        <v>1777</v>
      </c>
      <c r="C1712" t="s">
        <v>50</v>
      </c>
      <c r="D1712" t="s">
        <v>21</v>
      </c>
      <c r="E1712">
        <v>87113.1</v>
      </c>
      <c r="F1712">
        <v>1</v>
      </c>
      <c r="G1712" s="1">
        <v>44529</v>
      </c>
      <c r="H1712" t="s">
        <v>31</v>
      </c>
      <c r="I1712" t="s">
        <v>23</v>
      </c>
      <c r="J1712" t="s">
        <v>24</v>
      </c>
      <c r="K1712">
        <v>7</v>
      </c>
      <c r="L1712" t="s">
        <v>36</v>
      </c>
      <c r="M1712" t="s">
        <v>37</v>
      </c>
      <c r="N1712" t="s">
        <v>27</v>
      </c>
      <c r="O1712">
        <v>400614</v>
      </c>
      <c r="P1712">
        <v>87113.1</v>
      </c>
      <c r="Q1712" t="s">
        <v>1778</v>
      </c>
      <c r="R1712" t="s">
        <v>29</v>
      </c>
    </row>
    <row r="1713" spans="1:18" x14ac:dyDescent="0.3">
      <c r="A1713" t="s">
        <v>1790</v>
      </c>
      <c r="B1713" t="s">
        <v>1791</v>
      </c>
      <c r="C1713" t="s">
        <v>50</v>
      </c>
      <c r="D1713" t="s">
        <v>21</v>
      </c>
      <c r="E1713">
        <v>87113.1</v>
      </c>
      <c r="F1713">
        <v>1</v>
      </c>
      <c r="G1713" s="1">
        <v>44531</v>
      </c>
      <c r="H1713" t="s">
        <v>31</v>
      </c>
      <c r="I1713" t="s">
        <v>23</v>
      </c>
      <c r="J1713" t="s">
        <v>24</v>
      </c>
      <c r="K1713">
        <v>7</v>
      </c>
      <c r="L1713" t="s">
        <v>36</v>
      </c>
      <c r="M1713" t="s">
        <v>37</v>
      </c>
      <c r="N1713" t="s">
        <v>27</v>
      </c>
      <c r="O1713">
        <v>400614</v>
      </c>
      <c r="P1713">
        <v>87113.1</v>
      </c>
      <c r="Q1713" t="s">
        <v>1778</v>
      </c>
      <c r="R1713" t="s">
        <v>29</v>
      </c>
    </row>
    <row r="1714" spans="1:18" x14ac:dyDescent="0.3">
      <c r="A1714" t="s">
        <v>1792</v>
      </c>
      <c r="B1714" t="s">
        <v>1793</v>
      </c>
      <c r="C1714" t="s">
        <v>50</v>
      </c>
      <c r="D1714" t="s">
        <v>21</v>
      </c>
      <c r="E1714">
        <v>87113.1</v>
      </c>
      <c r="F1714">
        <v>1</v>
      </c>
      <c r="G1714" s="1">
        <v>44534</v>
      </c>
      <c r="H1714" t="s">
        <v>31</v>
      </c>
      <c r="I1714" t="s">
        <v>23</v>
      </c>
      <c r="J1714" t="s">
        <v>24</v>
      </c>
      <c r="K1714">
        <v>21</v>
      </c>
      <c r="L1714" t="s">
        <v>40</v>
      </c>
      <c r="M1714" t="s">
        <v>26</v>
      </c>
      <c r="N1714" t="s">
        <v>27</v>
      </c>
      <c r="O1714">
        <v>400013</v>
      </c>
      <c r="P1714">
        <v>87113.1</v>
      </c>
      <c r="Q1714" t="s">
        <v>1778</v>
      </c>
      <c r="R1714" t="s">
        <v>29</v>
      </c>
    </row>
    <row r="1715" spans="1:18" x14ac:dyDescent="0.3">
      <c r="A1715" t="s">
        <v>1794</v>
      </c>
      <c r="B1715" t="s">
        <v>1788</v>
      </c>
      <c r="C1715" t="s">
        <v>50</v>
      </c>
      <c r="D1715" t="s">
        <v>21</v>
      </c>
      <c r="E1715">
        <v>87199.8</v>
      </c>
      <c r="F1715">
        <v>1</v>
      </c>
      <c r="G1715" s="1">
        <v>44551</v>
      </c>
      <c r="H1715" t="s">
        <v>31</v>
      </c>
      <c r="I1715" t="s">
        <v>23</v>
      </c>
      <c r="J1715" t="s">
        <v>24</v>
      </c>
      <c r="K1715">
        <v>7</v>
      </c>
      <c r="L1715" t="s">
        <v>36</v>
      </c>
      <c r="M1715" t="s">
        <v>37</v>
      </c>
      <c r="N1715" t="s">
        <v>27</v>
      </c>
      <c r="O1715">
        <v>400614</v>
      </c>
      <c r="P1715">
        <v>87199.8</v>
      </c>
      <c r="Q1715" t="s">
        <v>1778</v>
      </c>
      <c r="R1715" t="s">
        <v>29</v>
      </c>
    </row>
    <row r="1716" spans="1:18" x14ac:dyDescent="0.3">
      <c r="A1716" t="s">
        <v>1795</v>
      </c>
      <c r="B1716" t="s">
        <v>1777</v>
      </c>
      <c r="C1716" t="s">
        <v>50</v>
      </c>
      <c r="D1716" t="s">
        <v>21</v>
      </c>
      <c r="E1716">
        <v>88947.06</v>
      </c>
      <c r="F1716">
        <v>1</v>
      </c>
      <c r="G1716" s="1">
        <v>44537</v>
      </c>
      <c r="H1716" t="s">
        <v>31</v>
      </c>
      <c r="I1716" t="s">
        <v>23</v>
      </c>
      <c r="J1716" t="s">
        <v>24</v>
      </c>
      <c r="K1716">
        <v>31</v>
      </c>
      <c r="L1716" t="s">
        <v>25</v>
      </c>
      <c r="M1716" t="s">
        <v>26</v>
      </c>
      <c r="N1716" t="s">
        <v>27</v>
      </c>
      <c r="O1716">
        <v>400022</v>
      </c>
      <c r="P1716">
        <v>88947.06</v>
      </c>
      <c r="Q1716" t="s">
        <v>1778</v>
      </c>
      <c r="R1716" t="s">
        <v>29</v>
      </c>
    </row>
    <row r="1717" spans="1:18" x14ac:dyDescent="0.3">
      <c r="A1717" t="s">
        <v>1796</v>
      </c>
      <c r="B1717" t="s">
        <v>1797</v>
      </c>
      <c r="C1717" t="s">
        <v>50</v>
      </c>
      <c r="D1717" t="s">
        <v>21</v>
      </c>
      <c r="E1717">
        <v>89405.55</v>
      </c>
      <c r="F1717">
        <v>1</v>
      </c>
      <c r="G1717" s="1">
        <v>44460</v>
      </c>
      <c r="H1717" t="s">
        <v>31</v>
      </c>
      <c r="I1717" t="s">
        <v>23</v>
      </c>
      <c r="J1717" t="s">
        <v>24</v>
      </c>
      <c r="K1717">
        <v>21</v>
      </c>
      <c r="L1717" t="s">
        <v>40</v>
      </c>
      <c r="M1717" t="s">
        <v>26</v>
      </c>
      <c r="N1717" t="s">
        <v>27</v>
      </c>
      <c r="O1717">
        <v>400013</v>
      </c>
      <c r="P1717">
        <v>89405.55</v>
      </c>
      <c r="Q1717" t="s">
        <v>1778</v>
      </c>
      <c r="R1717" t="s">
        <v>29</v>
      </c>
    </row>
    <row r="1718" spans="1:18" x14ac:dyDescent="0.3">
      <c r="A1718" t="s">
        <v>1798</v>
      </c>
      <c r="B1718" t="s">
        <v>1788</v>
      </c>
      <c r="C1718" t="s">
        <v>50</v>
      </c>
      <c r="D1718" t="s">
        <v>21</v>
      </c>
      <c r="E1718">
        <v>89405.55</v>
      </c>
      <c r="F1718">
        <v>1</v>
      </c>
      <c r="G1718" s="1">
        <v>44456</v>
      </c>
      <c r="H1718" t="s">
        <v>31</v>
      </c>
      <c r="I1718" t="s">
        <v>23</v>
      </c>
      <c r="J1718" t="s">
        <v>24</v>
      </c>
      <c r="K1718">
        <v>1</v>
      </c>
      <c r="L1718" t="s">
        <v>32</v>
      </c>
      <c r="M1718" t="s">
        <v>26</v>
      </c>
      <c r="N1718" t="s">
        <v>27</v>
      </c>
      <c r="O1718">
        <v>400049</v>
      </c>
      <c r="P1718">
        <v>89405.55</v>
      </c>
      <c r="Q1718" t="s">
        <v>1778</v>
      </c>
      <c r="R1718" t="s">
        <v>29</v>
      </c>
    </row>
    <row r="1719" spans="1:18" x14ac:dyDescent="0.3">
      <c r="A1719" t="s">
        <v>641</v>
      </c>
      <c r="B1719" t="s">
        <v>1788</v>
      </c>
      <c r="C1719" t="s">
        <v>50</v>
      </c>
      <c r="D1719" t="s">
        <v>21</v>
      </c>
      <c r="E1719">
        <v>89405.55</v>
      </c>
      <c r="F1719">
        <v>1</v>
      </c>
      <c r="G1719" s="1">
        <v>44491</v>
      </c>
      <c r="H1719" t="s">
        <v>31</v>
      </c>
      <c r="I1719" t="s">
        <v>23</v>
      </c>
      <c r="J1719" t="s">
        <v>24</v>
      </c>
      <c r="K1719">
        <v>1</v>
      </c>
      <c r="L1719" t="s">
        <v>32</v>
      </c>
      <c r="M1719" t="s">
        <v>26</v>
      </c>
      <c r="N1719" t="s">
        <v>27</v>
      </c>
      <c r="O1719">
        <v>400049</v>
      </c>
      <c r="P1719">
        <v>89405.55</v>
      </c>
      <c r="Q1719" t="s">
        <v>1778</v>
      </c>
      <c r="R1719" t="s">
        <v>29</v>
      </c>
    </row>
    <row r="1720" spans="1:18" x14ac:dyDescent="0.3">
      <c r="A1720" t="s">
        <v>1615</v>
      </c>
      <c r="B1720" t="s">
        <v>1777</v>
      </c>
      <c r="C1720" t="s">
        <v>50</v>
      </c>
      <c r="D1720" t="s">
        <v>21</v>
      </c>
      <c r="E1720">
        <v>89864.04</v>
      </c>
      <c r="F1720">
        <v>1</v>
      </c>
      <c r="G1720" s="1">
        <v>44526</v>
      </c>
      <c r="H1720" t="s">
        <v>31</v>
      </c>
      <c r="I1720" t="s">
        <v>23</v>
      </c>
      <c r="J1720" t="s">
        <v>24</v>
      </c>
      <c r="K1720">
        <v>31</v>
      </c>
      <c r="L1720" t="s">
        <v>25</v>
      </c>
      <c r="M1720" t="s">
        <v>26</v>
      </c>
      <c r="N1720" t="s">
        <v>27</v>
      </c>
      <c r="O1720">
        <v>400022</v>
      </c>
      <c r="P1720">
        <v>89864.04</v>
      </c>
      <c r="Q1720" t="s">
        <v>1778</v>
      </c>
      <c r="R1720" t="s">
        <v>29</v>
      </c>
    </row>
    <row r="1721" spans="1:18" x14ac:dyDescent="0.3">
      <c r="A1721" t="s">
        <v>1799</v>
      </c>
      <c r="B1721" t="s">
        <v>1800</v>
      </c>
      <c r="C1721" t="s">
        <v>50</v>
      </c>
      <c r="D1721" t="s">
        <v>21</v>
      </c>
      <c r="E1721">
        <v>90778.98</v>
      </c>
      <c r="F1721">
        <v>1</v>
      </c>
      <c r="G1721" s="1">
        <v>44382</v>
      </c>
      <c r="H1721" t="s">
        <v>31</v>
      </c>
      <c r="I1721" t="s">
        <v>23</v>
      </c>
      <c r="J1721" t="s">
        <v>24</v>
      </c>
      <c r="K1721">
        <v>21</v>
      </c>
      <c r="L1721" t="s">
        <v>40</v>
      </c>
      <c r="M1721" t="s">
        <v>26</v>
      </c>
      <c r="N1721" t="s">
        <v>27</v>
      </c>
      <c r="O1721">
        <v>400013</v>
      </c>
      <c r="P1721">
        <v>90778.98</v>
      </c>
      <c r="Q1721" t="s">
        <v>1778</v>
      </c>
      <c r="R1721" t="s">
        <v>29</v>
      </c>
    </row>
    <row r="1722" spans="1:18" x14ac:dyDescent="0.3">
      <c r="A1722" t="s">
        <v>1799</v>
      </c>
      <c r="B1722" t="s">
        <v>1800</v>
      </c>
      <c r="C1722" t="s">
        <v>50</v>
      </c>
      <c r="D1722" t="s">
        <v>21</v>
      </c>
      <c r="E1722">
        <v>90778.98</v>
      </c>
      <c r="F1722">
        <v>1</v>
      </c>
      <c r="G1722" s="1">
        <v>44386</v>
      </c>
      <c r="H1722" t="s">
        <v>31</v>
      </c>
      <c r="I1722" t="s">
        <v>23</v>
      </c>
      <c r="J1722" t="s">
        <v>24</v>
      </c>
      <c r="K1722">
        <v>21</v>
      </c>
      <c r="L1722" t="s">
        <v>40</v>
      </c>
      <c r="M1722" t="s">
        <v>26</v>
      </c>
      <c r="N1722" t="s">
        <v>27</v>
      </c>
      <c r="O1722">
        <v>400013</v>
      </c>
      <c r="P1722">
        <v>90778.98</v>
      </c>
      <c r="Q1722" t="s">
        <v>1778</v>
      </c>
      <c r="R1722" t="s">
        <v>29</v>
      </c>
    </row>
    <row r="1723" spans="1:18" x14ac:dyDescent="0.3">
      <c r="A1723" t="s">
        <v>1801</v>
      </c>
      <c r="B1723" t="s">
        <v>1793</v>
      </c>
      <c r="C1723" t="s">
        <v>50</v>
      </c>
      <c r="D1723" t="s">
        <v>21</v>
      </c>
      <c r="E1723">
        <v>91698</v>
      </c>
      <c r="F1723">
        <v>1</v>
      </c>
      <c r="G1723" s="1">
        <v>44477</v>
      </c>
      <c r="H1723" t="s">
        <v>31</v>
      </c>
      <c r="I1723" t="s">
        <v>23</v>
      </c>
      <c r="J1723" t="s">
        <v>24</v>
      </c>
      <c r="K1723">
        <v>21</v>
      </c>
      <c r="L1723" t="s">
        <v>40</v>
      </c>
      <c r="M1723" t="s">
        <v>26</v>
      </c>
      <c r="N1723" t="s">
        <v>27</v>
      </c>
      <c r="O1723">
        <v>400013</v>
      </c>
      <c r="P1723">
        <v>91698</v>
      </c>
      <c r="Q1723" t="s">
        <v>1778</v>
      </c>
      <c r="R1723" t="s">
        <v>29</v>
      </c>
    </row>
    <row r="1724" spans="1:18" x14ac:dyDescent="0.3">
      <c r="A1724" t="s">
        <v>1802</v>
      </c>
      <c r="B1724" t="s">
        <v>1788</v>
      </c>
      <c r="C1724" t="s">
        <v>50</v>
      </c>
      <c r="D1724" t="s">
        <v>21</v>
      </c>
      <c r="E1724">
        <v>91698</v>
      </c>
      <c r="F1724">
        <v>1</v>
      </c>
      <c r="G1724" s="1">
        <v>44469</v>
      </c>
      <c r="H1724" t="s">
        <v>31</v>
      </c>
      <c r="I1724" t="s">
        <v>23</v>
      </c>
      <c r="J1724" t="s">
        <v>24</v>
      </c>
      <c r="K1724">
        <v>31</v>
      </c>
      <c r="L1724" t="s">
        <v>25</v>
      </c>
      <c r="M1724" t="s">
        <v>26</v>
      </c>
      <c r="N1724" t="s">
        <v>27</v>
      </c>
      <c r="O1724">
        <v>400022</v>
      </c>
      <c r="P1724">
        <v>91698</v>
      </c>
      <c r="Q1724" t="s">
        <v>1778</v>
      </c>
      <c r="R1724" t="s">
        <v>29</v>
      </c>
    </row>
    <row r="1725" spans="1:18" x14ac:dyDescent="0.3">
      <c r="A1725" t="s">
        <v>1803</v>
      </c>
      <c r="B1725" t="s">
        <v>1804</v>
      </c>
      <c r="C1725" t="s">
        <v>50</v>
      </c>
      <c r="D1725" t="s">
        <v>21</v>
      </c>
      <c r="E1725">
        <v>91698</v>
      </c>
      <c r="F1725">
        <v>1</v>
      </c>
      <c r="G1725" s="1">
        <v>44512</v>
      </c>
      <c r="H1725" t="s">
        <v>31</v>
      </c>
      <c r="I1725" t="s">
        <v>23</v>
      </c>
      <c r="J1725" t="s">
        <v>24</v>
      </c>
      <c r="K1725">
        <v>1</v>
      </c>
      <c r="L1725" t="s">
        <v>32</v>
      </c>
      <c r="M1725" t="s">
        <v>26</v>
      </c>
      <c r="N1725" t="s">
        <v>27</v>
      </c>
      <c r="O1725">
        <v>400049</v>
      </c>
      <c r="P1725">
        <v>91698</v>
      </c>
      <c r="Q1725" t="s">
        <v>1778</v>
      </c>
      <c r="R1725" t="s">
        <v>29</v>
      </c>
    </row>
    <row r="1726" spans="1:18" x14ac:dyDescent="0.3">
      <c r="A1726" t="s">
        <v>1805</v>
      </c>
      <c r="B1726" t="s">
        <v>1797</v>
      </c>
      <c r="C1726" t="s">
        <v>50</v>
      </c>
      <c r="D1726" t="s">
        <v>21</v>
      </c>
      <c r="E1726">
        <v>91698</v>
      </c>
      <c r="F1726">
        <v>1</v>
      </c>
      <c r="G1726" s="1">
        <v>44486</v>
      </c>
      <c r="H1726" t="s">
        <v>31</v>
      </c>
      <c r="I1726" t="s">
        <v>23</v>
      </c>
      <c r="J1726" t="s">
        <v>24</v>
      </c>
      <c r="K1726">
        <v>1</v>
      </c>
      <c r="L1726" t="s">
        <v>32</v>
      </c>
      <c r="M1726" t="s">
        <v>26</v>
      </c>
      <c r="N1726" t="s">
        <v>27</v>
      </c>
      <c r="O1726">
        <v>400049</v>
      </c>
      <c r="P1726">
        <v>91698</v>
      </c>
      <c r="Q1726" t="s">
        <v>1778</v>
      </c>
      <c r="R1726" t="s">
        <v>29</v>
      </c>
    </row>
    <row r="1727" spans="1:18" x14ac:dyDescent="0.3">
      <c r="A1727" t="s">
        <v>1806</v>
      </c>
      <c r="B1727" t="s">
        <v>1791</v>
      </c>
      <c r="C1727" t="s">
        <v>50</v>
      </c>
      <c r="D1727" t="s">
        <v>21</v>
      </c>
      <c r="E1727">
        <v>91698</v>
      </c>
      <c r="F1727">
        <v>1</v>
      </c>
      <c r="G1727" s="1">
        <v>44499</v>
      </c>
      <c r="H1727" t="s">
        <v>31</v>
      </c>
      <c r="I1727" t="s">
        <v>23</v>
      </c>
      <c r="J1727" t="s">
        <v>24</v>
      </c>
      <c r="K1727">
        <v>21</v>
      </c>
      <c r="L1727" t="s">
        <v>40</v>
      </c>
      <c r="M1727" t="s">
        <v>26</v>
      </c>
      <c r="N1727" t="s">
        <v>27</v>
      </c>
      <c r="O1727">
        <v>400013</v>
      </c>
      <c r="P1727">
        <v>91698</v>
      </c>
      <c r="Q1727" t="s">
        <v>1778</v>
      </c>
      <c r="R1727" t="s">
        <v>29</v>
      </c>
    </row>
    <row r="1728" spans="1:18" x14ac:dyDescent="0.3">
      <c r="A1728" t="s">
        <v>1807</v>
      </c>
      <c r="B1728" t="s">
        <v>1777</v>
      </c>
      <c r="C1728" t="s">
        <v>50</v>
      </c>
      <c r="D1728" t="s">
        <v>21</v>
      </c>
      <c r="E1728">
        <v>91698</v>
      </c>
      <c r="F1728">
        <v>1</v>
      </c>
      <c r="G1728" s="1">
        <v>44512</v>
      </c>
      <c r="H1728" t="s">
        <v>31</v>
      </c>
      <c r="I1728" t="s">
        <v>23</v>
      </c>
      <c r="J1728" t="s">
        <v>24</v>
      </c>
      <c r="K1728">
        <v>21</v>
      </c>
      <c r="L1728" t="s">
        <v>40</v>
      </c>
      <c r="M1728" t="s">
        <v>26</v>
      </c>
      <c r="N1728" t="s">
        <v>27</v>
      </c>
      <c r="O1728">
        <v>400013</v>
      </c>
      <c r="P1728">
        <v>91698</v>
      </c>
      <c r="Q1728" t="s">
        <v>1778</v>
      </c>
      <c r="R1728" t="s">
        <v>29</v>
      </c>
    </row>
    <row r="1729" spans="1:18" x14ac:dyDescent="0.3">
      <c r="A1729" t="s">
        <v>1808</v>
      </c>
      <c r="B1729" t="s">
        <v>1788</v>
      </c>
      <c r="C1729" t="s">
        <v>50</v>
      </c>
      <c r="D1729" t="s">
        <v>21</v>
      </c>
      <c r="E1729">
        <v>91698</v>
      </c>
      <c r="F1729">
        <v>1</v>
      </c>
      <c r="G1729" s="1">
        <v>44464</v>
      </c>
      <c r="H1729" t="s">
        <v>31</v>
      </c>
      <c r="I1729" t="s">
        <v>23</v>
      </c>
      <c r="J1729" t="s">
        <v>24</v>
      </c>
      <c r="K1729">
        <v>31</v>
      </c>
      <c r="L1729" t="s">
        <v>25</v>
      </c>
      <c r="M1729" t="s">
        <v>26</v>
      </c>
      <c r="N1729" t="s">
        <v>27</v>
      </c>
      <c r="O1729">
        <v>400022</v>
      </c>
      <c r="P1729">
        <v>91698</v>
      </c>
      <c r="Q1729" t="s">
        <v>1778</v>
      </c>
      <c r="R1729" t="s">
        <v>29</v>
      </c>
    </row>
    <row r="1730" spans="1:18" x14ac:dyDescent="0.3">
      <c r="A1730" t="s">
        <v>1809</v>
      </c>
      <c r="B1730" t="s">
        <v>1788</v>
      </c>
      <c r="C1730" t="s">
        <v>50</v>
      </c>
      <c r="D1730" t="s">
        <v>21</v>
      </c>
      <c r="E1730">
        <v>91698</v>
      </c>
      <c r="F1730">
        <v>1</v>
      </c>
      <c r="G1730" s="1">
        <v>44455</v>
      </c>
      <c r="H1730" t="s">
        <v>55</v>
      </c>
      <c r="I1730" t="s">
        <v>23</v>
      </c>
      <c r="J1730" t="s">
        <v>24</v>
      </c>
      <c r="K1730">
        <v>21</v>
      </c>
      <c r="L1730" t="s">
        <v>40</v>
      </c>
      <c r="M1730" t="s">
        <v>26</v>
      </c>
      <c r="N1730" t="s">
        <v>27</v>
      </c>
      <c r="O1730">
        <v>400013</v>
      </c>
      <c r="P1730">
        <v>91698</v>
      </c>
      <c r="Q1730" t="s">
        <v>1778</v>
      </c>
      <c r="R1730" t="s">
        <v>29</v>
      </c>
    </row>
    <row r="1731" spans="1:18" x14ac:dyDescent="0.3">
      <c r="A1731" t="s">
        <v>1810</v>
      </c>
      <c r="B1731" t="s">
        <v>1784</v>
      </c>
      <c r="C1731" t="s">
        <v>50</v>
      </c>
      <c r="D1731" t="s">
        <v>21</v>
      </c>
      <c r="E1731">
        <v>91698</v>
      </c>
      <c r="F1731">
        <v>1</v>
      </c>
      <c r="G1731" s="1">
        <v>44517</v>
      </c>
      <c r="H1731" t="s">
        <v>31</v>
      </c>
      <c r="I1731" t="s">
        <v>23</v>
      </c>
      <c r="J1731" t="s">
        <v>24</v>
      </c>
      <c r="K1731">
        <v>21</v>
      </c>
      <c r="L1731" t="s">
        <v>40</v>
      </c>
      <c r="M1731" t="s">
        <v>26</v>
      </c>
      <c r="N1731" t="s">
        <v>27</v>
      </c>
      <c r="O1731">
        <v>400013</v>
      </c>
      <c r="P1731">
        <v>91698</v>
      </c>
      <c r="Q1731" t="s">
        <v>1778</v>
      </c>
      <c r="R1731" t="s">
        <v>29</v>
      </c>
    </row>
    <row r="1732" spans="1:18" x14ac:dyDescent="0.3">
      <c r="A1732" t="s">
        <v>1750</v>
      </c>
      <c r="B1732" t="s">
        <v>1804</v>
      </c>
      <c r="C1732" t="s">
        <v>50</v>
      </c>
      <c r="D1732" t="s">
        <v>21</v>
      </c>
      <c r="E1732">
        <v>91698</v>
      </c>
      <c r="F1732">
        <v>1</v>
      </c>
      <c r="G1732" s="1">
        <v>44499</v>
      </c>
      <c r="H1732" t="s">
        <v>31</v>
      </c>
      <c r="I1732" t="s">
        <v>23</v>
      </c>
      <c r="J1732" t="s">
        <v>24</v>
      </c>
      <c r="K1732">
        <v>7</v>
      </c>
      <c r="L1732" t="s">
        <v>36</v>
      </c>
      <c r="M1732" t="s">
        <v>37</v>
      </c>
      <c r="N1732" t="s">
        <v>27</v>
      </c>
      <c r="O1732">
        <v>400614</v>
      </c>
      <c r="P1732">
        <v>91698</v>
      </c>
      <c r="Q1732" t="s">
        <v>1778</v>
      </c>
      <c r="R1732" t="s">
        <v>29</v>
      </c>
    </row>
    <row r="1733" spans="1:18" x14ac:dyDescent="0.3">
      <c r="A1733" t="s">
        <v>1811</v>
      </c>
      <c r="B1733" t="s">
        <v>1788</v>
      </c>
      <c r="C1733" t="s">
        <v>50</v>
      </c>
      <c r="D1733" t="s">
        <v>21</v>
      </c>
      <c r="E1733">
        <v>91698</v>
      </c>
      <c r="F1733">
        <v>1</v>
      </c>
      <c r="G1733" s="1">
        <v>44464</v>
      </c>
      <c r="H1733" t="s">
        <v>31</v>
      </c>
      <c r="I1733" t="s">
        <v>23</v>
      </c>
      <c r="J1733" t="s">
        <v>24</v>
      </c>
      <c r="K1733">
        <v>1</v>
      </c>
      <c r="L1733" t="s">
        <v>32</v>
      </c>
      <c r="M1733" t="s">
        <v>26</v>
      </c>
      <c r="N1733" t="s">
        <v>27</v>
      </c>
      <c r="O1733">
        <v>400049</v>
      </c>
      <c r="P1733">
        <v>91698</v>
      </c>
      <c r="Q1733" t="s">
        <v>1778</v>
      </c>
      <c r="R1733" t="s">
        <v>29</v>
      </c>
    </row>
    <row r="1734" spans="1:18" x14ac:dyDescent="0.3">
      <c r="A1734" t="s">
        <v>1809</v>
      </c>
      <c r="B1734" t="s">
        <v>1788</v>
      </c>
      <c r="C1734" t="s">
        <v>50</v>
      </c>
      <c r="D1734" t="s">
        <v>21</v>
      </c>
      <c r="E1734">
        <v>91698</v>
      </c>
      <c r="F1734">
        <v>1</v>
      </c>
      <c r="G1734" s="1">
        <v>44455</v>
      </c>
      <c r="H1734" t="s">
        <v>31</v>
      </c>
      <c r="I1734" t="s">
        <v>23</v>
      </c>
      <c r="J1734" t="s">
        <v>24</v>
      </c>
      <c r="K1734">
        <v>21</v>
      </c>
      <c r="L1734" t="s">
        <v>40</v>
      </c>
      <c r="M1734" t="s">
        <v>26</v>
      </c>
      <c r="N1734" t="s">
        <v>27</v>
      </c>
      <c r="O1734">
        <v>400013</v>
      </c>
      <c r="P1734">
        <v>91698</v>
      </c>
      <c r="Q1734" t="s">
        <v>1778</v>
      </c>
      <c r="R1734" t="s">
        <v>29</v>
      </c>
    </row>
    <row r="1735" spans="1:18" x14ac:dyDescent="0.3">
      <c r="A1735" t="s">
        <v>1812</v>
      </c>
      <c r="B1735" t="s">
        <v>1786</v>
      </c>
      <c r="C1735" t="s">
        <v>50</v>
      </c>
      <c r="D1735" t="s">
        <v>21</v>
      </c>
      <c r="E1735">
        <v>91698</v>
      </c>
      <c r="F1735">
        <v>1</v>
      </c>
      <c r="G1735" s="1">
        <v>44480</v>
      </c>
      <c r="H1735" t="s">
        <v>31</v>
      </c>
      <c r="I1735" t="s">
        <v>23</v>
      </c>
      <c r="J1735" t="s">
        <v>24</v>
      </c>
      <c r="K1735">
        <v>7</v>
      </c>
      <c r="L1735" t="s">
        <v>36</v>
      </c>
      <c r="M1735" t="s">
        <v>37</v>
      </c>
      <c r="N1735" t="s">
        <v>27</v>
      </c>
      <c r="O1735">
        <v>400614</v>
      </c>
      <c r="P1735">
        <v>91698</v>
      </c>
      <c r="Q1735" t="s">
        <v>1778</v>
      </c>
      <c r="R1735" t="s">
        <v>29</v>
      </c>
    </row>
    <row r="1736" spans="1:18" x14ac:dyDescent="0.3">
      <c r="A1736" t="s">
        <v>1813</v>
      </c>
      <c r="B1736" t="s">
        <v>1791</v>
      </c>
      <c r="C1736" t="s">
        <v>50</v>
      </c>
      <c r="D1736" t="s">
        <v>21</v>
      </c>
      <c r="E1736">
        <v>91698</v>
      </c>
      <c r="F1736">
        <v>1</v>
      </c>
      <c r="G1736" s="1">
        <v>44461</v>
      </c>
      <c r="H1736" t="s">
        <v>31</v>
      </c>
      <c r="I1736" t="s">
        <v>23</v>
      </c>
      <c r="J1736" t="s">
        <v>24</v>
      </c>
      <c r="K1736">
        <v>21</v>
      </c>
      <c r="L1736" t="s">
        <v>40</v>
      </c>
      <c r="M1736" t="s">
        <v>26</v>
      </c>
      <c r="N1736" t="s">
        <v>27</v>
      </c>
      <c r="O1736">
        <v>400013</v>
      </c>
      <c r="P1736">
        <v>91698</v>
      </c>
      <c r="Q1736" t="s">
        <v>1778</v>
      </c>
      <c r="R1736" t="s">
        <v>29</v>
      </c>
    </row>
    <row r="1737" spans="1:18" x14ac:dyDescent="0.3">
      <c r="A1737" t="s">
        <v>1814</v>
      </c>
      <c r="B1737" t="s">
        <v>1788</v>
      </c>
      <c r="C1737" t="s">
        <v>50</v>
      </c>
      <c r="D1737" t="s">
        <v>21</v>
      </c>
      <c r="E1737">
        <v>91698</v>
      </c>
      <c r="F1737">
        <v>1</v>
      </c>
      <c r="G1737" s="1">
        <v>44497</v>
      </c>
      <c r="H1737" t="s">
        <v>31</v>
      </c>
      <c r="I1737" t="s">
        <v>23</v>
      </c>
      <c r="J1737" t="s">
        <v>24</v>
      </c>
      <c r="K1737">
        <v>21</v>
      </c>
      <c r="L1737" t="s">
        <v>40</v>
      </c>
      <c r="M1737" t="s">
        <v>26</v>
      </c>
      <c r="N1737" t="s">
        <v>27</v>
      </c>
      <c r="O1737">
        <v>400013</v>
      </c>
      <c r="P1737">
        <v>91698</v>
      </c>
      <c r="Q1737" t="s">
        <v>1778</v>
      </c>
      <c r="R1737" t="s">
        <v>29</v>
      </c>
    </row>
    <row r="1738" spans="1:18" x14ac:dyDescent="0.3">
      <c r="A1738" t="s">
        <v>1815</v>
      </c>
      <c r="B1738" t="s">
        <v>1788</v>
      </c>
      <c r="C1738" t="s">
        <v>50</v>
      </c>
      <c r="D1738" t="s">
        <v>21</v>
      </c>
      <c r="E1738">
        <v>91698</v>
      </c>
      <c r="F1738">
        <v>1</v>
      </c>
      <c r="G1738" s="1">
        <v>44455</v>
      </c>
      <c r="H1738" t="s">
        <v>31</v>
      </c>
      <c r="I1738" t="s">
        <v>23</v>
      </c>
      <c r="J1738" t="s">
        <v>24</v>
      </c>
      <c r="K1738">
        <v>21</v>
      </c>
      <c r="L1738" t="s">
        <v>40</v>
      </c>
      <c r="M1738" t="s">
        <v>26</v>
      </c>
      <c r="N1738" t="s">
        <v>27</v>
      </c>
      <c r="O1738">
        <v>400013</v>
      </c>
      <c r="P1738">
        <v>91698</v>
      </c>
      <c r="Q1738" t="s">
        <v>1778</v>
      </c>
      <c r="R1738" t="s">
        <v>29</v>
      </c>
    </row>
    <row r="1739" spans="1:18" x14ac:dyDescent="0.3">
      <c r="A1739" t="s">
        <v>1816</v>
      </c>
      <c r="B1739" t="s">
        <v>1793</v>
      </c>
      <c r="C1739" t="s">
        <v>50</v>
      </c>
      <c r="D1739" t="s">
        <v>21</v>
      </c>
      <c r="E1739">
        <v>91698</v>
      </c>
      <c r="F1739">
        <v>1</v>
      </c>
      <c r="G1739" s="1">
        <v>44477</v>
      </c>
      <c r="H1739" t="s">
        <v>31</v>
      </c>
      <c r="I1739" t="s">
        <v>23</v>
      </c>
      <c r="J1739" t="s">
        <v>24</v>
      </c>
      <c r="K1739">
        <v>7</v>
      </c>
      <c r="L1739" t="s">
        <v>36</v>
      </c>
      <c r="M1739" t="s">
        <v>37</v>
      </c>
      <c r="N1739" t="s">
        <v>27</v>
      </c>
      <c r="O1739">
        <v>400614</v>
      </c>
      <c r="P1739">
        <v>91698</v>
      </c>
      <c r="Q1739" t="s">
        <v>1778</v>
      </c>
      <c r="R1739" t="s">
        <v>29</v>
      </c>
    </row>
    <row r="1740" spans="1:18" x14ac:dyDescent="0.3">
      <c r="A1740" t="s">
        <v>1817</v>
      </c>
      <c r="B1740" t="s">
        <v>1818</v>
      </c>
      <c r="C1740" t="s">
        <v>50</v>
      </c>
      <c r="D1740" t="s">
        <v>21</v>
      </c>
      <c r="E1740">
        <v>91708.2</v>
      </c>
      <c r="F1740">
        <v>1</v>
      </c>
      <c r="G1740" s="1">
        <v>44523</v>
      </c>
      <c r="H1740" t="s">
        <v>31</v>
      </c>
      <c r="I1740" t="s">
        <v>23</v>
      </c>
      <c r="J1740" t="s">
        <v>24</v>
      </c>
      <c r="K1740">
        <v>31</v>
      </c>
      <c r="L1740" t="s">
        <v>25</v>
      </c>
      <c r="M1740" t="s">
        <v>26</v>
      </c>
      <c r="N1740" t="s">
        <v>27</v>
      </c>
      <c r="O1740">
        <v>400022</v>
      </c>
      <c r="P1740">
        <v>91708.2</v>
      </c>
      <c r="Q1740" t="s">
        <v>1778</v>
      </c>
      <c r="R1740" t="s">
        <v>29</v>
      </c>
    </row>
    <row r="1741" spans="1:18" x14ac:dyDescent="0.3">
      <c r="A1741" t="s">
        <v>1817</v>
      </c>
      <c r="B1741" t="s">
        <v>1818</v>
      </c>
      <c r="C1741" t="s">
        <v>50</v>
      </c>
      <c r="D1741" t="s">
        <v>21</v>
      </c>
      <c r="E1741">
        <v>91708.2</v>
      </c>
      <c r="F1741">
        <v>1</v>
      </c>
      <c r="G1741" s="1">
        <v>44529</v>
      </c>
      <c r="H1741" t="s">
        <v>31</v>
      </c>
      <c r="I1741" t="s">
        <v>23</v>
      </c>
      <c r="J1741" t="s">
        <v>24</v>
      </c>
      <c r="K1741">
        <v>31</v>
      </c>
      <c r="L1741" t="s">
        <v>25</v>
      </c>
      <c r="M1741" t="s">
        <v>26</v>
      </c>
      <c r="N1741" t="s">
        <v>27</v>
      </c>
      <c r="O1741">
        <v>400022</v>
      </c>
      <c r="P1741">
        <v>91708.2</v>
      </c>
      <c r="Q1741" t="s">
        <v>1778</v>
      </c>
      <c r="R1741" t="s">
        <v>29</v>
      </c>
    </row>
    <row r="1742" spans="1:18" x14ac:dyDescent="0.3">
      <c r="A1742" t="s">
        <v>1815</v>
      </c>
      <c r="B1742" t="s">
        <v>1788</v>
      </c>
      <c r="C1742" t="s">
        <v>50</v>
      </c>
      <c r="D1742" t="s">
        <v>21</v>
      </c>
      <c r="E1742">
        <v>91789.8</v>
      </c>
      <c r="F1742">
        <v>1</v>
      </c>
      <c r="G1742" s="1">
        <v>44452</v>
      </c>
      <c r="H1742" t="s">
        <v>31</v>
      </c>
      <c r="I1742" t="s">
        <v>23</v>
      </c>
      <c r="J1742" t="s">
        <v>24</v>
      </c>
      <c r="K1742">
        <v>21</v>
      </c>
      <c r="L1742" t="s">
        <v>40</v>
      </c>
      <c r="M1742" t="s">
        <v>26</v>
      </c>
      <c r="N1742" t="s">
        <v>27</v>
      </c>
      <c r="O1742">
        <v>400013</v>
      </c>
      <c r="P1742">
        <v>91789.8</v>
      </c>
      <c r="Q1742" t="s">
        <v>1778</v>
      </c>
      <c r="R1742" t="s">
        <v>29</v>
      </c>
    </row>
    <row r="1743" spans="1:18" x14ac:dyDescent="0.3">
      <c r="A1743" t="s">
        <v>1815</v>
      </c>
      <c r="B1743" t="s">
        <v>1788</v>
      </c>
      <c r="C1743" t="s">
        <v>50</v>
      </c>
      <c r="D1743" t="s">
        <v>21</v>
      </c>
      <c r="E1743">
        <v>91789.8</v>
      </c>
      <c r="F1743">
        <v>1</v>
      </c>
      <c r="G1743" s="1">
        <v>44455</v>
      </c>
      <c r="H1743" t="s">
        <v>31</v>
      </c>
      <c r="I1743" t="s">
        <v>23</v>
      </c>
      <c r="J1743" t="s">
        <v>24</v>
      </c>
      <c r="K1743">
        <v>21</v>
      </c>
      <c r="L1743" t="s">
        <v>40</v>
      </c>
      <c r="M1743" t="s">
        <v>26</v>
      </c>
      <c r="N1743" t="s">
        <v>27</v>
      </c>
      <c r="O1743">
        <v>400013</v>
      </c>
      <c r="P1743">
        <v>91789.8</v>
      </c>
      <c r="Q1743" t="s">
        <v>1778</v>
      </c>
      <c r="R1743" t="s">
        <v>29</v>
      </c>
    </row>
    <row r="1744" spans="1:18" x14ac:dyDescent="0.3">
      <c r="A1744" t="s">
        <v>244</v>
      </c>
      <c r="B1744" t="s">
        <v>1819</v>
      </c>
      <c r="C1744" t="s">
        <v>50</v>
      </c>
      <c r="D1744" t="s">
        <v>21</v>
      </c>
      <c r="E1744">
        <v>91798.98</v>
      </c>
      <c r="F1744">
        <v>1</v>
      </c>
      <c r="G1744" s="1">
        <v>44532</v>
      </c>
      <c r="H1744" t="s">
        <v>55</v>
      </c>
      <c r="I1744" t="s">
        <v>23</v>
      </c>
      <c r="J1744" t="s">
        <v>24</v>
      </c>
      <c r="K1744">
        <v>7</v>
      </c>
      <c r="L1744" t="s">
        <v>36</v>
      </c>
      <c r="M1744" t="s">
        <v>37</v>
      </c>
      <c r="N1744" t="s">
        <v>27</v>
      </c>
      <c r="O1744">
        <v>400614</v>
      </c>
      <c r="P1744">
        <v>91798.98</v>
      </c>
      <c r="Q1744" t="s">
        <v>1778</v>
      </c>
      <c r="R1744" t="s">
        <v>29</v>
      </c>
    </row>
    <row r="1745" spans="1:18" x14ac:dyDescent="0.3">
      <c r="A1745" t="s">
        <v>244</v>
      </c>
      <c r="B1745" t="s">
        <v>1819</v>
      </c>
      <c r="C1745" t="s">
        <v>50</v>
      </c>
      <c r="D1745" t="s">
        <v>21</v>
      </c>
      <c r="E1745">
        <v>91798.98</v>
      </c>
      <c r="F1745">
        <v>1</v>
      </c>
      <c r="G1745" s="1">
        <v>44510</v>
      </c>
      <c r="H1745" t="s">
        <v>31</v>
      </c>
      <c r="I1745" t="s">
        <v>23</v>
      </c>
      <c r="J1745" t="s">
        <v>24</v>
      </c>
      <c r="K1745">
        <v>7</v>
      </c>
      <c r="L1745" t="s">
        <v>36</v>
      </c>
      <c r="M1745" t="s">
        <v>37</v>
      </c>
      <c r="N1745" t="s">
        <v>27</v>
      </c>
      <c r="O1745">
        <v>400614</v>
      </c>
      <c r="P1745">
        <v>91798.98</v>
      </c>
      <c r="Q1745" t="s">
        <v>1778</v>
      </c>
      <c r="R1745" t="s">
        <v>29</v>
      </c>
    </row>
    <row r="1746" spans="1:18" x14ac:dyDescent="0.3">
      <c r="A1746" t="s">
        <v>1820</v>
      </c>
      <c r="B1746" t="s">
        <v>1773</v>
      </c>
      <c r="C1746" t="s">
        <v>50</v>
      </c>
      <c r="D1746" t="s">
        <v>21</v>
      </c>
      <c r="E1746">
        <v>91799.081999999995</v>
      </c>
      <c r="F1746">
        <v>1</v>
      </c>
      <c r="G1746" s="1">
        <v>44497</v>
      </c>
      <c r="H1746" t="s">
        <v>22</v>
      </c>
      <c r="I1746" t="s">
        <v>23</v>
      </c>
      <c r="J1746" t="s">
        <v>24</v>
      </c>
      <c r="K1746">
        <v>7</v>
      </c>
      <c r="L1746" t="s">
        <v>36</v>
      </c>
      <c r="M1746" t="s">
        <v>37</v>
      </c>
      <c r="N1746" t="s">
        <v>27</v>
      </c>
      <c r="O1746">
        <v>400614</v>
      </c>
      <c r="P1746">
        <v>91799.081999999995</v>
      </c>
      <c r="Q1746" t="s">
        <v>1778</v>
      </c>
      <c r="R1746" t="s">
        <v>29</v>
      </c>
    </row>
    <row r="1747" spans="1:18" x14ac:dyDescent="0.3">
      <c r="A1747" t="s">
        <v>1820</v>
      </c>
      <c r="B1747" t="s">
        <v>1773</v>
      </c>
      <c r="C1747" t="s">
        <v>50</v>
      </c>
      <c r="D1747" t="s">
        <v>21</v>
      </c>
      <c r="E1747">
        <v>91799.081999999995</v>
      </c>
      <c r="F1747">
        <v>1</v>
      </c>
      <c r="G1747" s="1">
        <v>44497</v>
      </c>
      <c r="H1747" t="s">
        <v>31</v>
      </c>
      <c r="I1747" t="s">
        <v>23</v>
      </c>
      <c r="J1747" t="s">
        <v>24</v>
      </c>
      <c r="K1747">
        <v>7</v>
      </c>
      <c r="L1747" t="s">
        <v>36</v>
      </c>
      <c r="M1747" t="s">
        <v>37</v>
      </c>
      <c r="N1747" t="s">
        <v>27</v>
      </c>
      <c r="O1747">
        <v>400614</v>
      </c>
      <c r="P1747">
        <v>91799.081999999995</v>
      </c>
      <c r="Q1747" t="s">
        <v>1778</v>
      </c>
      <c r="R1747" t="s">
        <v>29</v>
      </c>
    </row>
    <row r="1748" spans="1:18" x14ac:dyDescent="0.3">
      <c r="A1748" t="s">
        <v>1820</v>
      </c>
      <c r="B1748" t="s">
        <v>1773</v>
      </c>
      <c r="C1748" t="s">
        <v>50</v>
      </c>
      <c r="D1748" t="s">
        <v>21</v>
      </c>
      <c r="E1748">
        <v>91799.081999999995</v>
      </c>
      <c r="F1748">
        <v>1</v>
      </c>
      <c r="G1748" s="1">
        <v>44495</v>
      </c>
      <c r="H1748" t="s">
        <v>31</v>
      </c>
      <c r="I1748" t="s">
        <v>23</v>
      </c>
      <c r="J1748" t="s">
        <v>24</v>
      </c>
      <c r="K1748">
        <v>7</v>
      </c>
      <c r="L1748" t="s">
        <v>36</v>
      </c>
      <c r="M1748" t="s">
        <v>37</v>
      </c>
      <c r="N1748" t="s">
        <v>27</v>
      </c>
      <c r="O1748">
        <v>400614</v>
      </c>
      <c r="P1748">
        <v>91799.081999999995</v>
      </c>
      <c r="Q1748" t="s">
        <v>1778</v>
      </c>
      <c r="R1748" t="s">
        <v>29</v>
      </c>
    </row>
    <row r="1749" spans="1:18" x14ac:dyDescent="0.3">
      <c r="A1749" t="s">
        <v>1821</v>
      </c>
      <c r="B1749" t="s">
        <v>1773</v>
      </c>
      <c r="C1749" t="s">
        <v>50</v>
      </c>
      <c r="D1749" t="s">
        <v>21</v>
      </c>
      <c r="E1749">
        <v>91799.081999999995</v>
      </c>
      <c r="F1749">
        <v>1</v>
      </c>
      <c r="G1749" s="1">
        <v>44495</v>
      </c>
      <c r="H1749" t="s">
        <v>31</v>
      </c>
      <c r="I1749" t="s">
        <v>23</v>
      </c>
      <c r="J1749" t="s">
        <v>24</v>
      </c>
      <c r="K1749">
        <v>7</v>
      </c>
      <c r="L1749" t="s">
        <v>36</v>
      </c>
      <c r="M1749" t="s">
        <v>37</v>
      </c>
      <c r="N1749" t="s">
        <v>27</v>
      </c>
      <c r="O1749">
        <v>400614</v>
      </c>
      <c r="P1749">
        <v>91799.081999999995</v>
      </c>
      <c r="Q1749" t="s">
        <v>1778</v>
      </c>
      <c r="R1749" t="s">
        <v>29</v>
      </c>
    </row>
    <row r="1750" spans="1:18" x14ac:dyDescent="0.3">
      <c r="A1750" t="s">
        <v>1822</v>
      </c>
      <c r="B1750" t="s">
        <v>1782</v>
      </c>
      <c r="C1750" t="s">
        <v>50</v>
      </c>
      <c r="D1750" t="s">
        <v>21</v>
      </c>
      <c r="E1750">
        <v>94350</v>
      </c>
      <c r="F1750">
        <v>1</v>
      </c>
      <c r="G1750" s="1">
        <v>44559</v>
      </c>
      <c r="H1750" t="s">
        <v>31</v>
      </c>
      <c r="I1750" t="s">
        <v>23</v>
      </c>
      <c r="J1750" t="s">
        <v>24</v>
      </c>
      <c r="K1750">
        <v>31</v>
      </c>
      <c r="L1750" t="s">
        <v>25</v>
      </c>
      <c r="M1750" t="s">
        <v>26</v>
      </c>
      <c r="N1750" t="s">
        <v>27</v>
      </c>
      <c r="O1750">
        <v>400022</v>
      </c>
      <c r="P1750">
        <v>94350</v>
      </c>
      <c r="Q1750" t="s">
        <v>1778</v>
      </c>
      <c r="R1750" t="s">
        <v>29</v>
      </c>
    </row>
    <row r="1751" spans="1:18" x14ac:dyDescent="0.3">
      <c r="A1751" t="s">
        <v>1823</v>
      </c>
      <c r="B1751" t="s">
        <v>1824</v>
      </c>
      <c r="C1751" t="s">
        <v>50</v>
      </c>
      <c r="D1751" t="s">
        <v>21</v>
      </c>
      <c r="E1751">
        <v>94765.14</v>
      </c>
      <c r="F1751">
        <v>1</v>
      </c>
      <c r="G1751" s="1">
        <v>44545</v>
      </c>
      <c r="H1751" t="s">
        <v>31</v>
      </c>
      <c r="I1751" t="s">
        <v>23</v>
      </c>
      <c r="J1751" t="s">
        <v>24</v>
      </c>
      <c r="K1751">
        <v>21</v>
      </c>
      <c r="L1751" t="s">
        <v>40</v>
      </c>
      <c r="M1751" t="s">
        <v>26</v>
      </c>
      <c r="N1751" t="s">
        <v>27</v>
      </c>
      <c r="O1751">
        <v>400013</v>
      </c>
      <c r="P1751">
        <v>94765.14</v>
      </c>
      <c r="Q1751" t="s">
        <v>1778</v>
      </c>
      <c r="R1751" t="s">
        <v>29</v>
      </c>
    </row>
    <row r="1752" spans="1:18" x14ac:dyDescent="0.3">
      <c r="A1752" t="s">
        <v>1825</v>
      </c>
      <c r="B1752" t="s">
        <v>1826</v>
      </c>
      <c r="C1752" t="s">
        <v>50</v>
      </c>
      <c r="D1752" t="s">
        <v>21</v>
      </c>
      <c r="E1752">
        <v>94765.14</v>
      </c>
      <c r="F1752">
        <v>1</v>
      </c>
      <c r="G1752" s="1">
        <v>44544</v>
      </c>
      <c r="H1752" t="s">
        <v>31</v>
      </c>
      <c r="I1752" t="s">
        <v>23</v>
      </c>
      <c r="J1752" t="s">
        <v>24</v>
      </c>
      <c r="K1752">
        <v>7</v>
      </c>
      <c r="L1752" t="s">
        <v>36</v>
      </c>
      <c r="M1752" t="s">
        <v>37</v>
      </c>
      <c r="N1752" t="s">
        <v>27</v>
      </c>
      <c r="O1752">
        <v>400614</v>
      </c>
      <c r="P1752">
        <v>94765.14</v>
      </c>
      <c r="Q1752" t="s">
        <v>1778</v>
      </c>
      <c r="R1752" t="s">
        <v>29</v>
      </c>
    </row>
    <row r="1753" spans="1:18" x14ac:dyDescent="0.3">
      <c r="A1753" t="s">
        <v>1827</v>
      </c>
      <c r="B1753" t="s">
        <v>1826</v>
      </c>
      <c r="C1753" t="s">
        <v>50</v>
      </c>
      <c r="D1753" t="s">
        <v>21</v>
      </c>
      <c r="E1753">
        <v>94849.8</v>
      </c>
      <c r="F1753">
        <v>1</v>
      </c>
      <c r="G1753" s="1">
        <v>44557</v>
      </c>
      <c r="H1753" t="s">
        <v>31</v>
      </c>
      <c r="I1753" t="s">
        <v>23</v>
      </c>
      <c r="J1753" t="s">
        <v>24</v>
      </c>
      <c r="K1753">
        <v>31</v>
      </c>
      <c r="L1753" t="s">
        <v>25</v>
      </c>
      <c r="M1753" t="s">
        <v>26</v>
      </c>
      <c r="N1753" t="s">
        <v>27</v>
      </c>
      <c r="O1753">
        <v>400022</v>
      </c>
      <c r="P1753">
        <v>94849.8</v>
      </c>
      <c r="Q1753" t="s">
        <v>1778</v>
      </c>
      <c r="R1753" t="s">
        <v>29</v>
      </c>
    </row>
    <row r="1754" spans="1:18" x14ac:dyDescent="0.3">
      <c r="A1754" t="s">
        <v>1828</v>
      </c>
      <c r="B1754" t="s">
        <v>1773</v>
      </c>
      <c r="C1754" t="s">
        <v>50</v>
      </c>
      <c r="D1754" t="s">
        <v>21</v>
      </c>
      <c r="E1754">
        <v>94860</v>
      </c>
      <c r="F1754">
        <v>1</v>
      </c>
      <c r="G1754" s="1">
        <v>44553</v>
      </c>
      <c r="H1754" t="s">
        <v>31</v>
      </c>
      <c r="I1754" t="s">
        <v>23</v>
      </c>
      <c r="J1754" t="s">
        <v>24</v>
      </c>
      <c r="K1754">
        <v>7</v>
      </c>
      <c r="L1754" t="s">
        <v>36</v>
      </c>
      <c r="M1754" t="s">
        <v>37</v>
      </c>
      <c r="N1754" t="s">
        <v>27</v>
      </c>
      <c r="O1754">
        <v>400614</v>
      </c>
      <c r="P1754">
        <v>94860</v>
      </c>
      <c r="Q1754" t="s">
        <v>1778</v>
      </c>
      <c r="R1754" t="s">
        <v>29</v>
      </c>
    </row>
    <row r="1755" spans="1:18" x14ac:dyDescent="0.3">
      <c r="A1755" t="s">
        <v>1829</v>
      </c>
      <c r="B1755" t="s">
        <v>1830</v>
      </c>
      <c r="C1755" t="s">
        <v>50</v>
      </c>
      <c r="D1755" t="s">
        <v>21</v>
      </c>
      <c r="E1755">
        <v>96803.1</v>
      </c>
      <c r="F1755">
        <v>1</v>
      </c>
      <c r="G1755" s="1">
        <v>44524</v>
      </c>
      <c r="H1755" t="s">
        <v>31</v>
      </c>
      <c r="I1755" t="s">
        <v>23</v>
      </c>
      <c r="J1755" t="s">
        <v>24</v>
      </c>
      <c r="K1755">
        <v>1</v>
      </c>
      <c r="L1755" t="s">
        <v>32</v>
      </c>
      <c r="M1755" t="s">
        <v>26</v>
      </c>
      <c r="N1755" t="s">
        <v>27</v>
      </c>
      <c r="O1755">
        <v>400049</v>
      </c>
      <c r="P1755">
        <v>96803.1</v>
      </c>
      <c r="Q1755" t="s">
        <v>1778</v>
      </c>
      <c r="R1755" t="s">
        <v>29</v>
      </c>
    </row>
    <row r="1756" spans="1:18" x14ac:dyDescent="0.3">
      <c r="A1756" t="s">
        <v>1831</v>
      </c>
      <c r="B1756" t="s">
        <v>1824</v>
      </c>
      <c r="C1756" t="s">
        <v>50</v>
      </c>
      <c r="D1756" t="s">
        <v>21</v>
      </c>
      <c r="E1756">
        <v>96803.1</v>
      </c>
      <c r="F1756">
        <v>1</v>
      </c>
      <c r="G1756" s="1">
        <v>44536</v>
      </c>
      <c r="H1756" t="s">
        <v>31</v>
      </c>
      <c r="I1756" t="s">
        <v>23</v>
      </c>
      <c r="J1756" t="s">
        <v>24</v>
      </c>
      <c r="K1756">
        <v>4</v>
      </c>
      <c r="L1756" t="s">
        <v>68</v>
      </c>
      <c r="M1756" t="s">
        <v>69</v>
      </c>
      <c r="N1756" t="s">
        <v>70</v>
      </c>
      <c r="O1756">
        <v>380053</v>
      </c>
      <c r="P1756">
        <v>96803.1</v>
      </c>
      <c r="Q1756" t="s">
        <v>1778</v>
      </c>
      <c r="R1756" t="s">
        <v>29</v>
      </c>
    </row>
    <row r="1757" spans="1:18" x14ac:dyDescent="0.3">
      <c r="A1757" t="s">
        <v>1832</v>
      </c>
      <c r="B1757" t="s">
        <v>1833</v>
      </c>
      <c r="C1757" t="s">
        <v>50</v>
      </c>
      <c r="D1757" t="s">
        <v>21</v>
      </c>
      <c r="E1757">
        <v>96803.1</v>
      </c>
      <c r="F1757">
        <v>1</v>
      </c>
      <c r="G1757" s="1">
        <v>44527</v>
      </c>
      <c r="H1757" t="s">
        <v>31</v>
      </c>
      <c r="I1757" t="s">
        <v>23</v>
      </c>
      <c r="J1757" t="s">
        <v>24</v>
      </c>
      <c r="K1757">
        <v>1</v>
      </c>
      <c r="L1757" t="s">
        <v>32</v>
      </c>
      <c r="M1757" t="s">
        <v>26</v>
      </c>
      <c r="N1757" t="s">
        <v>27</v>
      </c>
      <c r="O1757">
        <v>400049</v>
      </c>
      <c r="P1757">
        <v>96803.1</v>
      </c>
      <c r="Q1757" t="s">
        <v>1778</v>
      </c>
      <c r="R1757" t="s">
        <v>29</v>
      </c>
    </row>
    <row r="1758" spans="1:18" x14ac:dyDescent="0.3">
      <c r="A1758" t="s">
        <v>1834</v>
      </c>
      <c r="B1758" t="s">
        <v>1835</v>
      </c>
      <c r="C1758" t="s">
        <v>50</v>
      </c>
      <c r="D1758" t="s">
        <v>21</v>
      </c>
      <c r="E1758">
        <v>96898.98</v>
      </c>
      <c r="F1758">
        <v>1</v>
      </c>
      <c r="G1758" s="1">
        <v>44443</v>
      </c>
      <c r="H1758" t="s">
        <v>31</v>
      </c>
      <c r="I1758" t="s">
        <v>23</v>
      </c>
      <c r="J1758" t="s">
        <v>24</v>
      </c>
      <c r="K1758">
        <v>4</v>
      </c>
      <c r="L1758" t="s">
        <v>68</v>
      </c>
      <c r="M1758" t="s">
        <v>69</v>
      </c>
      <c r="N1758" t="s">
        <v>70</v>
      </c>
      <c r="O1758">
        <v>380053</v>
      </c>
      <c r="P1758">
        <v>96898.98</v>
      </c>
      <c r="Q1758" t="s">
        <v>1778</v>
      </c>
      <c r="R1758" t="s">
        <v>29</v>
      </c>
    </row>
    <row r="1759" spans="1:18" x14ac:dyDescent="0.3">
      <c r="A1759" t="s">
        <v>1834</v>
      </c>
      <c r="B1759" t="s">
        <v>1835</v>
      </c>
      <c r="C1759" t="s">
        <v>50</v>
      </c>
      <c r="D1759" t="s">
        <v>21</v>
      </c>
      <c r="E1759">
        <v>96898.98</v>
      </c>
      <c r="F1759">
        <v>1</v>
      </c>
      <c r="G1759" s="1">
        <v>44439</v>
      </c>
      <c r="H1759" t="s">
        <v>31</v>
      </c>
      <c r="I1759" t="s">
        <v>23</v>
      </c>
      <c r="J1759" t="s">
        <v>24</v>
      </c>
      <c r="K1759">
        <v>4</v>
      </c>
      <c r="L1759" t="s">
        <v>68</v>
      </c>
      <c r="M1759" t="s">
        <v>69</v>
      </c>
      <c r="N1759" t="s">
        <v>70</v>
      </c>
      <c r="O1759">
        <v>380053</v>
      </c>
      <c r="P1759">
        <v>96898.98</v>
      </c>
      <c r="Q1759" t="s">
        <v>1778</v>
      </c>
      <c r="R1759" t="s">
        <v>29</v>
      </c>
    </row>
    <row r="1760" spans="1:18" x14ac:dyDescent="0.3">
      <c r="A1760" t="s">
        <v>1834</v>
      </c>
      <c r="B1760" t="s">
        <v>1835</v>
      </c>
      <c r="C1760" t="s">
        <v>50</v>
      </c>
      <c r="D1760" t="s">
        <v>21</v>
      </c>
      <c r="E1760">
        <v>96898.98</v>
      </c>
      <c r="F1760">
        <v>1</v>
      </c>
      <c r="G1760" s="1">
        <v>44443</v>
      </c>
      <c r="H1760" t="s">
        <v>31</v>
      </c>
      <c r="I1760" t="s">
        <v>23</v>
      </c>
      <c r="J1760" t="s">
        <v>24</v>
      </c>
      <c r="K1760">
        <v>4</v>
      </c>
      <c r="L1760" t="s">
        <v>68</v>
      </c>
      <c r="M1760" t="s">
        <v>69</v>
      </c>
      <c r="N1760" t="s">
        <v>70</v>
      </c>
      <c r="O1760">
        <v>380053</v>
      </c>
      <c r="P1760">
        <v>96898.98</v>
      </c>
      <c r="Q1760" t="s">
        <v>1778</v>
      </c>
      <c r="R1760" t="s">
        <v>29</v>
      </c>
    </row>
    <row r="1761" spans="1:18" x14ac:dyDescent="0.3">
      <c r="A1761" t="s">
        <v>1836</v>
      </c>
      <c r="B1761" t="s">
        <v>1782</v>
      </c>
      <c r="C1761" t="s">
        <v>50</v>
      </c>
      <c r="D1761" t="s">
        <v>21</v>
      </c>
      <c r="E1761">
        <v>96899.031000000003</v>
      </c>
      <c r="F1761">
        <v>1</v>
      </c>
      <c r="G1761" s="1">
        <v>44464</v>
      </c>
      <c r="H1761" t="s">
        <v>31</v>
      </c>
      <c r="I1761" t="s">
        <v>23</v>
      </c>
      <c r="J1761" t="s">
        <v>24</v>
      </c>
      <c r="K1761">
        <v>31</v>
      </c>
      <c r="L1761" t="s">
        <v>25</v>
      </c>
      <c r="M1761" t="s">
        <v>26</v>
      </c>
      <c r="N1761" t="s">
        <v>27</v>
      </c>
      <c r="O1761">
        <v>400022</v>
      </c>
      <c r="P1761">
        <v>96899.031000000003</v>
      </c>
      <c r="Q1761" t="s">
        <v>1778</v>
      </c>
      <c r="R1761" t="s">
        <v>29</v>
      </c>
    </row>
    <row r="1762" spans="1:18" x14ac:dyDescent="0.3">
      <c r="A1762" t="s">
        <v>1837</v>
      </c>
      <c r="B1762" t="s">
        <v>1838</v>
      </c>
      <c r="C1762" t="s">
        <v>50</v>
      </c>
      <c r="D1762" t="s">
        <v>21</v>
      </c>
      <c r="E1762">
        <v>96899.031000000003</v>
      </c>
      <c r="F1762">
        <v>1</v>
      </c>
      <c r="G1762" s="1">
        <v>44468</v>
      </c>
      <c r="H1762" t="s">
        <v>31</v>
      </c>
      <c r="I1762" t="s">
        <v>23</v>
      </c>
      <c r="J1762" t="s">
        <v>24</v>
      </c>
      <c r="K1762">
        <v>4</v>
      </c>
      <c r="L1762" t="s">
        <v>68</v>
      </c>
      <c r="M1762" t="s">
        <v>69</v>
      </c>
      <c r="N1762" t="s">
        <v>70</v>
      </c>
      <c r="O1762">
        <v>380053</v>
      </c>
      <c r="P1762">
        <v>96899.031000000003</v>
      </c>
      <c r="Q1762" t="s">
        <v>1778</v>
      </c>
      <c r="R1762" t="s">
        <v>29</v>
      </c>
    </row>
    <row r="1763" spans="1:18" x14ac:dyDescent="0.3">
      <c r="A1763" t="s">
        <v>1839</v>
      </c>
      <c r="B1763" t="s">
        <v>1773</v>
      </c>
      <c r="C1763" t="s">
        <v>50</v>
      </c>
      <c r="D1763" t="s">
        <v>21</v>
      </c>
      <c r="E1763">
        <v>96899.031000000003</v>
      </c>
      <c r="F1763">
        <v>1</v>
      </c>
      <c r="G1763" s="1">
        <v>44473</v>
      </c>
      <c r="H1763" t="s">
        <v>31</v>
      </c>
      <c r="I1763" t="s">
        <v>23</v>
      </c>
      <c r="J1763" t="s">
        <v>24</v>
      </c>
      <c r="K1763">
        <v>4</v>
      </c>
      <c r="L1763" t="s">
        <v>68</v>
      </c>
      <c r="M1763" t="s">
        <v>69</v>
      </c>
      <c r="N1763" t="s">
        <v>70</v>
      </c>
      <c r="O1763">
        <v>380053</v>
      </c>
      <c r="P1763">
        <v>96899.031000000003</v>
      </c>
      <c r="Q1763" t="s">
        <v>1778</v>
      </c>
      <c r="R1763" t="s">
        <v>29</v>
      </c>
    </row>
    <row r="1764" spans="1:18" x14ac:dyDescent="0.3">
      <c r="A1764" t="s">
        <v>1840</v>
      </c>
      <c r="B1764" t="s">
        <v>1830</v>
      </c>
      <c r="C1764" t="s">
        <v>50</v>
      </c>
      <c r="D1764" t="s">
        <v>21</v>
      </c>
      <c r="E1764">
        <v>99350.55</v>
      </c>
      <c r="F1764">
        <v>1</v>
      </c>
      <c r="G1764" s="1">
        <v>44478</v>
      </c>
      <c r="H1764" t="s">
        <v>31</v>
      </c>
      <c r="I1764" t="s">
        <v>23</v>
      </c>
      <c r="J1764" t="s">
        <v>24</v>
      </c>
      <c r="K1764">
        <v>1</v>
      </c>
      <c r="L1764" t="s">
        <v>32</v>
      </c>
      <c r="M1764" t="s">
        <v>26</v>
      </c>
      <c r="N1764" t="s">
        <v>27</v>
      </c>
      <c r="O1764">
        <v>400049</v>
      </c>
      <c r="P1764">
        <v>99350.55</v>
      </c>
      <c r="Q1764" t="s">
        <v>1778</v>
      </c>
      <c r="R1764" t="s">
        <v>29</v>
      </c>
    </row>
    <row r="1765" spans="1:18" x14ac:dyDescent="0.3">
      <c r="A1765" t="s">
        <v>1841</v>
      </c>
      <c r="B1765" t="s">
        <v>1830</v>
      </c>
      <c r="C1765" t="s">
        <v>50</v>
      </c>
      <c r="D1765" t="s">
        <v>21</v>
      </c>
      <c r="E1765">
        <v>101898</v>
      </c>
      <c r="F1765">
        <v>1</v>
      </c>
      <c r="G1765" s="1">
        <v>44508</v>
      </c>
      <c r="H1765" t="s">
        <v>31</v>
      </c>
      <c r="I1765" t="s">
        <v>23</v>
      </c>
      <c r="J1765" t="s">
        <v>24</v>
      </c>
      <c r="K1765">
        <v>1</v>
      </c>
      <c r="L1765" t="s">
        <v>32</v>
      </c>
      <c r="M1765" t="s">
        <v>26</v>
      </c>
      <c r="N1765" t="s">
        <v>27</v>
      </c>
      <c r="O1765">
        <v>400049</v>
      </c>
      <c r="P1765">
        <v>101898</v>
      </c>
      <c r="Q1765" t="s">
        <v>1778</v>
      </c>
      <c r="R1765" t="s">
        <v>29</v>
      </c>
    </row>
    <row r="1766" spans="1:18" x14ac:dyDescent="0.3">
      <c r="A1766" t="s">
        <v>1840</v>
      </c>
      <c r="B1766" t="s">
        <v>1830</v>
      </c>
      <c r="C1766" t="s">
        <v>50</v>
      </c>
      <c r="D1766" t="s">
        <v>21</v>
      </c>
      <c r="E1766">
        <v>101898</v>
      </c>
      <c r="F1766">
        <v>1</v>
      </c>
      <c r="G1766" s="1">
        <v>44474</v>
      </c>
      <c r="H1766" t="s">
        <v>31</v>
      </c>
      <c r="I1766" t="s">
        <v>23</v>
      </c>
      <c r="J1766" t="s">
        <v>24</v>
      </c>
      <c r="K1766">
        <v>1</v>
      </c>
      <c r="L1766" t="s">
        <v>32</v>
      </c>
      <c r="M1766" t="s">
        <v>26</v>
      </c>
      <c r="N1766" t="s">
        <v>27</v>
      </c>
      <c r="O1766">
        <v>400049</v>
      </c>
      <c r="P1766">
        <v>101898</v>
      </c>
      <c r="Q1766" t="s">
        <v>1778</v>
      </c>
      <c r="R1766" t="s">
        <v>29</v>
      </c>
    </row>
    <row r="1767" spans="1:18" x14ac:dyDescent="0.3">
      <c r="A1767" t="s">
        <v>1842</v>
      </c>
      <c r="B1767" t="s">
        <v>1830</v>
      </c>
      <c r="C1767" t="s">
        <v>50</v>
      </c>
      <c r="D1767" t="s">
        <v>21</v>
      </c>
      <c r="E1767">
        <v>101898</v>
      </c>
      <c r="F1767">
        <v>1</v>
      </c>
      <c r="G1767" s="1">
        <v>44511</v>
      </c>
      <c r="H1767" t="s">
        <v>31</v>
      </c>
      <c r="I1767" t="s">
        <v>23</v>
      </c>
      <c r="J1767" t="s">
        <v>24</v>
      </c>
      <c r="K1767">
        <v>31</v>
      </c>
      <c r="L1767" t="s">
        <v>25</v>
      </c>
      <c r="M1767" t="s">
        <v>26</v>
      </c>
      <c r="N1767" t="s">
        <v>27</v>
      </c>
      <c r="O1767">
        <v>400022</v>
      </c>
      <c r="P1767">
        <v>101898</v>
      </c>
      <c r="Q1767" t="s">
        <v>1778</v>
      </c>
      <c r="R1767" t="s">
        <v>29</v>
      </c>
    </row>
    <row r="1768" spans="1:18" x14ac:dyDescent="0.3">
      <c r="A1768" t="s">
        <v>1843</v>
      </c>
      <c r="B1768" t="s">
        <v>1824</v>
      </c>
      <c r="C1768" t="s">
        <v>50</v>
      </c>
      <c r="D1768" t="s">
        <v>21</v>
      </c>
      <c r="E1768">
        <v>101898</v>
      </c>
      <c r="F1768">
        <v>1</v>
      </c>
      <c r="G1768" s="1">
        <v>44514</v>
      </c>
      <c r="H1768" t="s">
        <v>31</v>
      </c>
      <c r="I1768" t="s">
        <v>23</v>
      </c>
      <c r="J1768" t="s">
        <v>24</v>
      </c>
      <c r="K1768">
        <v>21</v>
      </c>
      <c r="L1768" t="s">
        <v>40</v>
      </c>
      <c r="M1768" t="s">
        <v>26</v>
      </c>
      <c r="N1768" t="s">
        <v>27</v>
      </c>
      <c r="O1768">
        <v>400013</v>
      </c>
      <c r="P1768">
        <v>101898</v>
      </c>
      <c r="Q1768" t="s">
        <v>1778</v>
      </c>
      <c r="R1768" t="s">
        <v>29</v>
      </c>
    </row>
    <row r="1769" spans="1:18" x14ac:dyDescent="0.3">
      <c r="A1769" t="s">
        <v>1844</v>
      </c>
      <c r="B1769" t="s">
        <v>1833</v>
      </c>
      <c r="C1769" t="s">
        <v>50</v>
      </c>
      <c r="D1769" t="s">
        <v>21</v>
      </c>
      <c r="E1769">
        <v>101898</v>
      </c>
      <c r="F1769">
        <v>1</v>
      </c>
      <c r="G1769" s="1">
        <v>44492</v>
      </c>
      <c r="H1769" t="s">
        <v>31</v>
      </c>
      <c r="I1769" t="s">
        <v>23</v>
      </c>
      <c r="J1769" t="s">
        <v>24</v>
      </c>
      <c r="K1769">
        <v>21</v>
      </c>
      <c r="L1769" t="s">
        <v>40</v>
      </c>
      <c r="M1769" t="s">
        <v>26</v>
      </c>
      <c r="N1769" t="s">
        <v>27</v>
      </c>
      <c r="O1769">
        <v>400013</v>
      </c>
      <c r="P1769">
        <v>101898</v>
      </c>
      <c r="Q1769" t="s">
        <v>1778</v>
      </c>
      <c r="R1769" t="s">
        <v>29</v>
      </c>
    </row>
    <row r="1770" spans="1:18" x14ac:dyDescent="0.3">
      <c r="A1770" t="s">
        <v>1845</v>
      </c>
      <c r="B1770" t="s">
        <v>1833</v>
      </c>
      <c r="C1770" t="s">
        <v>50</v>
      </c>
      <c r="D1770" t="s">
        <v>21</v>
      </c>
      <c r="E1770">
        <v>101898</v>
      </c>
      <c r="F1770">
        <v>1</v>
      </c>
      <c r="G1770" s="1">
        <v>44486</v>
      </c>
      <c r="H1770" t="s">
        <v>31</v>
      </c>
      <c r="I1770" t="s">
        <v>23</v>
      </c>
      <c r="J1770" t="s">
        <v>24</v>
      </c>
      <c r="K1770">
        <v>21</v>
      </c>
      <c r="L1770" t="s">
        <v>40</v>
      </c>
      <c r="M1770" t="s">
        <v>26</v>
      </c>
      <c r="N1770" t="s">
        <v>27</v>
      </c>
      <c r="O1770">
        <v>400013</v>
      </c>
      <c r="P1770">
        <v>101898</v>
      </c>
      <c r="Q1770" t="s">
        <v>1778</v>
      </c>
      <c r="R1770" t="s">
        <v>29</v>
      </c>
    </row>
    <row r="1771" spans="1:18" x14ac:dyDescent="0.3">
      <c r="A1771" t="s">
        <v>1842</v>
      </c>
      <c r="B1771" t="s">
        <v>1830</v>
      </c>
      <c r="C1771" t="s">
        <v>50</v>
      </c>
      <c r="D1771" t="s">
        <v>21</v>
      </c>
      <c r="E1771">
        <v>101898</v>
      </c>
      <c r="F1771">
        <v>1</v>
      </c>
      <c r="G1771" s="1">
        <v>44507</v>
      </c>
      <c r="H1771" t="s">
        <v>31</v>
      </c>
      <c r="I1771" t="s">
        <v>23</v>
      </c>
      <c r="J1771" t="s">
        <v>24</v>
      </c>
      <c r="K1771">
        <v>31</v>
      </c>
      <c r="L1771" t="s">
        <v>25</v>
      </c>
      <c r="M1771" t="s">
        <v>26</v>
      </c>
      <c r="N1771" t="s">
        <v>27</v>
      </c>
      <c r="O1771">
        <v>400022</v>
      </c>
      <c r="P1771">
        <v>101898</v>
      </c>
      <c r="Q1771" t="s">
        <v>1778</v>
      </c>
      <c r="R1771" t="s">
        <v>29</v>
      </c>
    </row>
    <row r="1772" spans="1:18" x14ac:dyDescent="0.3">
      <c r="A1772" t="s">
        <v>1846</v>
      </c>
      <c r="B1772" t="s">
        <v>1833</v>
      </c>
      <c r="C1772" t="s">
        <v>50</v>
      </c>
      <c r="D1772" t="s">
        <v>21</v>
      </c>
      <c r="E1772">
        <v>101898</v>
      </c>
      <c r="F1772">
        <v>1</v>
      </c>
      <c r="G1772" s="1">
        <v>44478</v>
      </c>
      <c r="H1772" t="s">
        <v>31</v>
      </c>
      <c r="I1772" t="s">
        <v>23</v>
      </c>
      <c r="J1772" t="s">
        <v>24</v>
      </c>
      <c r="K1772">
        <v>7</v>
      </c>
      <c r="L1772" t="s">
        <v>36</v>
      </c>
      <c r="M1772" t="s">
        <v>37</v>
      </c>
      <c r="N1772" t="s">
        <v>27</v>
      </c>
      <c r="O1772">
        <v>400614</v>
      </c>
      <c r="P1772">
        <v>101898</v>
      </c>
      <c r="Q1772" t="s">
        <v>1778</v>
      </c>
      <c r="R1772" t="s">
        <v>29</v>
      </c>
    </row>
    <row r="1773" spans="1:18" x14ac:dyDescent="0.3">
      <c r="A1773" t="s">
        <v>1846</v>
      </c>
      <c r="B1773" t="s">
        <v>1833</v>
      </c>
      <c r="C1773" t="s">
        <v>50</v>
      </c>
      <c r="D1773" t="s">
        <v>21</v>
      </c>
      <c r="E1773">
        <v>101898</v>
      </c>
      <c r="F1773">
        <v>1</v>
      </c>
      <c r="G1773" s="1">
        <v>44478</v>
      </c>
      <c r="H1773" t="s">
        <v>55</v>
      </c>
      <c r="I1773" t="s">
        <v>23</v>
      </c>
      <c r="J1773" t="s">
        <v>24</v>
      </c>
      <c r="K1773">
        <v>7</v>
      </c>
      <c r="L1773" t="s">
        <v>36</v>
      </c>
      <c r="M1773" t="s">
        <v>37</v>
      </c>
      <c r="N1773" t="s">
        <v>27</v>
      </c>
      <c r="O1773">
        <v>400614</v>
      </c>
      <c r="P1773">
        <v>101898</v>
      </c>
      <c r="Q1773" t="s">
        <v>1778</v>
      </c>
      <c r="R1773" t="s">
        <v>29</v>
      </c>
    </row>
    <row r="1774" spans="1:18" x14ac:dyDescent="0.3">
      <c r="A1774" t="s">
        <v>1845</v>
      </c>
      <c r="B1774" t="s">
        <v>1833</v>
      </c>
      <c r="C1774" t="s">
        <v>50</v>
      </c>
      <c r="D1774" t="s">
        <v>21</v>
      </c>
      <c r="E1774">
        <v>101898</v>
      </c>
      <c r="F1774">
        <v>1</v>
      </c>
      <c r="G1774" s="1">
        <v>44486</v>
      </c>
      <c r="H1774" t="s">
        <v>31</v>
      </c>
      <c r="I1774" t="s">
        <v>23</v>
      </c>
      <c r="J1774" t="s">
        <v>24</v>
      </c>
      <c r="K1774">
        <v>21</v>
      </c>
      <c r="L1774" t="s">
        <v>40</v>
      </c>
      <c r="M1774" t="s">
        <v>26</v>
      </c>
      <c r="N1774" t="s">
        <v>27</v>
      </c>
      <c r="O1774">
        <v>400013</v>
      </c>
      <c r="P1774">
        <v>101898</v>
      </c>
      <c r="Q1774" t="s">
        <v>1778</v>
      </c>
      <c r="R1774" t="s">
        <v>29</v>
      </c>
    </row>
    <row r="1775" spans="1:18" x14ac:dyDescent="0.3">
      <c r="A1775" t="s">
        <v>1846</v>
      </c>
      <c r="B1775" t="s">
        <v>1833</v>
      </c>
      <c r="C1775" t="s">
        <v>50</v>
      </c>
      <c r="D1775" t="s">
        <v>21</v>
      </c>
      <c r="E1775">
        <v>101898</v>
      </c>
      <c r="F1775">
        <v>1</v>
      </c>
      <c r="G1775" s="1">
        <v>44478</v>
      </c>
      <c r="H1775" t="s">
        <v>31</v>
      </c>
      <c r="I1775" t="s">
        <v>23</v>
      </c>
      <c r="J1775" t="s">
        <v>24</v>
      </c>
      <c r="K1775">
        <v>7</v>
      </c>
      <c r="L1775" t="s">
        <v>36</v>
      </c>
      <c r="M1775" t="s">
        <v>37</v>
      </c>
      <c r="N1775" t="s">
        <v>27</v>
      </c>
      <c r="O1775">
        <v>400614</v>
      </c>
      <c r="P1775">
        <v>101898</v>
      </c>
      <c r="Q1775" t="s">
        <v>1778</v>
      </c>
      <c r="R1775" t="s">
        <v>29</v>
      </c>
    </row>
    <row r="1776" spans="1:18" x14ac:dyDescent="0.3">
      <c r="A1776" t="s">
        <v>1840</v>
      </c>
      <c r="B1776" t="s">
        <v>1830</v>
      </c>
      <c r="C1776" t="s">
        <v>50</v>
      </c>
      <c r="D1776" t="s">
        <v>21</v>
      </c>
      <c r="E1776">
        <v>101898</v>
      </c>
      <c r="F1776">
        <v>1</v>
      </c>
      <c r="G1776" s="1">
        <v>44478</v>
      </c>
      <c r="H1776" t="s">
        <v>31</v>
      </c>
      <c r="I1776" t="s">
        <v>23</v>
      </c>
      <c r="J1776" t="s">
        <v>24</v>
      </c>
      <c r="K1776">
        <v>1</v>
      </c>
      <c r="L1776" t="s">
        <v>32</v>
      </c>
      <c r="M1776" t="s">
        <v>26</v>
      </c>
      <c r="N1776" t="s">
        <v>27</v>
      </c>
      <c r="O1776">
        <v>400049</v>
      </c>
      <c r="P1776">
        <v>101898</v>
      </c>
      <c r="Q1776" t="s">
        <v>1778</v>
      </c>
      <c r="R1776" t="s">
        <v>29</v>
      </c>
    </row>
    <row r="1777" spans="1:18" x14ac:dyDescent="0.3">
      <c r="A1777" t="s">
        <v>1195</v>
      </c>
      <c r="B1777" t="s">
        <v>1782</v>
      </c>
      <c r="C1777" t="s">
        <v>50</v>
      </c>
      <c r="D1777" t="s">
        <v>21</v>
      </c>
      <c r="E1777">
        <v>101998.98</v>
      </c>
      <c r="F1777">
        <v>1</v>
      </c>
      <c r="G1777" s="1">
        <v>44495</v>
      </c>
      <c r="H1777" t="s">
        <v>31</v>
      </c>
      <c r="I1777" t="s">
        <v>23</v>
      </c>
      <c r="J1777" t="s">
        <v>24</v>
      </c>
      <c r="K1777">
        <v>31</v>
      </c>
      <c r="L1777" t="s">
        <v>25</v>
      </c>
      <c r="M1777" t="s">
        <v>26</v>
      </c>
      <c r="N1777" t="s">
        <v>27</v>
      </c>
      <c r="O1777">
        <v>400022</v>
      </c>
      <c r="P1777">
        <v>101998.98</v>
      </c>
      <c r="Q1777" t="s">
        <v>1778</v>
      </c>
      <c r="R1777" t="s">
        <v>29</v>
      </c>
    </row>
    <row r="1778" spans="1:18" x14ac:dyDescent="0.3">
      <c r="A1778" t="s">
        <v>388</v>
      </c>
      <c r="B1778" t="s">
        <v>1773</v>
      </c>
      <c r="C1778" t="s">
        <v>50</v>
      </c>
      <c r="D1778" t="s">
        <v>21</v>
      </c>
      <c r="E1778">
        <v>101998.98</v>
      </c>
      <c r="F1778">
        <v>1</v>
      </c>
      <c r="G1778" s="1">
        <v>44479</v>
      </c>
      <c r="H1778" t="s">
        <v>31</v>
      </c>
      <c r="I1778" t="s">
        <v>23</v>
      </c>
      <c r="J1778" t="s">
        <v>24</v>
      </c>
      <c r="K1778">
        <v>1</v>
      </c>
      <c r="L1778" t="s">
        <v>32</v>
      </c>
      <c r="M1778" t="s">
        <v>26</v>
      </c>
      <c r="N1778" t="s">
        <v>27</v>
      </c>
      <c r="O1778">
        <v>400049</v>
      </c>
      <c r="P1778">
        <v>101998.98</v>
      </c>
      <c r="Q1778" t="s">
        <v>1778</v>
      </c>
      <c r="R1778" t="s">
        <v>29</v>
      </c>
    </row>
    <row r="1779" spans="1:18" x14ac:dyDescent="0.3">
      <c r="A1779" t="s">
        <v>1847</v>
      </c>
      <c r="B1779" t="s">
        <v>1773</v>
      </c>
      <c r="C1779" t="s">
        <v>50</v>
      </c>
      <c r="D1779" t="s">
        <v>21</v>
      </c>
      <c r="E1779">
        <v>101998.98</v>
      </c>
      <c r="F1779">
        <v>1</v>
      </c>
      <c r="G1779" s="1">
        <v>44464</v>
      </c>
      <c r="H1779" t="s">
        <v>31</v>
      </c>
      <c r="I1779" t="s">
        <v>23</v>
      </c>
      <c r="J1779" t="s">
        <v>24</v>
      </c>
      <c r="K1779">
        <v>1</v>
      </c>
      <c r="L1779" t="s">
        <v>32</v>
      </c>
      <c r="M1779" t="s">
        <v>26</v>
      </c>
      <c r="N1779" t="s">
        <v>27</v>
      </c>
      <c r="O1779">
        <v>400049</v>
      </c>
      <c r="P1779">
        <v>101998.98</v>
      </c>
      <c r="Q1779" t="s">
        <v>1778</v>
      </c>
      <c r="R1779" t="s">
        <v>29</v>
      </c>
    </row>
    <row r="1780" spans="1:18" x14ac:dyDescent="0.3">
      <c r="A1780" t="s">
        <v>1195</v>
      </c>
      <c r="B1780" t="s">
        <v>1782</v>
      </c>
      <c r="C1780" t="s">
        <v>50</v>
      </c>
      <c r="D1780" t="s">
        <v>21</v>
      </c>
      <c r="E1780">
        <v>101998.98</v>
      </c>
      <c r="F1780">
        <v>1</v>
      </c>
      <c r="G1780" s="1">
        <v>44500</v>
      </c>
      <c r="H1780" t="s">
        <v>31</v>
      </c>
      <c r="I1780" t="s">
        <v>23</v>
      </c>
      <c r="J1780" t="s">
        <v>24</v>
      </c>
      <c r="K1780">
        <v>31</v>
      </c>
      <c r="L1780" t="s">
        <v>25</v>
      </c>
      <c r="M1780" t="s">
        <v>26</v>
      </c>
      <c r="N1780" t="s">
        <v>27</v>
      </c>
      <c r="O1780">
        <v>400022</v>
      </c>
      <c r="P1780">
        <v>101998.98</v>
      </c>
      <c r="Q1780" t="s">
        <v>1778</v>
      </c>
      <c r="R1780" t="s">
        <v>29</v>
      </c>
    </row>
    <row r="1781" spans="1:18" x14ac:dyDescent="0.3">
      <c r="A1781" t="s">
        <v>1848</v>
      </c>
      <c r="B1781" t="s">
        <v>1838</v>
      </c>
      <c r="C1781" t="s">
        <v>50</v>
      </c>
      <c r="D1781" t="s">
        <v>21</v>
      </c>
      <c r="E1781">
        <v>106589.031</v>
      </c>
      <c r="F1781">
        <v>1</v>
      </c>
      <c r="G1781" s="1">
        <v>44422</v>
      </c>
      <c r="H1781" t="s">
        <v>31</v>
      </c>
      <c r="I1781" t="s">
        <v>23</v>
      </c>
      <c r="J1781" t="s">
        <v>24</v>
      </c>
      <c r="K1781">
        <v>21</v>
      </c>
      <c r="L1781" t="s">
        <v>40</v>
      </c>
      <c r="M1781" t="s">
        <v>26</v>
      </c>
      <c r="N1781" t="s">
        <v>27</v>
      </c>
      <c r="O1781">
        <v>400013</v>
      </c>
      <c r="P1781">
        <v>106589.031</v>
      </c>
      <c r="Q1781" t="s">
        <v>1778</v>
      </c>
      <c r="R1781" t="s">
        <v>29</v>
      </c>
    </row>
    <row r="1782" spans="1:18" x14ac:dyDescent="0.3">
      <c r="A1782" t="s">
        <v>1849</v>
      </c>
      <c r="B1782" t="s">
        <v>1838</v>
      </c>
      <c r="C1782" t="s">
        <v>50</v>
      </c>
      <c r="D1782" t="s">
        <v>21</v>
      </c>
      <c r="E1782">
        <v>106589.031</v>
      </c>
      <c r="F1782">
        <v>1</v>
      </c>
      <c r="G1782" s="1">
        <v>44441</v>
      </c>
      <c r="H1782" t="s">
        <v>31</v>
      </c>
      <c r="I1782" t="s">
        <v>23</v>
      </c>
      <c r="J1782" t="s">
        <v>24</v>
      </c>
      <c r="K1782">
        <v>21</v>
      </c>
      <c r="L1782" t="s">
        <v>40</v>
      </c>
      <c r="M1782" t="s">
        <v>26</v>
      </c>
      <c r="N1782" t="s">
        <v>27</v>
      </c>
      <c r="O1782">
        <v>400013</v>
      </c>
      <c r="P1782">
        <v>106589.031</v>
      </c>
      <c r="Q1782" t="s">
        <v>1778</v>
      </c>
      <c r="R1782" t="s">
        <v>29</v>
      </c>
    </row>
    <row r="1783" spans="1:18" x14ac:dyDescent="0.3">
      <c r="A1783" t="s">
        <v>410</v>
      </c>
      <c r="B1783" t="s">
        <v>1782</v>
      </c>
      <c r="C1783" t="s">
        <v>50</v>
      </c>
      <c r="D1783" t="s">
        <v>21</v>
      </c>
      <c r="E1783">
        <v>108833.01059999999</v>
      </c>
      <c r="F1783">
        <v>1</v>
      </c>
      <c r="G1783" s="1">
        <v>44426</v>
      </c>
      <c r="H1783" t="s">
        <v>31</v>
      </c>
      <c r="I1783" t="s">
        <v>23</v>
      </c>
      <c r="J1783" t="s">
        <v>24</v>
      </c>
      <c r="K1783">
        <v>31</v>
      </c>
      <c r="L1783" t="s">
        <v>25</v>
      </c>
      <c r="M1783" t="s">
        <v>26</v>
      </c>
      <c r="N1783" t="s">
        <v>27</v>
      </c>
      <c r="O1783">
        <v>400022</v>
      </c>
      <c r="P1783">
        <v>108833.01059999999</v>
      </c>
      <c r="Q1783" t="s">
        <v>1778</v>
      </c>
      <c r="R1783" t="s">
        <v>29</v>
      </c>
    </row>
    <row r="1784" spans="1:18" x14ac:dyDescent="0.3">
      <c r="A1784" t="s">
        <v>954</v>
      </c>
      <c r="B1784" t="s">
        <v>1838</v>
      </c>
      <c r="C1784" t="s">
        <v>50</v>
      </c>
      <c r="D1784" t="s">
        <v>21</v>
      </c>
      <c r="E1784">
        <v>108833.01059999999</v>
      </c>
      <c r="F1784">
        <v>1</v>
      </c>
      <c r="G1784" s="1">
        <v>44378</v>
      </c>
      <c r="H1784" t="s">
        <v>31</v>
      </c>
      <c r="I1784" t="s">
        <v>23</v>
      </c>
      <c r="J1784" t="s">
        <v>24</v>
      </c>
      <c r="K1784">
        <v>1</v>
      </c>
      <c r="L1784" t="s">
        <v>32</v>
      </c>
      <c r="M1784" t="s">
        <v>26</v>
      </c>
      <c r="N1784" t="s">
        <v>27</v>
      </c>
      <c r="O1784">
        <v>400049</v>
      </c>
      <c r="P1784">
        <v>108833.01059999999</v>
      </c>
      <c r="Q1784" t="s">
        <v>1778</v>
      </c>
      <c r="R1784" t="s">
        <v>29</v>
      </c>
    </row>
    <row r="1785" spans="1:18" x14ac:dyDescent="0.3">
      <c r="A1785" t="s">
        <v>1850</v>
      </c>
      <c r="B1785" t="s">
        <v>1773</v>
      </c>
      <c r="C1785" t="s">
        <v>50</v>
      </c>
      <c r="D1785" t="s">
        <v>21</v>
      </c>
      <c r="E1785">
        <v>112198.98</v>
      </c>
      <c r="F1785">
        <v>1</v>
      </c>
      <c r="G1785" s="1">
        <v>44425</v>
      </c>
      <c r="H1785" t="s">
        <v>31</v>
      </c>
      <c r="I1785" t="s">
        <v>23</v>
      </c>
      <c r="J1785" t="s">
        <v>24</v>
      </c>
      <c r="K1785">
        <v>4</v>
      </c>
      <c r="L1785" t="s">
        <v>68</v>
      </c>
      <c r="M1785" t="s">
        <v>69</v>
      </c>
      <c r="N1785" t="s">
        <v>70</v>
      </c>
      <c r="O1785">
        <v>380053</v>
      </c>
      <c r="P1785">
        <v>112198.98</v>
      </c>
      <c r="Q1785" t="s">
        <v>1778</v>
      </c>
      <c r="R1785" t="s">
        <v>29</v>
      </c>
    </row>
    <row r="1786" spans="1:18" x14ac:dyDescent="0.3">
      <c r="A1786" t="s">
        <v>1851</v>
      </c>
      <c r="B1786" t="s">
        <v>1782</v>
      </c>
      <c r="C1786" t="s">
        <v>50</v>
      </c>
      <c r="D1786" t="s">
        <v>21</v>
      </c>
      <c r="E1786">
        <v>112198.98</v>
      </c>
      <c r="F1786">
        <v>1</v>
      </c>
      <c r="G1786" s="1">
        <v>44411</v>
      </c>
      <c r="H1786" t="s">
        <v>31</v>
      </c>
      <c r="I1786" t="s">
        <v>23</v>
      </c>
      <c r="J1786" t="s">
        <v>24</v>
      </c>
      <c r="K1786">
        <v>1</v>
      </c>
      <c r="L1786" t="s">
        <v>32</v>
      </c>
      <c r="M1786" t="s">
        <v>26</v>
      </c>
      <c r="N1786" t="s">
        <v>27</v>
      </c>
      <c r="O1786">
        <v>400049</v>
      </c>
      <c r="P1786">
        <v>112198.98</v>
      </c>
      <c r="Q1786" t="s">
        <v>1778</v>
      </c>
      <c r="R1786" t="s">
        <v>29</v>
      </c>
    </row>
    <row r="1787" spans="1:18" x14ac:dyDescent="0.3">
      <c r="A1787" t="s">
        <v>1852</v>
      </c>
      <c r="B1787" t="s">
        <v>1853</v>
      </c>
      <c r="C1787" t="s">
        <v>50</v>
      </c>
      <c r="D1787" t="s">
        <v>21</v>
      </c>
      <c r="E1787">
        <v>120258</v>
      </c>
      <c r="F1787">
        <v>1</v>
      </c>
      <c r="G1787" s="1">
        <v>44437</v>
      </c>
      <c r="H1787" t="s">
        <v>31</v>
      </c>
      <c r="I1787" t="s">
        <v>23</v>
      </c>
      <c r="J1787" t="s">
        <v>24</v>
      </c>
      <c r="K1787">
        <v>7</v>
      </c>
      <c r="L1787" t="s">
        <v>36</v>
      </c>
      <c r="M1787" t="s">
        <v>37</v>
      </c>
      <c r="N1787" t="s">
        <v>27</v>
      </c>
      <c r="O1787">
        <v>400614</v>
      </c>
      <c r="P1787">
        <v>120258</v>
      </c>
      <c r="Q1787" t="s">
        <v>1778</v>
      </c>
      <c r="R1787" t="s">
        <v>29</v>
      </c>
    </row>
    <row r="1788" spans="1:18" x14ac:dyDescent="0.3">
      <c r="A1788" t="s">
        <v>1854</v>
      </c>
      <c r="B1788" t="s">
        <v>1853</v>
      </c>
      <c r="C1788" t="s">
        <v>50</v>
      </c>
      <c r="D1788" t="s">
        <v>21</v>
      </c>
      <c r="E1788">
        <v>123318</v>
      </c>
      <c r="F1788">
        <v>1</v>
      </c>
      <c r="G1788" s="1">
        <v>44410</v>
      </c>
      <c r="H1788" t="s">
        <v>31</v>
      </c>
      <c r="I1788" t="s">
        <v>23</v>
      </c>
      <c r="J1788" t="s">
        <v>24</v>
      </c>
      <c r="K1788">
        <v>1</v>
      </c>
      <c r="L1788" t="s">
        <v>32</v>
      </c>
      <c r="M1788" t="s">
        <v>26</v>
      </c>
      <c r="N1788" t="s">
        <v>27</v>
      </c>
      <c r="O1788">
        <v>400049</v>
      </c>
      <c r="P1788">
        <v>123318</v>
      </c>
      <c r="Q1788" t="s">
        <v>1778</v>
      </c>
      <c r="R1788" t="s">
        <v>29</v>
      </c>
    </row>
    <row r="1789" spans="1:18" x14ac:dyDescent="0.3">
      <c r="A1789" t="s">
        <v>1855</v>
      </c>
      <c r="B1789" t="s">
        <v>1856</v>
      </c>
      <c r="C1789" t="s">
        <v>50</v>
      </c>
      <c r="D1789" t="s">
        <v>21</v>
      </c>
      <c r="E1789">
        <v>126378</v>
      </c>
      <c r="F1789">
        <v>1</v>
      </c>
      <c r="G1789" s="1">
        <v>44404</v>
      </c>
      <c r="H1789" t="s">
        <v>31</v>
      </c>
      <c r="I1789" t="s">
        <v>23</v>
      </c>
      <c r="J1789" t="s">
        <v>24</v>
      </c>
      <c r="K1789">
        <v>7</v>
      </c>
      <c r="L1789" t="s">
        <v>36</v>
      </c>
      <c r="M1789" t="s">
        <v>37</v>
      </c>
      <c r="N1789" t="s">
        <v>27</v>
      </c>
      <c r="O1789">
        <v>400614</v>
      </c>
      <c r="P1789">
        <v>126378</v>
      </c>
      <c r="Q1789" t="s">
        <v>1778</v>
      </c>
      <c r="R1789" t="s">
        <v>29</v>
      </c>
    </row>
    <row r="1790" spans="1:18" x14ac:dyDescent="0.3">
      <c r="A1790" t="s">
        <v>1857</v>
      </c>
      <c r="B1790" t="s">
        <v>1858</v>
      </c>
      <c r="C1790" t="s">
        <v>50</v>
      </c>
      <c r="D1790" t="s">
        <v>21</v>
      </c>
      <c r="E1790">
        <v>128428.2</v>
      </c>
      <c r="F1790">
        <v>1</v>
      </c>
      <c r="G1790" s="1">
        <v>44450</v>
      </c>
      <c r="H1790" t="s">
        <v>31</v>
      </c>
      <c r="I1790" t="s">
        <v>23</v>
      </c>
      <c r="J1790" t="s">
        <v>24</v>
      </c>
      <c r="K1790">
        <v>21</v>
      </c>
      <c r="L1790" t="s">
        <v>40</v>
      </c>
      <c r="M1790" t="s">
        <v>26</v>
      </c>
      <c r="N1790" t="s">
        <v>27</v>
      </c>
      <c r="O1790">
        <v>400013</v>
      </c>
      <c r="P1790">
        <v>128428.2</v>
      </c>
      <c r="Q1790" t="s">
        <v>1778</v>
      </c>
      <c r="R1790" t="s">
        <v>29</v>
      </c>
    </row>
    <row r="1791" spans="1:18" x14ac:dyDescent="0.3">
      <c r="A1791" t="s">
        <v>1859</v>
      </c>
      <c r="B1791" t="s">
        <v>1860</v>
      </c>
      <c r="C1791" t="s">
        <v>50</v>
      </c>
      <c r="D1791" t="s">
        <v>21</v>
      </c>
      <c r="E1791">
        <v>128509.8</v>
      </c>
      <c r="F1791">
        <v>1</v>
      </c>
      <c r="G1791" s="1">
        <v>44380</v>
      </c>
      <c r="H1791" t="s">
        <v>31</v>
      </c>
      <c r="I1791" t="s">
        <v>23</v>
      </c>
      <c r="J1791" t="s">
        <v>24</v>
      </c>
      <c r="K1791">
        <v>31</v>
      </c>
      <c r="L1791" t="s">
        <v>25</v>
      </c>
      <c r="M1791" t="s">
        <v>26</v>
      </c>
      <c r="N1791" t="s">
        <v>27</v>
      </c>
      <c r="O1791">
        <v>400022</v>
      </c>
      <c r="P1791">
        <v>128509.8</v>
      </c>
      <c r="Q1791" t="s">
        <v>1778</v>
      </c>
      <c r="R1791" t="s">
        <v>29</v>
      </c>
    </row>
    <row r="1792" spans="1:18" x14ac:dyDescent="0.3">
      <c r="A1792" t="s">
        <v>1861</v>
      </c>
      <c r="B1792" t="s">
        <v>1862</v>
      </c>
      <c r="C1792" t="s">
        <v>50</v>
      </c>
      <c r="D1792" t="s">
        <v>21</v>
      </c>
      <c r="E1792">
        <v>128509.8</v>
      </c>
      <c r="F1792">
        <v>1</v>
      </c>
      <c r="G1792" s="1">
        <v>44388</v>
      </c>
      <c r="H1792" t="s">
        <v>31</v>
      </c>
      <c r="I1792" t="s">
        <v>23</v>
      </c>
      <c r="J1792" t="s">
        <v>24</v>
      </c>
      <c r="K1792">
        <v>1</v>
      </c>
      <c r="L1792" t="s">
        <v>32</v>
      </c>
      <c r="M1792" t="s">
        <v>26</v>
      </c>
      <c r="N1792" t="s">
        <v>27</v>
      </c>
      <c r="O1792">
        <v>400049</v>
      </c>
      <c r="P1792">
        <v>128509.8</v>
      </c>
      <c r="Q1792" t="s">
        <v>1778</v>
      </c>
      <c r="R1792" t="s">
        <v>29</v>
      </c>
    </row>
    <row r="1793" spans="1:18" x14ac:dyDescent="0.3">
      <c r="A1793" t="s">
        <v>1863</v>
      </c>
      <c r="B1793" t="s">
        <v>1864</v>
      </c>
      <c r="C1793" t="s">
        <v>50</v>
      </c>
      <c r="D1793" t="s">
        <v>21</v>
      </c>
      <c r="E1793">
        <v>128509.8</v>
      </c>
      <c r="F1793">
        <v>1</v>
      </c>
      <c r="G1793" s="1">
        <v>44555</v>
      </c>
      <c r="H1793" t="s">
        <v>31</v>
      </c>
      <c r="I1793" t="s">
        <v>23</v>
      </c>
      <c r="J1793" t="s">
        <v>24</v>
      </c>
      <c r="K1793">
        <v>1</v>
      </c>
      <c r="L1793" t="s">
        <v>32</v>
      </c>
      <c r="M1793" t="s">
        <v>26</v>
      </c>
      <c r="N1793" t="s">
        <v>27</v>
      </c>
      <c r="O1793">
        <v>400049</v>
      </c>
      <c r="P1793">
        <v>128509.8</v>
      </c>
      <c r="Q1793" t="s">
        <v>1778</v>
      </c>
      <c r="R1793" t="s">
        <v>29</v>
      </c>
    </row>
    <row r="1794" spans="1:18" x14ac:dyDescent="0.3">
      <c r="A1794" t="s">
        <v>391</v>
      </c>
      <c r="B1794" t="s">
        <v>1865</v>
      </c>
      <c r="C1794" t="s">
        <v>50</v>
      </c>
      <c r="D1794" t="s">
        <v>21</v>
      </c>
      <c r="E1794">
        <v>129185.55</v>
      </c>
      <c r="F1794">
        <v>1</v>
      </c>
      <c r="G1794" s="1">
        <v>44491</v>
      </c>
      <c r="H1794" t="s">
        <v>31</v>
      </c>
      <c r="I1794" t="s">
        <v>23</v>
      </c>
      <c r="J1794" t="s">
        <v>24</v>
      </c>
      <c r="K1794">
        <v>21</v>
      </c>
      <c r="L1794" t="s">
        <v>40</v>
      </c>
      <c r="M1794" t="s">
        <v>26</v>
      </c>
      <c r="N1794" t="s">
        <v>27</v>
      </c>
      <c r="O1794">
        <v>400013</v>
      </c>
      <c r="P1794">
        <v>129185.55</v>
      </c>
      <c r="Q1794" t="s">
        <v>1778</v>
      </c>
      <c r="R1794" t="s">
        <v>29</v>
      </c>
    </row>
    <row r="1795" spans="1:18" x14ac:dyDescent="0.3">
      <c r="A1795" t="s">
        <v>1866</v>
      </c>
      <c r="B1795" t="s">
        <v>1865</v>
      </c>
      <c r="C1795" t="s">
        <v>50</v>
      </c>
      <c r="D1795" t="s">
        <v>21</v>
      </c>
      <c r="E1795">
        <v>132498</v>
      </c>
      <c r="F1795">
        <v>1</v>
      </c>
      <c r="G1795" s="1">
        <v>44534</v>
      </c>
      <c r="H1795" t="s">
        <v>31</v>
      </c>
      <c r="I1795" t="s">
        <v>23</v>
      </c>
      <c r="J1795" t="s">
        <v>24</v>
      </c>
      <c r="K1795">
        <v>1</v>
      </c>
      <c r="L1795" t="s">
        <v>32</v>
      </c>
      <c r="M1795" t="s">
        <v>26</v>
      </c>
      <c r="N1795" t="s">
        <v>27</v>
      </c>
      <c r="O1795">
        <v>400049</v>
      </c>
      <c r="P1795">
        <v>132498</v>
      </c>
      <c r="Q1795" t="s">
        <v>1778</v>
      </c>
      <c r="R1795" t="s">
        <v>29</v>
      </c>
    </row>
    <row r="1796" spans="1:18" x14ac:dyDescent="0.3">
      <c r="A1796" t="s">
        <v>1866</v>
      </c>
      <c r="B1796" t="s">
        <v>1865</v>
      </c>
      <c r="C1796" t="s">
        <v>50</v>
      </c>
      <c r="D1796" t="s">
        <v>21</v>
      </c>
      <c r="E1796">
        <v>132498</v>
      </c>
      <c r="F1796">
        <v>1</v>
      </c>
      <c r="G1796" s="1">
        <v>44521</v>
      </c>
      <c r="H1796" t="s">
        <v>31</v>
      </c>
      <c r="I1796" t="s">
        <v>23</v>
      </c>
      <c r="J1796" t="s">
        <v>24</v>
      </c>
      <c r="K1796">
        <v>1</v>
      </c>
      <c r="L1796" t="s">
        <v>32</v>
      </c>
      <c r="M1796" t="s">
        <v>26</v>
      </c>
      <c r="N1796" t="s">
        <v>27</v>
      </c>
      <c r="O1796">
        <v>400049</v>
      </c>
      <c r="P1796">
        <v>132498</v>
      </c>
      <c r="Q1796" t="s">
        <v>1778</v>
      </c>
      <c r="R1796" t="s">
        <v>29</v>
      </c>
    </row>
    <row r="1797" spans="1:18" x14ac:dyDescent="0.3">
      <c r="A1797" t="s">
        <v>1867</v>
      </c>
      <c r="B1797" t="s">
        <v>1864</v>
      </c>
      <c r="C1797" t="s">
        <v>50</v>
      </c>
      <c r="D1797" t="s">
        <v>21</v>
      </c>
      <c r="E1797">
        <v>132498</v>
      </c>
      <c r="F1797">
        <v>1</v>
      </c>
      <c r="G1797" s="1">
        <v>44455</v>
      </c>
      <c r="H1797" t="s">
        <v>31</v>
      </c>
      <c r="I1797" t="s">
        <v>23</v>
      </c>
      <c r="J1797" t="s">
        <v>24</v>
      </c>
      <c r="K1797">
        <v>21</v>
      </c>
      <c r="L1797" t="s">
        <v>40</v>
      </c>
      <c r="M1797" t="s">
        <v>26</v>
      </c>
      <c r="N1797" t="s">
        <v>27</v>
      </c>
      <c r="O1797">
        <v>400013</v>
      </c>
      <c r="P1797">
        <v>132498</v>
      </c>
      <c r="Q1797" t="s">
        <v>1778</v>
      </c>
      <c r="R1797" t="s">
        <v>29</v>
      </c>
    </row>
    <row r="1798" spans="1:18" x14ac:dyDescent="0.3">
      <c r="A1798" t="s">
        <v>1868</v>
      </c>
      <c r="B1798" t="s">
        <v>1864</v>
      </c>
      <c r="C1798" t="s">
        <v>50</v>
      </c>
      <c r="D1798" t="s">
        <v>21</v>
      </c>
      <c r="E1798">
        <v>132498</v>
      </c>
      <c r="F1798">
        <v>1</v>
      </c>
      <c r="G1798" s="1">
        <v>44498</v>
      </c>
      <c r="H1798" t="s">
        <v>31</v>
      </c>
      <c r="I1798" t="s">
        <v>23</v>
      </c>
      <c r="J1798" t="s">
        <v>24</v>
      </c>
      <c r="K1798">
        <v>31</v>
      </c>
      <c r="L1798" t="s">
        <v>25</v>
      </c>
      <c r="M1798" t="s">
        <v>26</v>
      </c>
      <c r="N1798" t="s">
        <v>27</v>
      </c>
      <c r="O1798">
        <v>400022</v>
      </c>
      <c r="P1798">
        <v>132498</v>
      </c>
      <c r="Q1798" t="s">
        <v>1778</v>
      </c>
      <c r="R1798" t="s">
        <v>29</v>
      </c>
    </row>
    <row r="1799" spans="1:18" x14ac:dyDescent="0.3">
      <c r="A1799" t="s">
        <v>1869</v>
      </c>
      <c r="B1799" t="s">
        <v>1858</v>
      </c>
      <c r="C1799" t="s">
        <v>50</v>
      </c>
      <c r="D1799" t="s">
        <v>21</v>
      </c>
      <c r="E1799">
        <v>132498</v>
      </c>
      <c r="F1799">
        <v>1</v>
      </c>
      <c r="G1799" s="1">
        <v>44422</v>
      </c>
      <c r="H1799" t="s">
        <v>31</v>
      </c>
      <c r="I1799" t="s">
        <v>23</v>
      </c>
      <c r="J1799" t="s">
        <v>24</v>
      </c>
      <c r="K1799">
        <v>7</v>
      </c>
      <c r="L1799" t="s">
        <v>36</v>
      </c>
      <c r="M1799" t="s">
        <v>37</v>
      </c>
      <c r="N1799" t="s">
        <v>27</v>
      </c>
      <c r="O1799">
        <v>400614</v>
      </c>
      <c r="P1799">
        <v>132498</v>
      </c>
      <c r="Q1799" t="s">
        <v>1778</v>
      </c>
      <c r="R1799" t="s">
        <v>29</v>
      </c>
    </row>
    <row r="1800" spans="1:18" x14ac:dyDescent="0.3">
      <c r="A1800" t="s">
        <v>1870</v>
      </c>
      <c r="B1800" t="s">
        <v>1865</v>
      </c>
      <c r="C1800" t="s">
        <v>50</v>
      </c>
      <c r="D1800" t="s">
        <v>21</v>
      </c>
      <c r="E1800">
        <v>132498</v>
      </c>
      <c r="F1800">
        <v>1</v>
      </c>
      <c r="G1800" s="1">
        <v>44540</v>
      </c>
      <c r="H1800" t="s">
        <v>31</v>
      </c>
      <c r="I1800" t="s">
        <v>23</v>
      </c>
      <c r="J1800" t="s">
        <v>24</v>
      </c>
      <c r="K1800">
        <v>21</v>
      </c>
      <c r="L1800" t="s">
        <v>40</v>
      </c>
      <c r="M1800" t="s">
        <v>26</v>
      </c>
      <c r="N1800" t="s">
        <v>27</v>
      </c>
      <c r="O1800">
        <v>400013</v>
      </c>
      <c r="P1800">
        <v>132498</v>
      </c>
      <c r="Q1800" t="s">
        <v>1778</v>
      </c>
      <c r="R1800" t="s">
        <v>29</v>
      </c>
    </row>
    <row r="1801" spans="1:18" x14ac:dyDescent="0.3">
      <c r="A1801" t="s">
        <v>1871</v>
      </c>
      <c r="B1801" t="s">
        <v>1865</v>
      </c>
      <c r="C1801" t="s">
        <v>50</v>
      </c>
      <c r="D1801" t="s">
        <v>21</v>
      </c>
      <c r="E1801">
        <v>132498</v>
      </c>
      <c r="F1801">
        <v>1</v>
      </c>
      <c r="G1801" s="1">
        <v>44450</v>
      </c>
      <c r="H1801" t="s">
        <v>31</v>
      </c>
      <c r="I1801" t="s">
        <v>23</v>
      </c>
      <c r="J1801" t="s">
        <v>24</v>
      </c>
      <c r="K1801">
        <v>31</v>
      </c>
      <c r="L1801" t="s">
        <v>25</v>
      </c>
      <c r="M1801" t="s">
        <v>26</v>
      </c>
      <c r="N1801" t="s">
        <v>27</v>
      </c>
      <c r="O1801">
        <v>400022</v>
      </c>
      <c r="P1801">
        <v>132498</v>
      </c>
      <c r="Q1801" t="s">
        <v>1778</v>
      </c>
      <c r="R1801" t="s">
        <v>29</v>
      </c>
    </row>
    <row r="1802" spans="1:18" x14ac:dyDescent="0.3">
      <c r="A1802" t="s">
        <v>1868</v>
      </c>
      <c r="B1802" t="s">
        <v>1864</v>
      </c>
      <c r="C1802" t="s">
        <v>50</v>
      </c>
      <c r="D1802" t="s">
        <v>21</v>
      </c>
      <c r="E1802">
        <v>132498</v>
      </c>
      <c r="F1802">
        <v>1</v>
      </c>
      <c r="G1802" s="1">
        <v>44498</v>
      </c>
      <c r="H1802" t="s">
        <v>31</v>
      </c>
      <c r="I1802" t="s">
        <v>23</v>
      </c>
      <c r="J1802" t="s">
        <v>24</v>
      </c>
      <c r="K1802">
        <v>31</v>
      </c>
      <c r="L1802" t="s">
        <v>25</v>
      </c>
      <c r="M1802" t="s">
        <v>26</v>
      </c>
      <c r="N1802" t="s">
        <v>27</v>
      </c>
      <c r="O1802">
        <v>400022</v>
      </c>
      <c r="P1802">
        <v>132498</v>
      </c>
      <c r="Q1802" t="s">
        <v>1778</v>
      </c>
      <c r="R1802" t="s">
        <v>29</v>
      </c>
    </row>
    <row r="1803" spans="1:18" x14ac:dyDescent="0.3">
      <c r="A1803" t="s">
        <v>1867</v>
      </c>
      <c r="B1803" t="s">
        <v>1864</v>
      </c>
      <c r="C1803" t="s">
        <v>50</v>
      </c>
      <c r="D1803" t="s">
        <v>21</v>
      </c>
      <c r="E1803">
        <v>132498</v>
      </c>
      <c r="F1803">
        <v>1</v>
      </c>
      <c r="G1803" s="1">
        <v>44455</v>
      </c>
      <c r="H1803" t="s">
        <v>31</v>
      </c>
      <c r="I1803" t="s">
        <v>23</v>
      </c>
      <c r="J1803" t="s">
        <v>24</v>
      </c>
      <c r="K1803">
        <v>21</v>
      </c>
      <c r="L1803" t="s">
        <v>40</v>
      </c>
      <c r="M1803" t="s">
        <v>26</v>
      </c>
      <c r="N1803" t="s">
        <v>27</v>
      </c>
      <c r="O1803">
        <v>400013</v>
      </c>
      <c r="P1803">
        <v>132498</v>
      </c>
      <c r="Q1803" t="s">
        <v>1778</v>
      </c>
      <c r="R1803" t="s">
        <v>29</v>
      </c>
    </row>
    <row r="1804" spans="1:18" x14ac:dyDescent="0.3">
      <c r="A1804" t="s">
        <v>1872</v>
      </c>
      <c r="B1804" t="s">
        <v>1873</v>
      </c>
      <c r="C1804" t="s">
        <v>50</v>
      </c>
      <c r="D1804" t="s">
        <v>21</v>
      </c>
      <c r="E1804">
        <v>132498</v>
      </c>
      <c r="F1804">
        <v>1</v>
      </c>
      <c r="G1804" s="1">
        <v>44499</v>
      </c>
      <c r="H1804" t="s">
        <v>31</v>
      </c>
      <c r="I1804" t="s">
        <v>23</v>
      </c>
      <c r="J1804" t="s">
        <v>24</v>
      </c>
      <c r="K1804">
        <v>21</v>
      </c>
      <c r="L1804" t="s">
        <v>40</v>
      </c>
      <c r="M1804" t="s">
        <v>26</v>
      </c>
      <c r="N1804" t="s">
        <v>27</v>
      </c>
      <c r="O1804">
        <v>400013</v>
      </c>
      <c r="P1804">
        <v>132498</v>
      </c>
      <c r="Q1804" t="s">
        <v>1778</v>
      </c>
      <c r="R1804" t="s">
        <v>29</v>
      </c>
    </row>
    <row r="1805" spans="1:18" x14ac:dyDescent="0.3">
      <c r="A1805" t="s">
        <v>1867</v>
      </c>
      <c r="B1805" t="s">
        <v>1864</v>
      </c>
      <c r="C1805" t="s">
        <v>50</v>
      </c>
      <c r="D1805" t="s">
        <v>21</v>
      </c>
      <c r="E1805">
        <v>132498</v>
      </c>
      <c r="F1805">
        <v>1</v>
      </c>
      <c r="G1805" s="1">
        <v>44452</v>
      </c>
      <c r="H1805" t="s">
        <v>31</v>
      </c>
      <c r="I1805" t="s">
        <v>23</v>
      </c>
      <c r="J1805" t="s">
        <v>24</v>
      </c>
      <c r="K1805">
        <v>21</v>
      </c>
      <c r="L1805" t="s">
        <v>40</v>
      </c>
      <c r="M1805" t="s">
        <v>26</v>
      </c>
      <c r="N1805" t="s">
        <v>27</v>
      </c>
      <c r="O1805">
        <v>400013</v>
      </c>
      <c r="P1805">
        <v>132498</v>
      </c>
      <c r="Q1805" t="s">
        <v>1778</v>
      </c>
      <c r="R1805" t="s">
        <v>29</v>
      </c>
    </row>
    <row r="1806" spans="1:18" x14ac:dyDescent="0.3">
      <c r="A1806" t="s">
        <v>1874</v>
      </c>
      <c r="B1806" t="s">
        <v>1865</v>
      </c>
      <c r="C1806" t="s">
        <v>50</v>
      </c>
      <c r="D1806" t="s">
        <v>21</v>
      </c>
      <c r="E1806">
        <v>132498</v>
      </c>
      <c r="F1806">
        <v>1</v>
      </c>
      <c r="G1806" s="1">
        <v>44455</v>
      </c>
      <c r="H1806" t="s">
        <v>31</v>
      </c>
      <c r="I1806" t="s">
        <v>23</v>
      </c>
      <c r="J1806" t="s">
        <v>24</v>
      </c>
      <c r="K1806">
        <v>31</v>
      </c>
      <c r="L1806" t="s">
        <v>25</v>
      </c>
      <c r="M1806" t="s">
        <v>26</v>
      </c>
      <c r="N1806" t="s">
        <v>27</v>
      </c>
      <c r="O1806">
        <v>400022</v>
      </c>
      <c r="P1806">
        <v>132498</v>
      </c>
      <c r="Q1806" t="s">
        <v>1778</v>
      </c>
      <c r="R1806" t="s">
        <v>29</v>
      </c>
    </row>
    <row r="1807" spans="1:18" x14ac:dyDescent="0.3">
      <c r="A1807" t="s">
        <v>1875</v>
      </c>
      <c r="B1807" t="s">
        <v>1873</v>
      </c>
      <c r="C1807" t="s">
        <v>50</v>
      </c>
      <c r="D1807" t="s">
        <v>21</v>
      </c>
      <c r="E1807">
        <v>132498</v>
      </c>
      <c r="F1807">
        <v>1</v>
      </c>
      <c r="G1807" s="1">
        <v>44497</v>
      </c>
      <c r="H1807" t="s">
        <v>31</v>
      </c>
      <c r="I1807" t="s">
        <v>23</v>
      </c>
      <c r="J1807" t="s">
        <v>24</v>
      </c>
      <c r="K1807">
        <v>7</v>
      </c>
      <c r="L1807" t="s">
        <v>36</v>
      </c>
      <c r="M1807" t="s">
        <v>37</v>
      </c>
      <c r="N1807" t="s">
        <v>27</v>
      </c>
      <c r="O1807">
        <v>400614</v>
      </c>
      <c r="P1807">
        <v>132498</v>
      </c>
      <c r="Q1807" t="s">
        <v>1778</v>
      </c>
      <c r="R1807" t="s">
        <v>29</v>
      </c>
    </row>
    <row r="1808" spans="1:18" x14ac:dyDescent="0.3">
      <c r="A1808" t="s">
        <v>1866</v>
      </c>
      <c r="B1808" t="s">
        <v>1865</v>
      </c>
      <c r="C1808" t="s">
        <v>50</v>
      </c>
      <c r="D1808" t="s">
        <v>21</v>
      </c>
      <c r="E1808">
        <v>132498</v>
      </c>
      <c r="F1808">
        <v>1</v>
      </c>
      <c r="G1808" s="1">
        <v>44491</v>
      </c>
      <c r="H1808" t="s">
        <v>31</v>
      </c>
      <c r="I1808" t="s">
        <v>23</v>
      </c>
      <c r="J1808" t="s">
        <v>24</v>
      </c>
      <c r="K1808">
        <v>1</v>
      </c>
      <c r="L1808" t="s">
        <v>32</v>
      </c>
      <c r="M1808" t="s">
        <v>26</v>
      </c>
      <c r="N1808" t="s">
        <v>27</v>
      </c>
      <c r="O1808">
        <v>400049</v>
      </c>
      <c r="P1808">
        <v>132498</v>
      </c>
      <c r="Q1808" t="s">
        <v>1778</v>
      </c>
      <c r="R1808" t="s">
        <v>29</v>
      </c>
    </row>
    <row r="1809" spans="1:18" x14ac:dyDescent="0.3">
      <c r="A1809" t="s">
        <v>1876</v>
      </c>
      <c r="B1809" t="s">
        <v>1865</v>
      </c>
      <c r="C1809" t="s">
        <v>50</v>
      </c>
      <c r="D1809" t="s">
        <v>21</v>
      </c>
      <c r="E1809">
        <v>132498</v>
      </c>
      <c r="F1809">
        <v>1</v>
      </c>
      <c r="G1809" s="1">
        <v>44455</v>
      </c>
      <c r="H1809" t="s">
        <v>31</v>
      </c>
      <c r="I1809" t="s">
        <v>23</v>
      </c>
      <c r="J1809" t="s">
        <v>24</v>
      </c>
      <c r="K1809">
        <v>31</v>
      </c>
      <c r="L1809" t="s">
        <v>25</v>
      </c>
      <c r="M1809" t="s">
        <v>26</v>
      </c>
      <c r="N1809" t="s">
        <v>27</v>
      </c>
      <c r="O1809">
        <v>400022</v>
      </c>
      <c r="P1809">
        <v>132498</v>
      </c>
      <c r="Q1809" t="s">
        <v>1778</v>
      </c>
      <c r="R1809" t="s">
        <v>29</v>
      </c>
    </row>
    <row r="1810" spans="1:18" x14ac:dyDescent="0.3">
      <c r="A1810" t="s">
        <v>1868</v>
      </c>
      <c r="B1810" t="s">
        <v>1864</v>
      </c>
      <c r="C1810" t="s">
        <v>50</v>
      </c>
      <c r="D1810" t="s">
        <v>21</v>
      </c>
      <c r="E1810">
        <v>132498</v>
      </c>
      <c r="F1810">
        <v>1</v>
      </c>
      <c r="G1810" s="1">
        <v>44483</v>
      </c>
      <c r="H1810" t="s">
        <v>31</v>
      </c>
      <c r="I1810" t="s">
        <v>23</v>
      </c>
      <c r="J1810" t="s">
        <v>24</v>
      </c>
      <c r="K1810">
        <v>31</v>
      </c>
      <c r="L1810" t="s">
        <v>25</v>
      </c>
      <c r="M1810" t="s">
        <v>26</v>
      </c>
      <c r="N1810" t="s">
        <v>27</v>
      </c>
      <c r="O1810">
        <v>400022</v>
      </c>
      <c r="P1810">
        <v>132498</v>
      </c>
      <c r="Q1810" t="s">
        <v>1778</v>
      </c>
      <c r="R1810" t="s">
        <v>29</v>
      </c>
    </row>
    <row r="1811" spans="1:18" x14ac:dyDescent="0.3">
      <c r="A1811" t="s">
        <v>1877</v>
      </c>
      <c r="B1811" t="s">
        <v>1864</v>
      </c>
      <c r="C1811" t="s">
        <v>50</v>
      </c>
      <c r="D1811" t="s">
        <v>21</v>
      </c>
      <c r="E1811">
        <v>132498</v>
      </c>
      <c r="F1811">
        <v>1</v>
      </c>
      <c r="G1811" s="1">
        <v>44510</v>
      </c>
      <c r="H1811" t="s">
        <v>31</v>
      </c>
      <c r="I1811" t="s">
        <v>23</v>
      </c>
      <c r="J1811" t="s">
        <v>24</v>
      </c>
      <c r="K1811">
        <v>7</v>
      </c>
      <c r="L1811" t="s">
        <v>36</v>
      </c>
      <c r="M1811" t="s">
        <v>37</v>
      </c>
      <c r="N1811" t="s">
        <v>27</v>
      </c>
      <c r="O1811">
        <v>400614</v>
      </c>
      <c r="P1811">
        <v>132498</v>
      </c>
      <c r="Q1811" t="s">
        <v>1778</v>
      </c>
      <c r="R1811" t="s">
        <v>29</v>
      </c>
    </row>
    <row r="1812" spans="1:18" x14ac:dyDescent="0.3">
      <c r="A1812" t="s">
        <v>1872</v>
      </c>
      <c r="B1812" t="s">
        <v>1873</v>
      </c>
      <c r="C1812" t="s">
        <v>50</v>
      </c>
      <c r="D1812" t="s">
        <v>21</v>
      </c>
      <c r="E1812">
        <v>132498</v>
      </c>
      <c r="F1812">
        <v>1</v>
      </c>
      <c r="G1812" s="1">
        <v>44479</v>
      </c>
      <c r="H1812" t="s">
        <v>31</v>
      </c>
      <c r="I1812" t="s">
        <v>23</v>
      </c>
      <c r="J1812" t="s">
        <v>24</v>
      </c>
      <c r="K1812">
        <v>21</v>
      </c>
      <c r="L1812" t="s">
        <v>40</v>
      </c>
      <c r="M1812" t="s">
        <v>26</v>
      </c>
      <c r="N1812" t="s">
        <v>27</v>
      </c>
      <c r="O1812">
        <v>400013</v>
      </c>
      <c r="P1812">
        <v>132498</v>
      </c>
      <c r="Q1812" t="s">
        <v>1778</v>
      </c>
      <c r="R1812" t="s">
        <v>29</v>
      </c>
    </row>
    <row r="1813" spans="1:18" x14ac:dyDescent="0.3">
      <c r="A1813" t="s">
        <v>1875</v>
      </c>
      <c r="B1813" t="s">
        <v>1873</v>
      </c>
      <c r="C1813" t="s">
        <v>50</v>
      </c>
      <c r="D1813" t="s">
        <v>21</v>
      </c>
      <c r="E1813">
        <v>132498</v>
      </c>
      <c r="F1813">
        <v>1</v>
      </c>
      <c r="G1813" s="1">
        <v>44450</v>
      </c>
      <c r="H1813" t="s">
        <v>31</v>
      </c>
      <c r="I1813" t="s">
        <v>23</v>
      </c>
      <c r="J1813" t="s">
        <v>24</v>
      </c>
      <c r="K1813">
        <v>7</v>
      </c>
      <c r="L1813" t="s">
        <v>36</v>
      </c>
      <c r="M1813" t="s">
        <v>37</v>
      </c>
      <c r="N1813" t="s">
        <v>27</v>
      </c>
      <c r="O1813">
        <v>400614</v>
      </c>
      <c r="P1813">
        <v>132498</v>
      </c>
      <c r="Q1813" t="s">
        <v>1778</v>
      </c>
      <c r="R1813" t="s">
        <v>29</v>
      </c>
    </row>
    <row r="1814" spans="1:18" x14ac:dyDescent="0.3">
      <c r="A1814" t="s">
        <v>1871</v>
      </c>
      <c r="B1814" t="s">
        <v>1865</v>
      </c>
      <c r="C1814" t="s">
        <v>50</v>
      </c>
      <c r="D1814" t="s">
        <v>21</v>
      </c>
      <c r="E1814">
        <v>132498</v>
      </c>
      <c r="F1814">
        <v>1</v>
      </c>
      <c r="G1814" s="1">
        <v>44455</v>
      </c>
      <c r="H1814" t="s">
        <v>31</v>
      </c>
      <c r="I1814" t="s">
        <v>23</v>
      </c>
      <c r="J1814" t="s">
        <v>24</v>
      </c>
      <c r="K1814">
        <v>31</v>
      </c>
      <c r="L1814" t="s">
        <v>25</v>
      </c>
      <c r="M1814" t="s">
        <v>26</v>
      </c>
      <c r="N1814" t="s">
        <v>27</v>
      </c>
      <c r="O1814">
        <v>400022</v>
      </c>
      <c r="P1814">
        <v>132498</v>
      </c>
      <c r="Q1814" t="s">
        <v>1778</v>
      </c>
      <c r="R1814" t="s">
        <v>29</v>
      </c>
    </row>
    <row r="1815" spans="1:18" x14ac:dyDescent="0.3">
      <c r="A1815" t="s">
        <v>1874</v>
      </c>
      <c r="B1815" t="s">
        <v>1865</v>
      </c>
      <c r="C1815" t="s">
        <v>50</v>
      </c>
      <c r="D1815" t="s">
        <v>21</v>
      </c>
      <c r="E1815">
        <v>132498</v>
      </c>
      <c r="F1815">
        <v>1</v>
      </c>
      <c r="G1815" s="1">
        <v>44455</v>
      </c>
      <c r="H1815" t="s">
        <v>31</v>
      </c>
      <c r="I1815" t="s">
        <v>23</v>
      </c>
      <c r="J1815" t="s">
        <v>24</v>
      </c>
      <c r="K1815">
        <v>31</v>
      </c>
      <c r="L1815" t="s">
        <v>25</v>
      </c>
      <c r="M1815" t="s">
        <v>26</v>
      </c>
      <c r="N1815" t="s">
        <v>27</v>
      </c>
      <c r="O1815">
        <v>400022</v>
      </c>
      <c r="P1815">
        <v>132498</v>
      </c>
      <c r="Q1815" t="s">
        <v>1778</v>
      </c>
      <c r="R1815" t="s">
        <v>29</v>
      </c>
    </row>
    <row r="1816" spans="1:18" x14ac:dyDescent="0.3">
      <c r="A1816" t="s">
        <v>1869</v>
      </c>
      <c r="B1816" t="s">
        <v>1858</v>
      </c>
      <c r="C1816" t="s">
        <v>50</v>
      </c>
      <c r="D1816" t="s">
        <v>21</v>
      </c>
      <c r="E1816">
        <v>133609.79999999999</v>
      </c>
      <c r="F1816">
        <v>1</v>
      </c>
      <c r="G1816" s="1">
        <v>44422</v>
      </c>
      <c r="H1816" t="s">
        <v>31</v>
      </c>
      <c r="I1816" t="s">
        <v>23</v>
      </c>
      <c r="J1816" t="s">
        <v>24</v>
      </c>
      <c r="K1816">
        <v>7</v>
      </c>
      <c r="L1816" t="s">
        <v>36</v>
      </c>
      <c r="M1816" t="s">
        <v>37</v>
      </c>
      <c r="N1816" t="s">
        <v>27</v>
      </c>
      <c r="O1816">
        <v>400614</v>
      </c>
      <c r="P1816">
        <v>133609.79999999999</v>
      </c>
      <c r="Q1816" t="s">
        <v>1778</v>
      </c>
      <c r="R1816" t="s">
        <v>29</v>
      </c>
    </row>
    <row r="1817" spans="1:18" x14ac:dyDescent="0.3">
      <c r="A1817" t="s">
        <v>1869</v>
      </c>
      <c r="B1817" t="s">
        <v>1858</v>
      </c>
      <c r="C1817" t="s">
        <v>50</v>
      </c>
      <c r="D1817" t="s">
        <v>21</v>
      </c>
      <c r="E1817">
        <v>133609.79999999999</v>
      </c>
      <c r="F1817">
        <v>1</v>
      </c>
      <c r="G1817" s="1">
        <v>44419</v>
      </c>
      <c r="H1817" t="s">
        <v>31</v>
      </c>
      <c r="I1817" t="s">
        <v>23</v>
      </c>
      <c r="J1817" t="s">
        <v>24</v>
      </c>
      <c r="K1817">
        <v>7</v>
      </c>
      <c r="L1817" t="s">
        <v>36</v>
      </c>
      <c r="M1817" t="s">
        <v>37</v>
      </c>
      <c r="N1817" t="s">
        <v>27</v>
      </c>
      <c r="O1817">
        <v>400614</v>
      </c>
      <c r="P1817">
        <v>133609.79999999999</v>
      </c>
      <c r="Q1817" t="s">
        <v>1778</v>
      </c>
      <c r="R1817" t="s">
        <v>29</v>
      </c>
    </row>
    <row r="1818" spans="1:18" x14ac:dyDescent="0.3">
      <c r="A1818" t="s">
        <v>71</v>
      </c>
      <c r="B1818" t="s">
        <v>1878</v>
      </c>
      <c r="C1818" t="s">
        <v>50</v>
      </c>
      <c r="D1818" t="s">
        <v>21</v>
      </c>
      <c r="E1818">
        <v>135558</v>
      </c>
      <c r="F1818">
        <v>1</v>
      </c>
      <c r="G1818" s="1">
        <v>44496</v>
      </c>
      <c r="H1818" t="s">
        <v>31</v>
      </c>
      <c r="I1818" t="s">
        <v>23</v>
      </c>
      <c r="J1818" t="s">
        <v>24</v>
      </c>
      <c r="K1818">
        <v>7</v>
      </c>
      <c r="L1818" t="s">
        <v>36</v>
      </c>
      <c r="M1818" t="s">
        <v>37</v>
      </c>
      <c r="N1818" t="s">
        <v>27</v>
      </c>
      <c r="O1818">
        <v>400614</v>
      </c>
      <c r="P1818">
        <v>135558</v>
      </c>
      <c r="Q1818" t="s">
        <v>1778</v>
      </c>
      <c r="R1818" t="s">
        <v>29</v>
      </c>
    </row>
    <row r="1819" spans="1:18" x14ac:dyDescent="0.3">
      <c r="A1819" t="s">
        <v>1879</v>
      </c>
      <c r="B1819" t="s">
        <v>1858</v>
      </c>
      <c r="C1819" t="s">
        <v>50</v>
      </c>
      <c r="D1819" t="s">
        <v>21</v>
      </c>
      <c r="E1819">
        <v>135558</v>
      </c>
      <c r="F1819">
        <v>1</v>
      </c>
      <c r="G1819" s="1">
        <v>44394</v>
      </c>
      <c r="H1819" t="s">
        <v>55</v>
      </c>
      <c r="I1819" t="s">
        <v>23</v>
      </c>
      <c r="J1819" t="s">
        <v>24</v>
      </c>
      <c r="K1819">
        <v>1</v>
      </c>
      <c r="L1819" t="s">
        <v>32</v>
      </c>
      <c r="M1819" t="s">
        <v>26</v>
      </c>
      <c r="N1819" t="s">
        <v>27</v>
      </c>
      <c r="O1819">
        <v>400049</v>
      </c>
      <c r="P1819">
        <v>135558</v>
      </c>
      <c r="Q1819" t="s">
        <v>1778</v>
      </c>
      <c r="R1819" t="s">
        <v>29</v>
      </c>
    </row>
    <row r="1820" spans="1:18" x14ac:dyDescent="0.3">
      <c r="A1820" t="s">
        <v>1879</v>
      </c>
      <c r="B1820" t="s">
        <v>1858</v>
      </c>
      <c r="C1820" t="s">
        <v>50</v>
      </c>
      <c r="D1820" t="s">
        <v>21</v>
      </c>
      <c r="E1820">
        <v>135558</v>
      </c>
      <c r="F1820">
        <v>1</v>
      </c>
      <c r="G1820" s="1">
        <v>44394</v>
      </c>
      <c r="H1820" t="s">
        <v>31</v>
      </c>
      <c r="I1820" t="s">
        <v>23</v>
      </c>
      <c r="J1820" t="s">
        <v>24</v>
      </c>
      <c r="K1820">
        <v>1</v>
      </c>
      <c r="L1820" t="s">
        <v>32</v>
      </c>
      <c r="M1820" t="s">
        <v>26</v>
      </c>
      <c r="N1820" t="s">
        <v>27</v>
      </c>
      <c r="O1820">
        <v>400049</v>
      </c>
      <c r="P1820">
        <v>135558</v>
      </c>
      <c r="Q1820" t="s">
        <v>1778</v>
      </c>
      <c r="R1820" t="s">
        <v>29</v>
      </c>
    </row>
    <row r="1821" spans="1:18" x14ac:dyDescent="0.3">
      <c r="A1821" t="s">
        <v>1880</v>
      </c>
      <c r="B1821" t="s">
        <v>1881</v>
      </c>
      <c r="C1821" t="s">
        <v>50</v>
      </c>
      <c r="D1821" t="s">
        <v>21</v>
      </c>
      <c r="E1821">
        <v>137698.98000000001</v>
      </c>
      <c r="F1821">
        <v>1</v>
      </c>
      <c r="G1821" s="1">
        <v>44492</v>
      </c>
      <c r="H1821" t="s">
        <v>31</v>
      </c>
      <c r="I1821" t="s">
        <v>23</v>
      </c>
      <c r="J1821" t="s">
        <v>24</v>
      </c>
      <c r="K1821">
        <v>21</v>
      </c>
      <c r="L1821" t="s">
        <v>40</v>
      </c>
      <c r="M1821" t="s">
        <v>26</v>
      </c>
      <c r="N1821" t="s">
        <v>27</v>
      </c>
      <c r="O1821">
        <v>400013</v>
      </c>
      <c r="P1821">
        <v>137698.98000000001</v>
      </c>
      <c r="Q1821" t="s">
        <v>1778</v>
      </c>
      <c r="R1821" t="s">
        <v>29</v>
      </c>
    </row>
    <row r="1822" spans="1:18" x14ac:dyDescent="0.3">
      <c r="A1822" t="s">
        <v>1882</v>
      </c>
      <c r="B1822" t="s">
        <v>1883</v>
      </c>
      <c r="C1822" t="s">
        <v>50</v>
      </c>
      <c r="D1822" t="s">
        <v>21</v>
      </c>
      <c r="E1822">
        <v>138199.79999999999</v>
      </c>
      <c r="F1822">
        <v>1</v>
      </c>
      <c r="G1822" s="1">
        <v>44556</v>
      </c>
      <c r="H1822" t="s">
        <v>31</v>
      </c>
      <c r="I1822" t="s">
        <v>23</v>
      </c>
      <c r="J1822" t="s">
        <v>24</v>
      </c>
      <c r="K1822">
        <v>1</v>
      </c>
      <c r="L1822" t="s">
        <v>32</v>
      </c>
      <c r="M1822" t="s">
        <v>26</v>
      </c>
      <c r="N1822" t="s">
        <v>27</v>
      </c>
      <c r="O1822">
        <v>400049</v>
      </c>
      <c r="P1822">
        <v>138199.79999999999</v>
      </c>
      <c r="Q1822" t="s">
        <v>1778</v>
      </c>
      <c r="R1822" t="s">
        <v>29</v>
      </c>
    </row>
    <row r="1823" spans="1:18" x14ac:dyDescent="0.3">
      <c r="A1823" t="s">
        <v>1879</v>
      </c>
      <c r="B1823" t="s">
        <v>1884</v>
      </c>
      <c r="C1823" t="s">
        <v>50</v>
      </c>
      <c r="D1823" t="s">
        <v>21</v>
      </c>
      <c r="E1823">
        <v>138199.79999999999</v>
      </c>
      <c r="F1823">
        <v>1</v>
      </c>
      <c r="G1823" s="1">
        <v>44554</v>
      </c>
      <c r="H1823" t="s">
        <v>31</v>
      </c>
      <c r="I1823" t="s">
        <v>23</v>
      </c>
      <c r="J1823" t="s">
        <v>24</v>
      </c>
      <c r="K1823">
        <v>1</v>
      </c>
      <c r="L1823" t="s">
        <v>32</v>
      </c>
      <c r="M1823" t="s">
        <v>26</v>
      </c>
      <c r="N1823" t="s">
        <v>27</v>
      </c>
      <c r="O1823">
        <v>400049</v>
      </c>
      <c r="P1823">
        <v>138199.79999999999</v>
      </c>
      <c r="Q1823" t="s">
        <v>1778</v>
      </c>
      <c r="R1823" t="s">
        <v>29</v>
      </c>
    </row>
    <row r="1824" spans="1:18" x14ac:dyDescent="0.3">
      <c r="A1824" t="s">
        <v>1885</v>
      </c>
      <c r="B1824" t="s">
        <v>1886</v>
      </c>
      <c r="C1824" t="s">
        <v>50</v>
      </c>
      <c r="D1824" t="s">
        <v>21</v>
      </c>
      <c r="E1824">
        <v>138199.79999999999</v>
      </c>
      <c r="F1824">
        <v>1</v>
      </c>
      <c r="G1824" s="1">
        <v>44555</v>
      </c>
      <c r="H1824" t="s">
        <v>31</v>
      </c>
      <c r="I1824" t="s">
        <v>23</v>
      </c>
      <c r="J1824" t="s">
        <v>24</v>
      </c>
      <c r="K1824">
        <v>1</v>
      </c>
      <c r="L1824" t="s">
        <v>32</v>
      </c>
      <c r="M1824" t="s">
        <v>26</v>
      </c>
      <c r="N1824" t="s">
        <v>27</v>
      </c>
      <c r="O1824">
        <v>400049</v>
      </c>
      <c r="P1824">
        <v>138199.79999999999</v>
      </c>
      <c r="Q1824" t="s">
        <v>1778</v>
      </c>
      <c r="R1824" t="s">
        <v>29</v>
      </c>
    </row>
    <row r="1825" spans="1:18" x14ac:dyDescent="0.3">
      <c r="A1825" t="s">
        <v>1887</v>
      </c>
      <c r="B1825" t="s">
        <v>1881</v>
      </c>
      <c r="C1825" t="s">
        <v>50</v>
      </c>
      <c r="D1825" t="s">
        <v>21</v>
      </c>
      <c r="E1825">
        <v>138973.98000000001</v>
      </c>
      <c r="F1825">
        <v>1</v>
      </c>
      <c r="G1825" s="1">
        <v>44556</v>
      </c>
      <c r="H1825" t="s">
        <v>31</v>
      </c>
      <c r="I1825" t="s">
        <v>23</v>
      </c>
      <c r="J1825" t="s">
        <v>24</v>
      </c>
      <c r="K1825">
        <v>7</v>
      </c>
      <c r="L1825" t="s">
        <v>36</v>
      </c>
      <c r="M1825" t="s">
        <v>37</v>
      </c>
      <c r="N1825" t="s">
        <v>27</v>
      </c>
      <c r="O1825">
        <v>400614</v>
      </c>
      <c r="P1825">
        <v>138973.98000000001</v>
      </c>
      <c r="Q1825" t="s">
        <v>1778</v>
      </c>
      <c r="R1825" t="s">
        <v>29</v>
      </c>
    </row>
    <row r="1826" spans="1:18" x14ac:dyDescent="0.3">
      <c r="A1826" t="s">
        <v>1888</v>
      </c>
      <c r="B1826" t="s">
        <v>1884</v>
      </c>
      <c r="C1826" t="s">
        <v>50</v>
      </c>
      <c r="D1826" t="s">
        <v>21</v>
      </c>
      <c r="E1826">
        <v>139130.54999999999</v>
      </c>
      <c r="F1826">
        <v>1</v>
      </c>
      <c r="G1826" s="1">
        <v>44477</v>
      </c>
      <c r="H1826" t="s">
        <v>31</v>
      </c>
      <c r="I1826" t="s">
        <v>23</v>
      </c>
      <c r="J1826" t="s">
        <v>24</v>
      </c>
      <c r="K1826">
        <v>1</v>
      </c>
      <c r="L1826" t="s">
        <v>32</v>
      </c>
      <c r="M1826" t="s">
        <v>26</v>
      </c>
      <c r="N1826" t="s">
        <v>27</v>
      </c>
      <c r="O1826">
        <v>400049</v>
      </c>
      <c r="P1826">
        <v>139130.54999999999</v>
      </c>
      <c r="Q1826" t="s">
        <v>1778</v>
      </c>
      <c r="R1826" t="s">
        <v>29</v>
      </c>
    </row>
    <row r="1827" spans="1:18" x14ac:dyDescent="0.3">
      <c r="A1827" t="s">
        <v>58</v>
      </c>
      <c r="B1827" t="s">
        <v>1889</v>
      </c>
      <c r="C1827" t="s">
        <v>50</v>
      </c>
      <c r="D1827" t="s">
        <v>21</v>
      </c>
      <c r="E1827">
        <v>140760</v>
      </c>
      <c r="F1827">
        <v>1</v>
      </c>
      <c r="G1827" s="1">
        <v>44552</v>
      </c>
      <c r="H1827" t="s">
        <v>31</v>
      </c>
      <c r="I1827" t="s">
        <v>23</v>
      </c>
      <c r="J1827" t="s">
        <v>24</v>
      </c>
      <c r="K1827">
        <v>7</v>
      </c>
      <c r="L1827" t="s">
        <v>36</v>
      </c>
      <c r="M1827" t="s">
        <v>37</v>
      </c>
      <c r="N1827" t="s">
        <v>27</v>
      </c>
      <c r="O1827">
        <v>400614</v>
      </c>
      <c r="P1827">
        <v>140760</v>
      </c>
      <c r="Q1827" t="s">
        <v>1778</v>
      </c>
      <c r="R1827" t="s">
        <v>29</v>
      </c>
    </row>
    <row r="1828" spans="1:18" x14ac:dyDescent="0.3">
      <c r="A1828" t="s">
        <v>1890</v>
      </c>
      <c r="B1828" t="s">
        <v>1884</v>
      </c>
      <c r="C1828" t="s">
        <v>50</v>
      </c>
      <c r="D1828" t="s">
        <v>21</v>
      </c>
      <c r="E1828">
        <v>142698</v>
      </c>
      <c r="F1828">
        <v>1</v>
      </c>
      <c r="G1828" s="1">
        <v>44517</v>
      </c>
      <c r="H1828" t="s">
        <v>31</v>
      </c>
      <c r="I1828" t="s">
        <v>23</v>
      </c>
      <c r="J1828" t="s">
        <v>24</v>
      </c>
      <c r="K1828">
        <v>31</v>
      </c>
      <c r="L1828" t="s">
        <v>25</v>
      </c>
      <c r="M1828" t="s">
        <v>26</v>
      </c>
      <c r="N1828" t="s">
        <v>27</v>
      </c>
      <c r="O1828">
        <v>400022</v>
      </c>
      <c r="P1828">
        <v>142698</v>
      </c>
      <c r="Q1828" t="s">
        <v>1778</v>
      </c>
      <c r="R1828" t="s">
        <v>29</v>
      </c>
    </row>
    <row r="1829" spans="1:18" x14ac:dyDescent="0.3">
      <c r="A1829" t="s">
        <v>1891</v>
      </c>
      <c r="B1829" t="s">
        <v>1886</v>
      </c>
      <c r="C1829" t="s">
        <v>50</v>
      </c>
      <c r="D1829" t="s">
        <v>21</v>
      </c>
      <c r="E1829">
        <v>142698</v>
      </c>
      <c r="F1829">
        <v>1</v>
      </c>
      <c r="G1829" s="1">
        <v>44455</v>
      </c>
      <c r="H1829" t="s">
        <v>31</v>
      </c>
      <c r="I1829" t="s">
        <v>23</v>
      </c>
      <c r="J1829" t="s">
        <v>24</v>
      </c>
      <c r="K1829">
        <v>7</v>
      </c>
      <c r="L1829" t="s">
        <v>36</v>
      </c>
      <c r="M1829" t="s">
        <v>37</v>
      </c>
      <c r="N1829" t="s">
        <v>27</v>
      </c>
      <c r="O1829">
        <v>400614</v>
      </c>
      <c r="P1829">
        <v>142698</v>
      </c>
      <c r="Q1829" t="s">
        <v>1778</v>
      </c>
      <c r="R1829" t="s">
        <v>29</v>
      </c>
    </row>
    <row r="1830" spans="1:18" x14ac:dyDescent="0.3">
      <c r="A1830" t="s">
        <v>1892</v>
      </c>
      <c r="B1830" t="s">
        <v>1893</v>
      </c>
      <c r="C1830" t="s">
        <v>50</v>
      </c>
      <c r="D1830" t="s">
        <v>21</v>
      </c>
      <c r="E1830">
        <v>142698</v>
      </c>
      <c r="F1830">
        <v>1</v>
      </c>
      <c r="G1830" s="1">
        <v>44455</v>
      </c>
      <c r="H1830" t="s">
        <v>31</v>
      </c>
      <c r="I1830" t="s">
        <v>23</v>
      </c>
      <c r="J1830" t="s">
        <v>24</v>
      </c>
      <c r="K1830">
        <v>7</v>
      </c>
      <c r="L1830" t="s">
        <v>36</v>
      </c>
      <c r="M1830" t="s">
        <v>37</v>
      </c>
      <c r="N1830" t="s">
        <v>27</v>
      </c>
      <c r="O1830">
        <v>400614</v>
      </c>
      <c r="P1830">
        <v>142698</v>
      </c>
      <c r="Q1830" t="s">
        <v>1778</v>
      </c>
      <c r="R1830" t="s">
        <v>29</v>
      </c>
    </row>
    <row r="1831" spans="1:18" x14ac:dyDescent="0.3">
      <c r="A1831" t="s">
        <v>1894</v>
      </c>
      <c r="B1831" t="s">
        <v>1886</v>
      </c>
      <c r="C1831" t="s">
        <v>50</v>
      </c>
      <c r="D1831" t="s">
        <v>21</v>
      </c>
      <c r="E1831">
        <v>142698</v>
      </c>
      <c r="F1831">
        <v>1</v>
      </c>
      <c r="G1831" s="1">
        <v>44453</v>
      </c>
      <c r="H1831" t="s">
        <v>31</v>
      </c>
      <c r="I1831" t="s">
        <v>23</v>
      </c>
      <c r="J1831" t="s">
        <v>24</v>
      </c>
      <c r="K1831">
        <v>7</v>
      </c>
      <c r="L1831" t="s">
        <v>36</v>
      </c>
      <c r="M1831" t="s">
        <v>37</v>
      </c>
      <c r="N1831" t="s">
        <v>27</v>
      </c>
      <c r="O1831">
        <v>400614</v>
      </c>
      <c r="P1831">
        <v>142698</v>
      </c>
      <c r="Q1831" t="s">
        <v>1778</v>
      </c>
      <c r="R1831" t="s">
        <v>29</v>
      </c>
    </row>
    <row r="1832" spans="1:18" x14ac:dyDescent="0.3">
      <c r="A1832" t="s">
        <v>193</v>
      </c>
      <c r="B1832" t="s">
        <v>1884</v>
      </c>
      <c r="C1832" t="s">
        <v>50</v>
      </c>
      <c r="D1832" t="s">
        <v>21</v>
      </c>
      <c r="E1832">
        <v>142698</v>
      </c>
      <c r="F1832">
        <v>1</v>
      </c>
      <c r="G1832" s="1">
        <v>44497</v>
      </c>
      <c r="H1832" t="s">
        <v>31</v>
      </c>
      <c r="I1832" t="s">
        <v>23</v>
      </c>
      <c r="J1832" t="s">
        <v>24</v>
      </c>
      <c r="K1832">
        <v>31</v>
      </c>
      <c r="L1832" t="s">
        <v>25</v>
      </c>
      <c r="M1832" t="s">
        <v>26</v>
      </c>
      <c r="N1832" t="s">
        <v>27</v>
      </c>
      <c r="O1832">
        <v>400022</v>
      </c>
      <c r="P1832">
        <v>142698</v>
      </c>
      <c r="Q1832" t="s">
        <v>1778</v>
      </c>
      <c r="R1832" t="s">
        <v>29</v>
      </c>
    </row>
    <row r="1833" spans="1:18" x14ac:dyDescent="0.3">
      <c r="A1833" t="s">
        <v>1895</v>
      </c>
      <c r="B1833" t="s">
        <v>1884</v>
      </c>
      <c r="C1833" t="s">
        <v>50</v>
      </c>
      <c r="D1833" t="s">
        <v>21</v>
      </c>
      <c r="E1833">
        <v>142698</v>
      </c>
      <c r="F1833">
        <v>1</v>
      </c>
      <c r="G1833" s="1">
        <v>44451</v>
      </c>
      <c r="H1833" t="s">
        <v>31</v>
      </c>
      <c r="I1833" t="s">
        <v>23</v>
      </c>
      <c r="J1833" t="s">
        <v>24</v>
      </c>
      <c r="K1833">
        <v>4</v>
      </c>
      <c r="L1833" t="s">
        <v>68</v>
      </c>
      <c r="M1833" t="s">
        <v>69</v>
      </c>
      <c r="N1833" t="s">
        <v>70</v>
      </c>
      <c r="O1833">
        <v>380053</v>
      </c>
      <c r="P1833">
        <v>142698</v>
      </c>
      <c r="Q1833" t="s">
        <v>1778</v>
      </c>
      <c r="R1833" t="s">
        <v>29</v>
      </c>
    </row>
    <row r="1834" spans="1:18" x14ac:dyDescent="0.3">
      <c r="A1834" t="s">
        <v>1890</v>
      </c>
      <c r="B1834" t="s">
        <v>1884</v>
      </c>
      <c r="C1834" t="s">
        <v>50</v>
      </c>
      <c r="D1834" t="s">
        <v>21</v>
      </c>
      <c r="E1834">
        <v>142698</v>
      </c>
      <c r="F1834">
        <v>1</v>
      </c>
      <c r="G1834" s="1">
        <v>44534</v>
      </c>
      <c r="H1834" t="s">
        <v>31</v>
      </c>
      <c r="I1834" t="s">
        <v>23</v>
      </c>
      <c r="J1834" t="s">
        <v>24</v>
      </c>
      <c r="K1834">
        <v>31</v>
      </c>
      <c r="L1834" t="s">
        <v>25</v>
      </c>
      <c r="M1834" t="s">
        <v>26</v>
      </c>
      <c r="N1834" t="s">
        <v>27</v>
      </c>
      <c r="O1834">
        <v>400022</v>
      </c>
      <c r="P1834">
        <v>142698</v>
      </c>
      <c r="Q1834" t="s">
        <v>1778</v>
      </c>
      <c r="R1834" t="s">
        <v>29</v>
      </c>
    </row>
    <row r="1835" spans="1:18" x14ac:dyDescent="0.3">
      <c r="A1835" t="s">
        <v>1896</v>
      </c>
      <c r="B1835" t="s">
        <v>1884</v>
      </c>
      <c r="C1835" t="s">
        <v>50</v>
      </c>
      <c r="D1835" t="s">
        <v>21</v>
      </c>
      <c r="E1835">
        <v>142698</v>
      </c>
      <c r="F1835">
        <v>1</v>
      </c>
      <c r="G1835" s="1">
        <v>44497</v>
      </c>
      <c r="H1835" t="s">
        <v>31</v>
      </c>
      <c r="I1835" t="s">
        <v>23</v>
      </c>
      <c r="J1835" t="s">
        <v>24</v>
      </c>
      <c r="K1835">
        <v>7</v>
      </c>
      <c r="L1835" t="s">
        <v>36</v>
      </c>
      <c r="M1835" t="s">
        <v>37</v>
      </c>
      <c r="N1835" t="s">
        <v>27</v>
      </c>
      <c r="O1835">
        <v>400614</v>
      </c>
      <c r="P1835">
        <v>142698</v>
      </c>
      <c r="Q1835" t="s">
        <v>1778</v>
      </c>
      <c r="R1835" t="s">
        <v>29</v>
      </c>
    </row>
    <row r="1836" spans="1:18" x14ac:dyDescent="0.3">
      <c r="A1836" t="s">
        <v>1897</v>
      </c>
      <c r="B1836" t="s">
        <v>1884</v>
      </c>
      <c r="C1836" t="s">
        <v>50</v>
      </c>
      <c r="D1836" t="s">
        <v>21</v>
      </c>
      <c r="E1836">
        <v>142698</v>
      </c>
      <c r="F1836">
        <v>1</v>
      </c>
      <c r="G1836" s="1">
        <v>44496</v>
      </c>
      <c r="H1836" t="s">
        <v>31</v>
      </c>
      <c r="I1836" t="s">
        <v>23</v>
      </c>
      <c r="J1836" t="s">
        <v>24</v>
      </c>
      <c r="K1836">
        <v>21</v>
      </c>
      <c r="L1836" t="s">
        <v>40</v>
      </c>
      <c r="M1836" t="s">
        <v>26</v>
      </c>
      <c r="N1836" t="s">
        <v>27</v>
      </c>
      <c r="O1836">
        <v>400013</v>
      </c>
      <c r="P1836">
        <v>142698</v>
      </c>
      <c r="Q1836" t="s">
        <v>1778</v>
      </c>
      <c r="R1836" t="s">
        <v>29</v>
      </c>
    </row>
    <row r="1837" spans="1:18" x14ac:dyDescent="0.3">
      <c r="A1837" t="s">
        <v>193</v>
      </c>
      <c r="B1837" t="s">
        <v>1884</v>
      </c>
      <c r="C1837" t="s">
        <v>50</v>
      </c>
      <c r="D1837" t="s">
        <v>21</v>
      </c>
      <c r="E1837">
        <v>142698</v>
      </c>
      <c r="F1837">
        <v>1</v>
      </c>
      <c r="G1837" s="1">
        <v>44490</v>
      </c>
      <c r="H1837" t="s">
        <v>31</v>
      </c>
      <c r="I1837" t="s">
        <v>23</v>
      </c>
      <c r="J1837" t="s">
        <v>24</v>
      </c>
      <c r="K1837">
        <v>31</v>
      </c>
      <c r="L1837" t="s">
        <v>25</v>
      </c>
      <c r="M1837" t="s">
        <v>26</v>
      </c>
      <c r="N1837" t="s">
        <v>27</v>
      </c>
      <c r="O1837">
        <v>400022</v>
      </c>
      <c r="P1837">
        <v>142698</v>
      </c>
      <c r="Q1837" t="s">
        <v>1778</v>
      </c>
      <c r="R1837" t="s">
        <v>29</v>
      </c>
    </row>
    <row r="1838" spans="1:18" x14ac:dyDescent="0.3">
      <c r="A1838" t="s">
        <v>1897</v>
      </c>
      <c r="B1838" t="s">
        <v>1884</v>
      </c>
      <c r="C1838" t="s">
        <v>50</v>
      </c>
      <c r="D1838" t="s">
        <v>21</v>
      </c>
      <c r="E1838">
        <v>142698</v>
      </c>
      <c r="F1838">
        <v>1</v>
      </c>
      <c r="G1838" s="1">
        <v>44533</v>
      </c>
      <c r="H1838" t="s">
        <v>31</v>
      </c>
      <c r="I1838" t="s">
        <v>23</v>
      </c>
      <c r="J1838" t="s">
        <v>24</v>
      </c>
      <c r="K1838">
        <v>21</v>
      </c>
      <c r="L1838" t="s">
        <v>40</v>
      </c>
      <c r="M1838" t="s">
        <v>26</v>
      </c>
      <c r="N1838" t="s">
        <v>27</v>
      </c>
      <c r="O1838">
        <v>400013</v>
      </c>
      <c r="P1838">
        <v>142698</v>
      </c>
      <c r="Q1838" t="s">
        <v>1778</v>
      </c>
      <c r="R1838" t="s">
        <v>29</v>
      </c>
    </row>
    <row r="1839" spans="1:18" x14ac:dyDescent="0.3">
      <c r="A1839" t="s">
        <v>1898</v>
      </c>
      <c r="B1839" t="s">
        <v>1899</v>
      </c>
      <c r="C1839" t="s">
        <v>50</v>
      </c>
      <c r="D1839" t="s">
        <v>21</v>
      </c>
      <c r="E1839">
        <v>142698</v>
      </c>
      <c r="F1839">
        <v>1</v>
      </c>
      <c r="G1839" s="1">
        <v>44540</v>
      </c>
      <c r="H1839" t="s">
        <v>31</v>
      </c>
      <c r="I1839" t="s">
        <v>23</v>
      </c>
      <c r="J1839" t="s">
        <v>24</v>
      </c>
      <c r="K1839">
        <v>1</v>
      </c>
      <c r="L1839" t="s">
        <v>32</v>
      </c>
      <c r="M1839" t="s">
        <v>26</v>
      </c>
      <c r="N1839" t="s">
        <v>27</v>
      </c>
      <c r="O1839">
        <v>400049</v>
      </c>
      <c r="P1839">
        <v>142698</v>
      </c>
      <c r="Q1839" t="s">
        <v>1778</v>
      </c>
      <c r="R1839" t="s">
        <v>29</v>
      </c>
    </row>
    <row r="1840" spans="1:18" x14ac:dyDescent="0.3">
      <c r="A1840" t="s">
        <v>1900</v>
      </c>
      <c r="B1840" t="s">
        <v>1884</v>
      </c>
      <c r="C1840" t="s">
        <v>50</v>
      </c>
      <c r="D1840" t="s">
        <v>21</v>
      </c>
      <c r="E1840">
        <v>142698</v>
      </c>
      <c r="F1840">
        <v>1</v>
      </c>
      <c r="G1840" s="1">
        <v>44449</v>
      </c>
      <c r="H1840" t="s">
        <v>31</v>
      </c>
      <c r="I1840" t="s">
        <v>23</v>
      </c>
      <c r="J1840" t="s">
        <v>24</v>
      </c>
      <c r="K1840">
        <v>31</v>
      </c>
      <c r="L1840" t="s">
        <v>25</v>
      </c>
      <c r="M1840" t="s">
        <v>26</v>
      </c>
      <c r="N1840" t="s">
        <v>27</v>
      </c>
      <c r="O1840">
        <v>400022</v>
      </c>
      <c r="P1840">
        <v>142698</v>
      </c>
      <c r="Q1840" t="s">
        <v>1778</v>
      </c>
      <c r="R1840" t="s">
        <v>29</v>
      </c>
    </row>
    <row r="1841" spans="1:18" x14ac:dyDescent="0.3">
      <c r="A1841" t="s">
        <v>1901</v>
      </c>
      <c r="B1841" t="s">
        <v>1884</v>
      </c>
      <c r="C1841" t="s">
        <v>50</v>
      </c>
      <c r="D1841" t="s">
        <v>21</v>
      </c>
      <c r="E1841">
        <v>142698</v>
      </c>
      <c r="F1841">
        <v>1</v>
      </c>
      <c r="G1841" s="1">
        <v>44468</v>
      </c>
      <c r="H1841" t="s">
        <v>31</v>
      </c>
      <c r="I1841" t="s">
        <v>23</v>
      </c>
      <c r="J1841" t="s">
        <v>24</v>
      </c>
      <c r="K1841">
        <v>4</v>
      </c>
      <c r="L1841" t="s">
        <v>68</v>
      </c>
      <c r="M1841" t="s">
        <v>69</v>
      </c>
      <c r="N1841" t="s">
        <v>70</v>
      </c>
      <c r="O1841">
        <v>380053</v>
      </c>
      <c r="P1841">
        <v>142698</v>
      </c>
      <c r="Q1841" t="s">
        <v>1778</v>
      </c>
      <c r="R1841" t="s">
        <v>29</v>
      </c>
    </row>
    <row r="1842" spans="1:18" x14ac:dyDescent="0.3">
      <c r="A1842" t="s">
        <v>1896</v>
      </c>
      <c r="B1842" t="s">
        <v>1884</v>
      </c>
      <c r="C1842" t="s">
        <v>50</v>
      </c>
      <c r="D1842" t="s">
        <v>21</v>
      </c>
      <c r="E1842">
        <v>142698</v>
      </c>
      <c r="F1842">
        <v>1</v>
      </c>
      <c r="G1842" s="1">
        <v>44487</v>
      </c>
      <c r="H1842" t="s">
        <v>31</v>
      </c>
      <c r="I1842" t="s">
        <v>23</v>
      </c>
      <c r="J1842" t="s">
        <v>24</v>
      </c>
      <c r="K1842">
        <v>7</v>
      </c>
      <c r="L1842" t="s">
        <v>36</v>
      </c>
      <c r="M1842" t="s">
        <v>37</v>
      </c>
      <c r="N1842" t="s">
        <v>27</v>
      </c>
      <c r="O1842">
        <v>400614</v>
      </c>
      <c r="P1842">
        <v>142698</v>
      </c>
      <c r="Q1842" t="s">
        <v>1778</v>
      </c>
      <c r="R1842" t="s">
        <v>29</v>
      </c>
    </row>
    <row r="1843" spans="1:18" x14ac:dyDescent="0.3">
      <c r="A1843" t="s">
        <v>1875</v>
      </c>
      <c r="B1843" t="s">
        <v>1886</v>
      </c>
      <c r="C1843" t="s">
        <v>50</v>
      </c>
      <c r="D1843" t="s">
        <v>21</v>
      </c>
      <c r="E1843">
        <v>142698</v>
      </c>
      <c r="F1843">
        <v>1</v>
      </c>
      <c r="G1843" s="1">
        <v>44455</v>
      </c>
      <c r="H1843" t="s">
        <v>31</v>
      </c>
      <c r="I1843" t="s">
        <v>23</v>
      </c>
      <c r="J1843" t="s">
        <v>24</v>
      </c>
      <c r="K1843">
        <v>7</v>
      </c>
      <c r="L1843" t="s">
        <v>36</v>
      </c>
      <c r="M1843" t="s">
        <v>37</v>
      </c>
      <c r="N1843" t="s">
        <v>27</v>
      </c>
      <c r="O1843">
        <v>400614</v>
      </c>
      <c r="P1843">
        <v>142698</v>
      </c>
      <c r="Q1843" t="s">
        <v>1778</v>
      </c>
      <c r="R1843" t="s">
        <v>29</v>
      </c>
    </row>
    <row r="1844" spans="1:18" x14ac:dyDescent="0.3">
      <c r="A1844" t="s">
        <v>1871</v>
      </c>
      <c r="B1844" t="s">
        <v>1902</v>
      </c>
      <c r="C1844" t="s">
        <v>50</v>
      </c>
      <c r="D1844" t="s">
        <v>21</v>
      </c>
      <c r="E1844">
        <v>142698</v>
      </c>
      <c r="F1844">
        <v>1</v>
      </c>
      <c r="G1844" s="1">
        <v>44450</v>
      </c>
      <c r="H1844" t="s">
        <v>31</v>
      </c>
      <c r="I1844" t="s">
        <v>23</v>
      </c>
      <c r="J1844" t="s">
        <v>24</v>
      </c>
      <c r="K1844">
        <v>31</v>
      </c>
      <c r="L1844" t="s">
        <v>25</v>
      </c>
      <c r="M1844" t="s">
        <v>26</v>
      </c>
      <c r="N1844" t="s">
        <v>27</v>
      </c>
      <c r="O1844">
        <v>400022</v>
      </c>
      <c r="P1844">
        <v>142698</v>
      </c>
      <c r="Q1844" t="s">
        <v>1778</v>
      </c>
      <c r="R1844" t="s">
        <v>29</v>
      </c>
    </row>
    <row r="1845" spans="1:18" x14ac:dyDescent="0.3">
      <c r="A1845" t="s">
        <v>1895</v>
      </c>
      <c r="B1845" t="s">
        <v>1884</v>
      </c>
      <c r="C1845" t="s">
        <v>50</v>
      </c>
      <c r="D1845" t="s">
        <v>21</v>
      </c>
      <c r="E1845">
        <v>142698</v>
      </c>
      <c r="F1845">
        <v>1</v>
      </c>
      <c r="G1845" s="1">
        <v>44455</v>
      </c>
      <c r="H1845" t="s">
        <v>31</v>
      </c>
      <c r="I1845" t="s">
        <v>23</v>
      </c>
      <c r="J1845" t="s">
        <v>24</v>
      </c>
      <c r="K1845">
        <v>4</v>
      </c>
      <c r="L1845" t="s">
        <v>68</v>
      </c>
      <c r="M1845" t="s">
        <v>69</v>
      </c>
      <c r="N1845" t="s">
        <v>70</v>
      </c>
      <c r="O1845">
        <v>380053</v>
      </c>
      <c r="P1845">
        <v>142698</v>
      </c>
      <c r="Q1845" t="s">
        <v>1778</v>
      </c>
      <c r="R1845" t="s">
        <v>29</v>
      </c>
    </row>
    <row r="1846" spans="1:18" x14ac:dyDescent="0.3">
      <c r="A1846" t="s">
        <v>1875</v>
      </c>
      <c r="B1846" t="s">
        <v>1886</v>
      </c>
      <c r="C1846" t="s">
        <v>50</v>
      </c>
      <c r="D1846" t="s">
        <v>21</v>
      </c>
      <c r="E1846">
        <v>142698</v>
      </c>
      <c r="F1846">
        <v>1</v>
      </c>
      <c r="G1846" s="1">
        <v>44506</v>
      </c>
      <c r="H1846" t="s">
        <v>31</v>
      </c>
      <c r="I1846" t="s">
        <v>23</v>
      </c>
      <c r="J1846" t="s">
        <v>24</v>
      </c>
      <c r="K1846">
        <v>7</v>
      </c>
      <c r="L1846" t="s">
        <v>36</v>
      </c>
      <c r="M1846" t="s">
        <v>37</v>
      </c>
      <c r="N1846" t="s">
        <v>27</v>
      </c>
      <c r="O1846">
        <v>400614</v>
      </c>
      <c r="P1846">
        <v>142698</v>
      </c>
      <c r="Q1846" t="s">
        <v>1778</v>
      </c>
      <c r="R1846" t="s">
        <v>29</v>
      </c>
    </row>
    <row r="1847" spans="1:18" x14ac:dyDescent="0.3">
      <c r="A1847" t="s">
        <v>1903</v>
      </c>
      <c r="B1847" t="s">
        <v>1899</v>
      </c>
      <c r="C1847" t="s">
        <v>50</v>
      </c>
      <c r="D1847" t="s">
        <v>21</v>
      </c>
      <c r="E1847">
        <v>142698</v>
      </c>
      <c r="F1847">
        <v>1</v>
      </c>
      <c r="G1847" s="1">
        <v>44504</v>
      </c>
      <c r="H1847" t="s">
        <v>31</v>
      </c>
      <c r="I1847" t="s">
        <v>23</v>
      </c>
      <c r="J1847" t="s">
        <v>24</v>
      </c>
      <c r="K1847">
        <v>21</v>
      </c>
      <c r="L1847" t="s">
        <v>40</v>
      </c>
      <c r="M1847" t="s">
        <v>26</v>
      </c>
      <c r="N1847" t="s">
        <v>27</v>
      </c>
      <c r="O1847">
        <v>400013</v>
      </c>
      <c r="P1847">
        <v>142698</v>
      </c>
      <c r="Q1847" t="s">
        <v>1778</v>
      </c>
      <c r="R1847" t="s">
        <v>29</v>
      </c>
    </row>
    <row r="1848" spans="1:18" x14ac:dyDescent="0.3">
      <c r="A1848" t="s">
        <v>1869</v>
      </c>
      <c r="B1848" t="s">
        <v>1858</v>
      </c>
      <c r="C1848" t="s">
        <v>50</v>
      </c>
      <c r="D1848" t="s">
        <v>21</v>
      </c>
      <c r="E1848">
        <v>142698</v>
      </c>
      <c r="F1848">
        <v>1</v>
      </c>
      <c r="G1848" s="1">
        <v>44419</v>
      </c>
      <c r="H1848" t="s">
        <v>31</v>
      </c>
      <c r="I1848" t="s">
        <v>569</v>
      </c>
      <c r="J1848" t="s">
        <v>24</v>
      </c>
      <c r="K1848">
        <v>7</v>
      </c>
      <c r="L1848" t="s">
        <v>36</v>
      </c>
      <c r="M1848" t="s">
        <v>37</v>
      </c>
      <c r="N1848" t="s">
        <v>27</v>
      </c>
      <c r="O1848">
        <v>400614</v>
      </c>
      <c r="P1848">
        <v>142698</v>
      </c>
      <c r="Q1848" t="s">
        <v>1778</v>
      </c>
      <c r="R1848" t="s">
        <v>29</v>
      </c>
    </row>
    <row r="1849" spans="1:18" x14ac:dyDescent="0.3">
      <c r="A1849" t="s">
        <v>1875</v>
      </c>
      <c r="B1849" t="s">
        <v>1886</v>
      </c>
      <c r="C1849" t="s">
        <v>50</v>
      </c>
      <c r="D1849" t="s">
        <v>21</v>
      </c>
      <c r="E1849">
        <v>142698</v>
      </c>
      <c r="F1849">
        <v>1</v>
      </c>
      <c r="G1849" s="1">
        <v>44450</v>
      </c>
      <c r="H1849" t="s">
        <v>31</v>
      </c>
      <c r="I1849" t="s">
        <v>23</v>
      </c>
      <c r="J1849" t="s">
        <v>24</v>
      </c>
      <c r="K1849">
        <v>7</v>
      </c>
      <c r="L1849" t="s">
        <v>36</v>
      </c>
      <c r="M1849" t="s">
        <v>37</v>
      </c>
      <c r="N1849" t="s">
        <v>27</v>
      </c>
      <c r="O1849">
        <v>400614</v>
      </c>
      <c r="P1849">
        <v>142698</v>
      </c>
      <c r="Q1849" t="s">
        <v>1778</v>
      </c>
      <c r="R1849" t="s">
        <v>29</v>
      </c>
    </row>
    <row r="1850" spans="1:18" x14ac:dyDescent="0.3">
      <c r="A1850" t="s">
        <v>1869</v>
      </c>
      <c r="B1850" t="s">
        <v>1858</v>
      </c>
      <c r="C1850" t="s">
        <v>50</v>
      </c>
      <c r="D1850" t="s">
        <v>21</v>
      </c>
      <c r="E1850">
        <v>142698</v>
      </c>
      <c r="F1850">
        <v>1</v>
      </c>
      <c r="G1850" s="1">
        <v>44426</v>
      </c>
      <c r="H1850" t="s">
        <v>55</v>
      </c>
      <c r="I1850" t="s">
        <v>569</v>
      </c>
      <c r="J1850" t="s">
        <v>24</v>
      </c>
      <c r="K1850">
        <v>7</v>
      </c>
      <c r="L1850" t="s">
        <v>36</v>
      </c>
      <c r="M1850" t="s">
        <v>37</v>
      </c>
      <c r="N1850" t="s">
        <v>27</v>
      </c>
      <c r="O1850">
        <v>400614</v>
      </c>
      <c r="P1850">
        <v>142698</v>
      </c>
      <c r="Q1850" t="s">
        <v>1778</v>
      </c>
      <c r="R1850" t="s">
        <v>29</v>
      </c>
    </row>
    <row r="1851" spans="1:18" x14ac:dyDescent="0.3">
      <c r="A1851" t="s">
        <v>1817</v>
      </c>
      <c r="B1851" t="s">
        <v>1899</v>
      </c>
      <c r="C1851" t="s">
        <v>50</v>
      </c>
      <c r="D1851" t="s">
        <v>21</v>
      </c>
      <c r="E1851">
        <v>142698</v>
      </c>
      <c r="F1851">
        <v>1</v>
      </c>
      <c r="G1851" s="1">
        <v>44523</v>
      </c>
      <c r="H1851" t="s">
        <v>31</v>
      </c>
      <c r="I1851" t="s">
        <v>23</v>
      </c>
      <c r="J1851" t="s">
        <v>24</v>
      </c>
      <c r="K1851">
        <v>31</v>
      </c>
      <c r="L1851" t="s">
        <v>25</v>
      </c>
      <c r="M1851" t="s">
        <v>26</v>
      </c>
      <c r="N1851" t="s">
        <v>27</v>
      </c>
      <c r="O1851">
        <v>400022</v>
      </c>
      <c r="P1851">
        <v>142698</v>
      </c>
      <c r="Q1851" t="s">
        <v>1778</v>
      </c>
      <c r="R1851" t="s">
        <v>29</v>
      </c>
    </row>
    <row r="1852" spans="1:18" x14ac:dyDescent="0.3">
      <c r="A1852" t="s">
        <v>1904</v>
      </c>
      <c r="B1852" t="s">
        <v>1893</v>
      </c>
      <c r="C1852" t="s">
        <v>50</v>
      </c>
      <c r="D1852" t="s">
        <v>21</v>
      </c>
      <c r="E1852">
        <v>142698</v>
      </c>
      <c r="F1852">
        <v>1</v>
      </c>
      <c r="G1852" s="1">
        <v>44525</v>
      </c>
      <c r="H1852" t="s">
        <v>31</v>
      </c>
      <c r="I1852" t="s">
        <v>23</v>
      </c>
      <c r="J1852" t="s">
        <v>24</v>
      </c>
      <c r="K1852">
        <v>7</v>
      </c>
      <c r="L1852" t="s">
        <v>36</v>
      </c>
      <c r="M1852" t="s">
        <v>37</v>
      </c>
      <c r="N1852" t="s">
        <v>27</v>
      </c>
      <c r="O1852">
        <v>400614</v>
      </c>
      <c r="P1852">
        <v>142698</v>
      </c>
      <c r="Q1852" t="s">
        <v>1778</v>
      </c>
      <c r="R1852" t="s">
        <v>29</v>
      </c>
    </row>
    <row r="1853" spans="1:18" x14ac:dyDescent="0.3">
      <c r="A1853" t="s">
        <v>1905</v>
      </c>
      <c r="B1853" t="s">
        <v>1902</v>
      </c>
      <c r="C1853" t="s">
        <v>50</v>
      </c>
      <c r="D1853" t="s">
        <v>21</v>
      </c>
      <c r="E1853">
        <v>142698</v>
      </c>
      <c r="F1853">
        <v>1</v>
      </c>
      <c r="G1853" s="1">
        <v>44455</v>
      </c>
      <c r="H1853" t="s">
        <v>31</v>
      </c>
      <c r="I1853" t="s">
        <v>23</v>
      </c>
      <c r="J1853" t="s">
        <v>24</v>
      </c>
      <c r="K1853">
        <v>1</v>
      </c>
      <c r="L1853" t="s">
        <v>32</v>
      </c>
      <c r="M1853" t="s">
        <v>26</v>
      </c>
      <c r="N1853" t="s">
        <v>27</v>
      </c>
      <c r="O1853">
        <v>400049</v>
      </c>
      <c r="P1853">
        <v>142698</v>
      </c>
      <c r="Q1853" t="s">
        <v>1778</v>
      </c>
      <c r="R1853" t="s">
        <v>29</v>
      </c>
    </row>
    <row r="1854" spans="1:18" x14ac:dyDescent="0.3">
      <c r="A1854" t="s">
        <v>1903</v>
      </c>
      <c r="B1854" t="s">
        <v>1899</v>
      </c>
      <c r="C1854" t="s">
        <v>50</v>
      </c>
      <c r="D1854" t="s">
        <v>21</v>
      </c>
      <c r="E1854">
        <v>142698</v>
      </c>
      <c r="F1854">
        <v>1</v>
      </c>
      <c r="G1854" s="1">
        <v>44513</v>
      </c>
      <c r="H1854" t="s">
        <v>31</v>
      </c>
      <c r="I1854" t="s">
        <v>23</v>
      </c>
      <c r="J1854" t="s">
        <v>24</v>
      </c>
      <c r="K1854">
        <v>21</v>
      </c>
      <c r="L1854" t="s">
        <v>40</v>
      </c>
      <c r="M1854" t="s">
        <v>26</v>
      </c>
      <c r="N1854" t="s">
        <v>27</v>
      </c>
      <c r="O1854">
        <v>400013</v>
      </c>
      <c r="P1854">
        <v>142698</v>
      </c>
      <c r="Q1854" t="s">
        <v>1778</v>
      </c>
      <c r="R1854" t="s">
        <v>29</v>
      </c>
    </row>
    <row r="1855" spans="1:18" x14ac:dyDescent="0.3">
      <c r="A1855" t="s">
        <v>1901</v>
      </c>
      <c r="B1855" t="s">
        <v>1884</v>
      </c>
      <c r="C1855" t="s">
        <v>50</v>
      </c>
      <c r="D1855" t="s">
        <v>21</v>
      </c>
      <c r="E1855">
        <v>142698</v>
      </c>
      <c r="F1855">
        <v>1</v>
      </c>
      <c r="G1855" s="1">
        <v>44456</v>
      </c>
      <c r="H1855" t="s">
        <v>31</v>
      </c>
      <c r="I1855" t="s">
        <v>23</v>
      </c>
      <c r="J1855" t="s">
        <v>24</v>
      </c>
      <c r="K1855">
        <v>4</v>
      </c>
      <c r="L1855" t="s">
        <v>68</v>
      </c>
      <c r="M1855" t="s">
        <v>69</v>
      </c>
      <c r="N1855" t="s">
        <v>70</v>
      </c>
      <c r="O1855">
        <v>380053</v>
      </c>
      <c r="P1855">
        <v>142698</v>
      </c>
      <c r="Q1855" t="s">
        <v>1778</v>
      </c>
      <c r="R1855" t="s">
        <v>29</v>
      </c>
    </row>
    <row r="1856" spans="1:18" x14ac:dyDescent="0.3">
      <c r="A1856" t="s">
        <v>1895</v>
      </c>
      <c r="B1856" t="s">
        <v>1884</v>
      </c>
      <c r="C1856" t="s">
        <v>50</v>
      </c>
      <c r="D1856" t="s">
        <v>21</v>
      </c>
      <c r="E1856">
        <v>142698</v>
      </c>
      <c r="F1856">
        <v>1</v>
      </c>
      <c r="G1856" s="1">
        <v>44451</v>
      </c>
      <c r="H1856" t="s">
        <v>31</v>
      </c>
      <c r="I1856" t="s">
        <v>23</v>
      </c>
      <c r="J1856" t="s">
        <v>24</v>
      </c>
      <c r="K1856">
        <v>4</v>
      </c>
      <c r="L1856" t="s">
        <v>68</v>
      </c>
      <c r="M1856" t="s">
        <v>69</v>
      </c>
      <c r="N1856" t="s">
        <v>70</v>
      </c>
      <c r="O1856">
        <v>380053</v>
      </c>
      <c r="P1856">
        <v>142698</v>
      </c>
      <c r="Q1856" t="s">
        <v>1778</v>
      </c>
      <c r="R1856" t="s">
        <v>29</v>
      </c>
    </row>
    <row r="1857" spans="1:18" x14ac:dyDescent="0.3">
      <c r="A1857" t="s">
        <v>1817</v>
      </c>
      <c r="B1857" t="s">
        <v>1899</v>
      </c>
      <c r="C1857" t="s">
        <v>50</v>
      </c>
      <c r="D1857" t="s">
        <v>21</v>
      </c>
      <c r="E1857">
        <v>142698</v>
      </c>
      <c r="F1857">
        <v>1</v>
      </c>
      <c r="G1857" s="1">
        <v>44490</v>
      </c>
      <c r="H1857" t="s">
        <v>31</v>
      </c>
      <c r="I1857" t="s">
        <v>23</v>
      </c>
      <c r="J1857" t="s">
        <v>24</v>
      </c>
      <c r="K1857">
        <v>31</v>
      </c>
      <c r="L1857" t="s">
        <v>25</v>
      </c>
      <c r="M1857" t="s">
        <v>26</v>
      </c>
      <c r="N1857" t="s">
        <v>27</v>
      </c>
      <c r="O1857">
        <v>400022</v>
      </c>
      <c r="P1857">
        <v>142698</v>
      </c>
      <c r="Q1857" t="s">
        <v>1778</v>
      </c>
      <c r="R1857" t="s">
        <v>29</v>
      </c>
    </row>
    <row r="1858" spans="1:18" x14ac:dyDescent="0.3">
      <c r="A1858" t="s">
        <v>1885</v>
      </c>
      <c r="B1858" t="s">
        <v>1886</v>
      </c>
      <c r="C1858" t="s">
        <v>50</v>
      </c>
      <c r="D1858" t="s">
        <v>21</v>
      </c>
      <c r="E1858">
        <v>142698</v>
      </c>
      <c r="F1858">
        <v>1</v>
      </c>
      <c r="G1858" s="1">
        <v>44553</v>
      </c>
      <c r="H1858" t="s">
        <v>31</v>
      </c>
      <c r="I1858" t="s">
        <v>23</v>
      </c>
      <c r="J1858" t="s">
        <v>24</v>
      </c>
      <c r="K1858">
        <v>1</v>
      </c>
      <c r="L1858" t="s">
        <v>32</v>
      </c>
      <c r="M1858" t="s">
        <v>26</v>
      </c>
      <c r="N1858" t="s">
        <v>27</v>
      </c>
      <c r="O1858">
        <v>400049</v>
      </c>
      <c r="P1858">
        <v>142698</v>
      </c>
      <c r="Q1858" t="s">
        <v>1778</v>
      </c>
      <c r="R1858" t="s">
        <v>29</v>
      </c>
    </row>
    <row r="1859" spans="1:18" x14ac:dyDescent="0.3">
      <c r="A1859" t="s">
        <v>1900</v>
      </c>
      <c r="B1859" t="s">
        <v>1884</v>
      </c>
      <c r="C1859" t="s">
        <v>50</v>
      </c>
      <c r="D1859" t="s">
        <v>21</v>
      </c>
      <c r="E1859">
        <v>142698</v>
      </c>
      <c r="F1859">
        <v>1</v>
      </c>
      <c r="G1859" s="1">
        <v>44469</v>
      </c>
      <c r="H1859" t="s">
        <v>31</v>
      </c>
      <c r="I1859" t="s">
        <v>23</v>
      </c>
      <c r="J1859" t="s">
        <v>24</v>
      </c>
      <c r="K1859">
        <v>31</v>
      </c>
      <c r="L1859" t="s">
        <v>25</v>
      </c>
      <c r="M1859" t="s">
        <v>26</v>
      </c>
      <c r="N1859" t="s">
        <v>27</v>
      </c>
      <c r="O1859">
        <v>400022</v>
      </c>
      <c r="P1859">
        <v>142698</v>
      </c>
      <c r="Q1859" t="s">
        <v>1778</v>
      </c>
      <c r="R1859" t="s">
        <v>29</v>
      </c>
    </row>
    <row r="1860" spans="1:18" x14ac:dyDescent="0.3">
      <c r="A1860" t="s">
        <v>1895</v>
      </c>
      <c r="B1860" t="s">
        <v>1884</v>
      </c>
      <c r="C1860" t="s">
        <v>50</v>
      </c>
      <c r="D1860" t="s">
        <v>21</v>
      </c>
      <c r="E1860">
        <v>142698</v>
      </c>
      <c r="F1860">
        <v>1</v>
      </c>
      <c r="G1860" s="1">
        <v>44451</v>
      </c>
      <c r="H1860" t="s">
        <v>31</v>
      </c>
      <c r="I1860" t="s">
        <v>23</v>
      </c>
      <c r="J1860" t="s">
        <v>24</v>
      </c>
      <c r="K1860">
        <v>4</v>
      </c>
      <c r="L1860" t="s">
        <v>68</v>
      </c>
      <c r="M1860" t="s">
        <v>69</v>
      </c>
      <c r="N1860" t="s">
        <v>70</v>
      </c>
      <c r="O1860">
        <v>380053</v>
      </c>
      <c r="P1860">
        <v>142698</v>
      </c>
      <c r="Q1860" t="s">
        <v>1778</v>
      </c>
      <c r="R1860" t="s">
        <v>29</v>
      </c>
    </row>
    <row r="1861" spans="1:18" x14ac:dyDescent="0.3">
      <c r="A1861" t="s">
        <v>1906</v>
      </c>
      <c r="B1861" t="s">
        <v>1884</v>
      </c>
      <c r="C1861" t="s">
        <v>50</v>
      </c>
      <c r="D1861" t="s">
        <v>21</v>
      </c>
      <c r="E1861">
        <v>142698</v>
      </c>
      <c r="F1861">
        <v>1</v>
      </c>
      <c r="G1861" s="1">
        <v>44493</v>
      </c>
      <c r="H1861" t="s">
        <v>31</v>
      </c>
      <c r="I1861" t="s">
        <v>23</v>
      </c>
      <c r="J1861" t="s">
        <v>24</v>
      </c>
      <c r="K1861">
        <v>21</v>
      </c>
      <c r="L1861" t="s">
        <v>40</v>
      </c>
      <c r="M1861" t="s">
        <v>26</v>
      </c>
      <c r="N1861" t="s">
        <v>27</v>
      </c>
      <c r="O1861">
        <v>400013</v>
      </c>
      <c r="P1861">
        <v>142698</v>
      </c>
      <c r="Q1861" t="s">
        <v>1778</v>
      </c>
      <c r="R1861" t="s">
        <v>29</v>
      </c>
    </row>
    <row r="1862" spans="1:18" x14ac:dyDescent="0.3">
      <c r="A1862" t="s">
        <v>1907</v>
      </c>
      <c r="B1862" t="s">
        <v>1908</v>
      </c>
      <c r="C1862" t="s">
        <v>50</v>
      </c>
      <c r="D1862" t="s">
        <v>21</v>
      </c>
      <c r="E1862">
        <v>142698</v>
      </c>
      <c r="F1862">
        <v>1</v>
      </c>
      <c r="G1862" s="1">
        <v>44534</v>
      </c>
      <c r="H1862" t="s">
        <v>31</v>
      </c>
      <c r="I1862" t="s">
        <v>23</v>
      </c>
      <c r="J1862" t="s">
        <v>24</v>
      </c>
      <c r="K1862">
        <v>1</v>
      </c>
      <c r="L1862" t="s">
        <v>32</v>
      </c>
      <c r="M1862" t="s">
        <v>26</v>
      </c>
      <c r="N1862" t="s">
        <v>27</v>
      </c>
      <c r="O1862">
        <v>400049</v>
      </c>
      <c r="P1862">
        <v>142698</v>
      </c>
      <c r="Q1862" t="s">
        <v>1778</v>
      </c>
      <c r="R1862" t="s">
        <v>29</v>
      </c>
    </row>
    <row r="1863" spans="1:18" x14ac:dyDescent="0.3">
      <c r="A1863" t="s">
        <v>1909</v>
      </c>
      <c r="B1863" t="s">
        <v>1883</v>
      </c>
      <c r="C1863" t="s">
        <v>50</v>
      </c>
      <c r="D1863" t="s">
        <v>21</v>
      </c>
      <c r="E1863">
        <v>142698</v>
      </c>
      <c r="F1863">
        <v>1</v>
      </c>
      <c r="G1863" s="1">
        <v>44506</v>
      </c>
      <c r="H1863" t="s">
        <v>31</v>
      </c>
      <c r="I1863" t="s">
        <v>23</v>
      </c>
      <c r="J1863" t="s">
        <v>24</v>
      </c>
      <c r="K1863">
        <v>31</v>
      </c>
      <c r="L1863" t="s">
        <v>25</v>
      </c>
      <c r="M1863" t="s">
        <v>26</v>
      </c>
      <c r="N1863" t="s">
        <v>27</v>
      </c>
      <c r="O1863">
        <v>400022</v>
      </c>
      <c r="P1863">
        <v>142698</v>
      </c>
      <c r="Q1863" t="s">
        <v>1778</v>
      </c>
      <c r="R1863" t="s">
        <v>29</v>
      </c>
    </row>
    <row r="1864" spans="1:18" x14ac:dyDescent="0.3">
      <c r="A1864" t="s">
        <v>1894</v>
      </c>
      <c r="B1864" t="s">
        <v>1886</v>
      </c>
      <c r="C1864" t="s">
        <v>50</v>
      </c>
      <c r="D1864" t="s">
        <v>21</v>
      </c>
      <c r="E1864">
        <v>142698</v>
      </c>
      <c r="F1864">
        <v>1</v>
      </c>
      <c r="G1864" s="1">
        <v>44464</v>
      </c>
      <c r="H1864" t="s">
        <v>31</v>
      </c>
      <c r="I1864" t="s">
        <v>23</v>
      </c>
      <c r="J1864" t="s">
        <v>24</v>
      </c>
      <c r="K1864">
        <v>7</v>
      </c>
      <c r="L1864" t="s">
        <v>36</v>
      </c>
      <c r="M1864" t="s">
        <v>37</v>
      </c>
      <c r="N1864" t="s">
        <v>27</v>
      </c>
      <c r="O1864">
        <v>400614</v>
      </c>
      <c r="P1864">
        <v>142698</v>
      </c>
      <c r="Q1864" t="s">
        <v>1778</v>
      </c>
      <c r="R1864" t="s">
        <v>29</v>
      </c>
    </row>
    <row r="1865" spans="1:18" x14ac:dyDescent="0.3">
      <c r="A1865" t="s">
        <v>1909</v>
      </c>
      <c r="B1865" t="s">
        <v>1883</v>
      </c>
      <c r="C1865" t="s">
        <v>50</v>
      </c>
      <c r="D1865" t="s">
        <v>21</v>
      </c>
      <c r="E1865">
        <v>142698</v>
      </c>
      <c r="F1865">
        <v>1</v>
      </c>
      <c r="G1865" s="1">
        <v>44527</v>
      </c>
      <c r="H1865" t="s">
        <v>31</v>
      </c>
      <c r="I1865" t="s">
        <v>23</v>
      </c>
      <c r="J1865" t="s">
        <v>24</v>
      </c>
      <c r="K1865">
        <v>31</v>
      </c>
      <c r="L1865" t="s">
        <v>25</v>
      </c>
      <c r="M1865" t="s">
        <v>26</v>
      </c>
      <c r="N1865" t="s">
        <v>27</v>
      </c>
      <c r="O1865">
        <v>400022</v>
      </c>
      <c r="P1865">
        <v>142698</v>
      </c>
      <c r="Q1865" t="s">
        <v>1778</v>
      </c>
      <c r="R1865" t="s">
        <v>29</v>
      </c>
    </row>
    <row r="1866" spans="1:18" x14ac:dyDescent="0.3">
      <c r="A1866" t="s">
        <v>1885</v>
      </c>
      <c r="B1866" t="s">
        <v>1886</v>
      </c>
      <c r="C1866" t="s">
        <v>50</v>
      </c>
      <c r="D1866" t="s">
        <v>21</v>
      </c>
      <c r="E1866">
        <v>142698</v>
      </c>
      <c r="F1866">
        <v>1</v>
      </c>
      <c r="G1866" s="1">
        <v>44555</v>
      </c>
      <c r="H1866" t="s">
        <v>55</v>
      </c>
      <c r="I1866" t="s">
        <v>23</v>
      </c>
      <c r="J1866" t="s">
        <v>24</v>
      </c>
      <c r="K1866">
        <v>1</v>
      </c>
      <c r="L1866" t="s">
        <v>32</v>
      </c>
      <c r="M1866" t="s">
        <v>26</v>
      </c>
      <c r="N1866" t="s">
        <v>27</v>
      </c>
      <c r="O1866">
        <v>400049</v>
      </c>
      <c r="P1866">
        <v>142698</v>
      </c>
      <c r="Q1866" t="s">
        <v>1778</v>
      </c>
      <c r="R1866" t="s">
        <v>29</v>
      </c>
    </row>
    <row r="1867" spans="1:18" x14ac:dyDescent="0.3">
      <c r="A1867" t="s">
        <v>1871</v>
      </c>
      <c r="B1867" t="s">
        <v>1902</v>
      </c>
      <c r="C1867" t="s">
        <v>50</v>
      </c>
      <c r="D1867" t="s">
        <v>21</v>
      </c>
      <c r="E1867">
        <v>142698</v>
      </c>
      <c r="F1867">
        <v>1</v>
      </c>
      <c r="G1867" s="1">
        <v>44450</v>
      </c>
      <c r="H1867" t="s">
        <v>31</v>
      </c>
      <c r="I1867" t="s">
        <v>23</v>
      </c>
      <c r="J1867" t="s">
        <v>24</v>
      </c>
      <c r="K1867">
        <v>31</v>
      </c>
      <c r="L1867" t="s">
        <v>25</v>
      </c>
      <c r="M1867" t="s">
        <v>26</v>
      </c>
      <c r="N1867" t="s">
        <v>27</v>
      </c>
      <c r="O1867">
        <v>400022</v>
      </c>
      <c r="P1867">
        <v>142698</v>
      </c>
      <c r="Q1867" t="s">
        <v>1778</v>
      </c>
      <c r="R1867" t="s">
        <v>29</v>
      </c>
    </row>
    <row r="1868" spans="1:18" x14ac:dyDescent="0.3">
      <c r="A1868" t="s">
        <v>1816</v>
      </c>
      <c r="B1868" t="s">
        <v>1889</v>
      </c>
      <c r="C1868" t="s">
        <v>50</v>
      </c>
      <c r="D1868" t="s">
        <v>21</v>
      </c>
      <c r="E1868">
        <v>142798.98000000001</v>
      </c>
      <c r="F1868">
        <v>1</v>
      </c>
      <c r="G1868" s="1">
        <v>44477</v>
      </c>
      <c r="H1868" t="s">
        <v>31</v>
      </c>
      <c r="I1868" t="s">
        <v>23</v>
      </c>
      <c r="J1868" t="s">
        <v>24</v>
      </c>
      <c r="K1868">
        <v>7</v>
      </c>
      <c r="L1868" t="s">
        <v>36</v>
      </c>
      <c r="M1868" t="s">
        <v>37</v>
      </c>
      <c r="N1868" t="s">
        <v>27</v>
      </c>
      <c r="O1868">
        <v>400614</v>
      </c>
      <c r="P1868">
        <v>142798.98000000001</v>
      </c>
      <c r="Q1868" t="s">
        <v>1778</v>
      </c>
      <c r="R1868" t="s">
        <v>29</v>
      </c>
    </row>
    <row r="1869" spans="1:18" x14ac:dyDescent="0.3">
      <c r="A1869" t="s">
        <v>1799</v>
      </c>
      <c r="B1869" t="s">
        <v>1910</v>
      </c>
      <c r="C1869" t="s">
        <v>50</v>
      </c>
      <c r="D1869" t="s">
        <v>21</v>
      </c>
      <c r="E1869">
        <v>142798.98000000001</v>
      </c>
      <c r="F1869">
        <v>1</v>
      </c>
      <c r="G1869" s="1">
        <v>44386</v>
      </c>
      <c r="H1869" t="s">
        <v>31</v>
      </c>
      <c r="I1869" t="s">
        <v>23</v>
      </c>
      <c r="J1869" t="s">
        <v>24</v>
      </c>
      <c r="K1869">
        <v>21</v>
      </c>
      <c r="L1869" t="s">
        <v>40</v>
      </c>
      <c r="M1869" t="s">
        <v>26</v>
      </c>
      <c r="N1869" t="s">
        <v>27</v>
      </c>
      <c r="O1869">
        <v>400013</v>
      </c>
      <c r="P1869">
        <v>142798.98000000001</v>
      </c>
      <c r="Q1869" t="s">
        <v>1778</v>
      </c>
      <c r="R1869" t="s">
        <v>29</v>
      </c>
    </row>
    <row r="1870" spans="1:18" x14ac:dyDescent="0.3">
      <c r="A1870" t="s">
        <v>1799</v>
      </c>
      <c r="B1870" t="s">
        <v>1910</v>
      </c>
      <c r="C1870" t="s">
        <v>50</v>
      </c>
      <c r="D1870" t="s">
        <v>21</v>
      </c>
      <c r="E1870">
        <v>142798.98000000001</v>
      </c>
      <c r="F1870">
        <v>1</v>
      </c>
      <c r="G1870" s="1">
        <v>44382</v>
      </c>
      <c r="H1870" t="s">
        <v>31</v>
      </c>
      <c r="I1870" t="s">
        <v>23</v>
      </c>
      <c r="J1870" t="s">
        <v>24</v>
      </c>
      <c r="K1870">
        <v>21</v>
      </c>
      <c r="L1870" t="s">
        <v>40</v>
      </c>
      <c r="M1870" t="s">
        <v>26</v>
      </c>
      <c r="N1870" t="s">
        <v>27</v>
      </c>
      <c r="O1870">
        <v>400013</v>
      </c>
      <c r="P1870">
        <v>142798.98000000001</v>
      </c>
      <c r="Q1870" t="s">
        <v>1778</v>
      </c>
      <c r="R1870" t="s">
        <v>29</v>
      </c>
    </row>
    <row r="1871" spans="1:18" x14ac:dyDescent="0.3">
      <c r="A1871" t="s">
        <v>1799</v>
      </c>
      <c r="B1871" t="s">
        <v>1910</v>
      </c>
      <c r="C1871" t="s">
        <v>50</v>
      </c>
      <c r="D1871" t="s">
        <v>21</v>
      </c>
      <c r="E1871">
        <v>142798.98000000001</v>
      </c>
      <c r="F1871">
        <v>1</v>
      </c>
      <c r="G1871" s="1">
        <v>44386</v>
      </c>
      <c r="H1871" t="s">
        <v>31</v>
      </c>
      <c r="I1871" t="s">
        <v>23</v>
      </c>
      <c r="J1871" t="s">
        <v>24</v>
      </c>
      <c r="K1871">
        <v>21</v>
      </c>
      <c r="L1871" t="s">
        <v>40</v>
      </c>
      <c r="M1871" t="s">
        <v>26</v>
      </c>
      <c r="N1871" t="s">
        <v>27</v>
      </c>
      <c r="O1871">
        <v>400013</v>
      </c>
      <c r="P1871">
        <v>142798.98000000001</v>
      </c>
      <c r="Q1871" t="s">
        <v>1778</v>
      </c>
      <c r="R1871" t="s">
        <v>29</v>
      </c>
    </row>
    <row r="1872" spans="1:18" x14ac:dyDescent="0.3">
      <c r="A1872" t="s">
        <v>1911</v>
      </c>
      <c r="B1872" t="s">
        <v>1889</v>
      </c>
      <c r="C1872" t="s">
        <v>50</v>
      </c>
      <c r="D1872" t="s">
        <v>21</v>
      </c>
      <c r="E1872">
        <v>147898.98000000001</v>
      </c>
      <c r="F1872">
        <v>1</v>
      </c>
      <c r="G1872" s="1">
        <v>44471</v>
      </c>
      <c r="H1872" t="s">
        <v>31</v>
      </c>
      <c r="I1872" t="s">
        <v>23</v>
      </c>
      <c r="J1872" t="s">
        <v>24</v>
      </c>
      <c r="K1872">
        <v>4</v>
      </c>
      <c r="L1872" t="s">
        <v>68</v>
      </c>
      <c r="M1872" t="s">
        <v>69</v>
      </c>
      <c r="N1872" t="s">
        <v>70</v>
      </c>
      <c r="O1872">
        <v>380053</v>
      </c>
      <c r="P1872">
        <v>147898.98000000001</v>
      </c>
      <c r="Q1872" t="s">
        <v>1778</v>
      </c>
      <c r="R1872" t="s">
        <v>29</v>
      </c>
    </row>
    <row r="1873" spans="1:18" x14ac:dyDescent="0.3">
      <c r="A1873" t="s">
        <v>1912</v>
      </c>
      <c r="B1873" t="s">
        <v>1913</v>
      </c>
      <c r="C1873" t="s">
        <v>50</v>
      </c>
      <c r="D1873" t="s">
        <v>21</v>
      </c>
      <c r="E1873">
        <v>148399.79999999999</v>
      </c>
      <c r="F1873">
        <v>1</v>
      </c>
      <c r="G1873" s="1">
        <v>44555</v>
      </c>
      <c r="H1873" t="s">
        <v>31</v>
      </c>
      <c r="I1873" t="s">
        <v>23</v>
      </c>
      <c r="J1873" t="s">
        <v>24</v>
      </c>
      <c r="K1873">
        <v>21</v>
      </c>
      <c r="L1873" t="s">
        <v>40</v>
      </c>
      <c r="M1873" t="s">
        <v>26</v>
      </c>
      <c r="N1873" t="s">
        <v>27</v>
      </c>
      <c r="O1873">
        <v>400013</v>
      </c>
      <c r="P1873">
        <v>148399.79999999999</v>
      </c>
      <c r="Q1873" t="s">
        <v>1778</v>
      </c>
      <c r="R1873" t="s">
        <v>29</v>
      </c>
    </row>
    <row r="1874" spans="1:18" x14ac:dyDescent="0.3">
      <c r="A1874" t="s">
        <v>1914</v>
      </c>
      <c r="B1874" t="s">
        <v>1913</v>
      </c>
      <c r="C1874" t="s">
        <v>50</v>
      </c>
      <c r="D1874" t="s">
        <v>21</v>
      </c>
      <c r="E1874">
        <v>149075.54999999999</v>
      </c>
      <c r="F1874">
        <v>1</v>
      </c>
      <c r="G1874" s="1">
        <v>44497</v>
      </c>
      <c r="H1874" t="s">
        <v>31</v>
      </c>
      <c r="I1874" t="s">
        <v>23</v>
      </c>
      <c r="J1874" t="s">
        <v>24</v>
      </c>
      <c r="K1874">
        <v>21</v>
      </c>
      <c r="L1874" t="s">
        <v>40</v>
      </c>
      <c r="M1874" t="s">
        <v>26</v>
      </c>
      <c r="N1874" t="s">
        <v>27</v>
      </c>
      <c r="O1874">
        <v>400013</v>
      </c>
      <c r="P1874">
        <v>149075.54999999999</v>
      </c>
      <c r="Q1874" t="s">
        <v>1778</v>
      </c>
      <c r="R1874" t="s">
        <v>29</v>
      </c>
    </row>
    <row r="1875" spans="1:18" x14ac:dyDescent="0.3">
      <c r="A1875" t="s">
        <v>1915</v>
      </c>
      <c r="B1875" t="s">
        <v>1881</v>
      </c>
      <c r="C1875" t="s">
        <v>50</v>
      </c>
      <c r="D1875" t="s">
        <v>21</v>
      </c>
      <c r="E1875">
        <v>150194.03099999999</v>
      </c>
      <c r="F1875">
        <v>1</v>
      </c>
      <c r="G1875" s="1">
        <v>44558</v>
      </c>
      <c r="H1875" t="s">
        <v>31</v>
      </c>
      <c r="I1875" t="s">
        <v>23</v>
      </c>
      <c r="J1875" t="s">
        <v>24</v>
      </c>
      <c r="K1875">
        <v>4</v>
      </c>
      <c r="L1875" t="s">
        <v>68</v>
      </c>
      <c r="M1875" t="s">
        <v>69</v>
      </c>
      <c r="N1875" t="s">
        <v>70</v>
      </c>
      <c r="O1875">
        <v>380053</v>
      </c>
      <c r="P1875">
        <v>150194.03099999999</v>
      </c>
      <c r="Q1875" t="s">
        <v>1778</v>
      </c>
      <c r="R1875" t="s">
        <v>29</v>
      </c>
    </row>
    <row r="1876" spans="1:18" x14ac:dyDescent="0.3">
      <c r="A1876" t="s">
        <v>1916</v>
      </c>
      <c r="B1876" t="s">
        <v>1881</v>
      </c>
      <c r="C1876" t="s">
        <v>50</v>
      </c>
      <c r="D1876" t="s">
        <v>21</v>
      </c>
      <c r="E1876">
        <v>150194.03099999999</v>
      </c>
      <c r="F1876">
        <v>1</v>
      </c>
      <c r="G1876" s="1">
        <v>44457</v>
      </c>
      <c r="H1876" t="s">
        <v>31</v>
      </c>
      <c r="I1876" t="s">
        <v>23</v>
      </c>
      <c r="J1876" t="s">
        <v>24</v>
      </c>
      <c r="K1876">
        <v>1</v>
      </c>
      <c r="L1876" t="s">
        <v>32</v>
      </c>
      <c r="M1876" t="s">
        <v>26</v>
      </c>
      <c r="N1876" t="s">
        <v>27</v>
      </c>
      <c r="O1876">
        <v>400049</v>
      </c>
      <c r="P1876">
        <v>150194.03099999999</v>
      </c>
      <c r="Q1876" t="s">
        <v>1778</v>
      </c>
      <c r="R1876" t="s">
        <v>29</v>
      </c>
    </row>
    <row r="1877" spans="1:18" x14ac:dyDescent="0.3">
      <c r="A1877" t="s">
        <v>1917</v>
      </c>
      <c r="B1877" t="s">
        <v>1889</v>
      </c>
      <c r="C1877" t="s">
        <v>50</v>
      </c>
      <c r="D1877" t="s">
        <v>21</v>
      </c>
      <c r="E1877">
        <v>150194.03099999999</v>
      </c>
      <c r="F1877">
        <v>1</v>
      </c>
      <c r="G1877" s="1">
        <v>44548</v>
      </c>
      <c r="H1877" t="s">
        <v>31</v>
      </c>
      <c r="I1877" t="s">
        <v>23</v>
      </c>
      <c r="J1877" t="s">
        <v>24</v>
      </c>
      <c r="K1877">
        <v>1</v>
      </c>
      <c r="L1877" t="s">
        <v>32</v>
      </c>
      <c r="M1877" t="s">
        <v>26</v>
      </c>
      <c r="N1877" t="s">
        <v>27</v>
      </c>
      <c r="O1877">
        <v>400049</v>
      </c>
      <c r="P1877">
        <v>150194.03099999999</v>
      </c>
      <c r="Q1877" t="s">
        <v>1778</v>
      </c>
      <c r="R1877" t="s">
        <v>29</v>
      </c>
    </row>
    <row r="1878" spans="1:18" x14ac:dyDescent="0.3">
      <c r="A1878" t="s">
        <v>1918</v>
      </c>
      <c r="B1878" t="s">
        <v>1919</v>
      </c>
      <c r="C1878" t="s">
        <v>50</v>
      </c>
      <c r="D1878" t="s">
        <v>21</v>
      </c>
      <c r="E1878">
        <v>152898</v>
      </c>
      <c r="F1878">
        <v>1</v>
      </c>
      <c r="G1878" s="1">
        <v>44455</v>
      </c>
      <c r="H1878" t="s">
        <v>31</v>
      </c>
      <c r="I1878" t="s">
        <v>23</v>
      </c>
      <c r="J1878" t="s">
        <v>24</v>
      </c>
      <c r="K1878">
        <v>7</v>
      </c>
      <c r="L1878" t="s">
        <v>36</v>
      </c>
      <c r="M1878" t="s">
        <v>37</v>
      </c>
      <c r="N1878" t="s">
        <v>27</v>
      </c>
      <c r="O1878">
        <v>400614</v>
      </c>
      <c r="P1878">
        <v>152898</v>
      </c>
      <c r="Q1878" t="s">
        <v>1778</v>
      </c>
      <c r="R1878" t="s">
        <v>29</v>
      </c>
    </row>
    <row r="1879" spans="1:18" x14ac:dyDescent="0.3">
      <c r="A1879" t="s">
        <v>1851</v>
      </c>
      <c r="B1879" t="s">
        <v>1913</v>
      </c>
      <c r="C1879" t="s">
        <v>50</v>
      </c>
      <c r="D1879" t="s">
        <v>21</v>
      </c>
      <c r="E1879">
        <v>152898</v>
      </c>
      <c r="F1879">
        <v>1</v>
      </c>
      <c r="G1879" s="1">
        <v>44486</v>
      </c>
      <c r="H1879" t="s">
        <v>31</v>
      </c>
      <c r="I1879" t="s">
        <v>23</v>
      </c>
      <c r="J1879" t="s">
        <v>24</v>
      </c>
      <c r="K1879">
        <v>1</v>
      </c>
      <c r="L1879" t="s">
        <v>32</v>
      </c>
      <c r="M1879" t="s">
        <v>26</v>
      </c>
      <c r="N1879" t="s">
        <v>27</v>
      </c>
      <c r="O1879">
        <v>400049</v>
      </c>
      <c r="P1879">
        <v>152898</v>
      </c>
      <c r="Q1879" t="s">
        <v>1778</v>
      </c>
      <c r="R1879" t="s">
        <v>29</v>
      </c>
    </row>
    <row r="1880" spans="1:18" x14ac:dyDescent="0.3">
      <c r="A1880" t="s">
        <v>1891</v>
      </c>
      <c r="B1880" t="s">
        <v>1919</v>
      </c>
      <c r="C1880" t="s">
        <v>50</v>
      </c>
      <c r="D1880" t="s">
        <v>21</v>
      </c>
      <c r="E1880">
        <v>152898</v>
      </c>
      <c r="F1880">
        <v>1</v>
      </c>
      <c r="G1880" s="1">
        <v>44453</v>
      </c>
      <c r="H1880" t="s">
        <v>31</v>
      </c>
      <c r="I1880" t="s">
        <v>23</v>
      </c>
      <c r="J1880" t="s">
        <v>24</v>
      </c>
      <c r="K1880">
        <v>7</v>
      </c>
      <c r="L1880" t="s">
        <v>36</v>
      </c>
      <c r="M1880" t="s">
        <v>37</v>
      </c>
      <c r="N1880" t="s">
        <v>27</v>
      </c>
      <c r="O1880">
        <v>400614</v>
      </c>
      <c r="P1880">
        <v>152898</v>
      </c>
      <c r="Q1880" t="s">
        <v>1778</v>
      </c>
      <c r="R1880" t="s">
        <v>29</v>
      </c>
    </row>
    <row r="1881" spans="1:18" x14ac:dyDescent="0.3">
      <c r="A1881" t="s">
        <v>1851</v>
      </c>
      <c r="B1881" t="s">
        <v>1913</v>
      </c>
      <c r="C1881" t="s">
        <v>50</v>
      </c>
      <c r="D1881" t="s">
        <v>21</v>
      </c>
      <c r="E1881">
        <v>152898</v>
      </c>
      <c r="F1881">
        <v>1</v>
      </c>
      <c r="G1881" s="1">
        <v>44495</v>
      </c>
      <c r="H1881" t="s">
        <v>55</v>
      </c>
      <c r="I1881" t="s">
        <v>23</v>
      </c>
      <c r="J1881" t="s">
        <v>24</v>
      </c>
      <c r="K1881">
        <v>1</v>
      </c>
      <c r="L1881" t="s">
        <v>32</v>
      </c>
      <c r="M1881" t="s">
        <v>26</v>
      </c>
      <c r="N1881" t="s">
        <v>27</v>
      </c>
      <c r="O1881">
        <v>400049</v>
      </c>
      <c r="P1881">
        <v>152898</v>
      </c>
      <c r="Q1881" t="s">
        <v>1778</v>
      </c>
      <c r="R1881" t="s">
        <v>29</v>
      </c>
    </row>
    <row r="1882" spans="1:18" x14ac:dyDescent="0.3">
      <c r="A1882" t="s">
        <v>1920</v>
      </c>
      <c r="B1882" t="s">
        <v>1913</v>
      </c>
      <c r="C1882" t="s">
        <v>50</v>
      </c>
      <c r="D1882" t="s">
        <v>21</v>
      </c>
      <c r="E1882">
        <v>152898</v>
      </c>
      <c r="F1882">
        <v>1</v>
      </c>
      <c r="G1882" s="1">
        <v>44485</v>
      </c>
      <c r="H1882" t="s">
        <v>31</v>
      </c>
      <c r="I1882" t="s">
        <v>23</v>
      </c>
      <c r="J1882" t="s">
        <v>24</v>
      </c>
      <c r="K1882">
        <v>7</v>
      </c>
      <c r="L1882" t="s">
        <v>36</v>
      </c>
      <c r="M1882" t="s">
        <v>37</v>
      </c>
      <c r="N1882" t="s">
        <v>27</v>
      </c>
      <c r="O1882">
        <v>400614</v>
      </c>
      <c r="P1882">
        <v>152898</v>
      </c>
      <c r="Q1882" t="s">
        <v>1778</v>
      </c>
      <c r="R1882" t="s">
        <v>29</v>
      </c>
    </row>
    <row r="1883" spans="1:18" x14ac:dyDescent="0.3">
      <c r="A1883" t="s">
        <v>1759</v>
      </c>
      <c r="B1883" t="s">
        <v>1913</v>
      </c>
      <c r="C1883" t="s">
        <v>50</v>
      </c>
      <c r="D1883" t="s">
        <v>21</v>
      </c>
      <c r="E1883">
        <v>152898</v>
      </c>
      <c r="F1883">
        <v>1</v>
      </c>
      <c r="G1883" s="1">
        <v>44487</v>
      </c>
      <c r="H1883" t="s">
        <v>31</v>
      </c>
      <c r="I1883" t="s">
        <v>23</v>
      </c>
      <c r="J1883" t="s">
        <v>24</v>
      </c>
      <c r="K1883">
        <v>21</v>
      </c>
      <c r="L1883" t="s">
        <v>40</v>
      </c>
      <c r="M1883" t="s">
        <v>26</v>
      </c>
      <c r="N1883" t="s">
        <v>27</v>
      </c>
      <c r="O1883">
        <v>400013</v>
      </c>
      <c r="P1883">
        <v>152898</v>
      </c>
      <c r="Q1883" t="s">
        <v>1778</v>
      </c>
      <c r="R1883" t="s">
        <v>29</v>
      </c>
    </row>
    <row r="1884" spans="1:18" x14ac:dyDescent="0.3">
      <c r="A1884" t="s">
        <v>1896</v>
      </c>
      <c r="B1884" t="s">
        <v>1913</v>
      </c>
      <c r="C1884" t="s">
        <v>50</v>
      </c>
      <c r="D1884" t="s">
        <v>21</v>
      </c>
      <c r="E1884">
        <v>152898</v>
      </c>
      <c r="F1884">
        <v>1</v>
      </c>
      <c r="G1884" s="1">
        <v>44527</v>
      </c>
      <c r="H1884" t="s">
        <v>31</v>
      </c>
      <c r="I1884" t="s">
        <v>23</v>
      </c>
      <c r="J1884" t="s">
        <v>24</v>
      </c>
      <c r="K1884">
        <v>7</v>
      </c>
      <c r="L1884" t="s">
        <v>36</v>
      </c>
      <c r="M1884" t="s">
        <v>37</v>
      </c>
      <c r="N1884" t="s">
        <v>27</v>
      </c>
      <c r="O1884">
        <v>400614</v>
      </c>
      <c r="P1884">
        <v>152898</v>
      </c>
      <c r="Q1884" t="s">
        <v>1778</v>
      </c>
      <c r="R1884" t="s">
        <v>29</v>
      </c>
    </row>
    <row r="1885" spans="1:18" x14ac:dyDescent="0.3">
      <c r="A1885" t="s">
        <v>1759</v>
      </c>
      <c r="B1885" t="s">
        <v>1913</v>
      </c>
      <c r="C1885" t="s">
        <v>50</v>
      </c>
      <c r="D1885" t="s">
        <v>21</v>
      </c>
      <c r="E1885">
        <v>152898</v>
      </c>
      <c r="F1885">
        <v>1</v>
      </c>
      <c r="G1885" s="1">
        <v>44487</v>
      </c>
      <c r="H1885" t="s">
        <v>31</v>
      </c>
      <c r="I1885" t="s">
        <v>23</v>
      </c>
      <c r="J1885" t="s">
        <v>24</v>
      </c>
      <c r="K1885">
        <v>21</v>
      </c>
      <c r="L1885" t="s">
        <v>40</v>
      </c>
      <c r="M1885" t="s">
        <v>26</v>
      </c>
      <c r="N1885" t="s">
        <v>27</v>
      </c>
      <c r="O1885">
        <v>400013</v>
      </c>
      <c r="P1885">
        <v>152898</v>
      </c>
      <c r="Q1885" t="s">
        <v>1778</v>
      </c>
      <c r="R1885" t="s">
        <v>29</v>
      </c>
    </row>
    <row r="1886" spans="1:18" x14ac:dyDescent="0.3">
      <c r="A1886" t="s">
        <v>1921</v>
      </c>
      <c r="B1886" t="s">
        <v>1922</v>
      </c>
      <c r="C1886" t="s">
        <v>50</v>
      </c>
      <c r="D1886" t="s">
        <v>21</v>
      </c>
      <c r="E1886">
        <v>152898</v>
      </c>
      <c r="F1886">
        <v>1</v>
      </c>
      <c r="G1886" s="1">
        <v>44537</v>
      </c>
      <c r="H1886" t="s">
        <v>31</v>
      </c>
      <c r="I1886" t="s">
        <v>23</v>
      </c>
      <c r="J1886" t="s">
        <v>24</v>
      </c>
      <c r="K1886">
        <v>21</v>
      </c>
      <c r="L1886" t="s">
        <v>40</v>
      </c>
      <c r="M1886" t="s">
        <v>26</v>
      </c>
      <c r="N1886" t="s">
        <v>27</v>
      </c>
      <c r="O1886">
        <v>400013</v>
      </c>
      <c r="P1886">
        <v>152898</v>
      </c>
      <c r="Q1886" t="s">
        <v>1778</v>
      </c>
      <c r="R1886" t="s">
        <v>29</v>
      </c>
    </row>
    <row r="1887" spans="1:18" x14ac:dyDescent="0.3">
      <c r="A1887" t="s">
        <v>1923</v>
      </c>
      <c r="B1887" t="s">
        <v>1919</v>
      </c>
      <c r="C1887" t="s">
        <v>50</v>
      </c>
      <c r="D1887" t="s">
        <v>21</v>
      </c>
      <c r="E1887">
        <v>152898</v>
      </c>
      <c r="F1887">
        <v>1</v>
      </c>
      <c r="G1887" s="1">
        <v>44500</v>
      </c>
      <c r="H1887" t="s">
        <v>31</v>
      </c>
      <c r="I1887" t="s">
        <v>23</v>
      </c>
      <c r="J1887" t="s">
        <v>24</v>
      </c>
      <c r="K1887">
        <v>21</v>
      </c>
      <c r="L1887" t="s">
        <v>40</v>
      </c>
      <c r="M1887" t="s">
        <v>26</v>
      </c>
      <c r="N1887" t="s">
        <v>27</v>
      </c>
      <c r="O1887">
        <v>400013</v>
      </c>
      <c r="P1887">
        <v>152898</v>
      </c>
      <c r="Q1887" t="s">
        <v>1778</v>
      </c>
      <c r="R1887" t="s">
        <v>29</v>
      </c>
    </row>
    <row r="1888" spans="1:18" x14ac:dyDescent="0.3">
      <c r="A1888" t="s">
        <v>1920</v>
      </c>
      <c r="B1888" t="s">
        <v>1913</v>
      </c>
      <c r="C1888" t="s">
        <v>50</v>
      </c>
      <c r="D1888" t="s">
        <v>21</v>
      </c>
      <c r="E1888">
        <v>152898</v>
      </c>
      <c r="F1888">
        <v>1</v>
      </c>
      <c r="G1888" s="1">
        <v>44472</v>
      </c>
      <c r="H1888" t="s">
        <v>31</v>
      </c>
      <c r="I1888" t="s">
        <v>23</v>
      </c>
      <c r="J1888" t="s">
        <v>24</v>
      </c>
      <c r="K1888">
        <v>7</v>
      </c>
      <c r="L1888" t="s">
        <v>36</v>
      </c>
      <c r="M1888" t="s">
        <v>37</v>
      </c>
      <c r="N1888" t="s">
        <v>27</v>
      </c>
      <c r="O1888">
        <v>400614</v>
      </c>
      <c r="P1888">
        <v>152898</v>
      </c>
      <c r="Q1888" t="s">
        <v>1778</v>
      </c>
      <c r="R1888" t="s">
        <v>29</v>
      </c>
    </row>
    <row r="1889" spans="1:18" x14ac:dyDescent="0.3">
      <c r="A1889" t="s">
        <v>1924</v>
      </c>
      <c r="B1889" t="s">
        <v>1913</v>
      </c>
      <c r="C1889" t="s">
        <v>50</v>
      </c>
      <c r="D1889" t="s">
        <v>21</v>
      </c>
      <c r="E1889">
        <v>152898</v>
      </c>
      <c r="F1889">
        <v>1</v>
      </c>
      <c r="G1889" s="1">
        <v>44487</v>
      </c>
      <c r="H1889" t="s">
        <v>31</v>
      </c>
      <c r="I1889" t="s">
        <v>23</v>
      </c>
      <c r="J1889" t="s">
        <v>24</v>
      </c>
      <c r="K1889">
        <v>31</v>
      </c>
      <c r="L1889" t="s">
        <v>25</v>
      </c>
      <c r="M1889" t="s">
        <v>26</v>
      </c>
      <c r="N1889" t="s">
        <v>27</v>
      </c>
      <c r="O1889">
        <v>400022</v>
      </c>
      <c r="P1889">
        <v>152898</v>
      </c>
      <c r="Q1889" t="s">
        <v>1778</v>
      </c>
      <c r="R1889" t="s">
        <v>29</v>
      </c>
    </row>
    <row r="1890" spans="1:18" x14ac:dyDescent="0.3">
      <c r="A1890" t="s">
        <v>1925</v>
      </c>
      <c r="B1890" t="s">
        <v>1913</v>
      </c>
      <c r="C1890" t="s">
        <v>50</v>
      </c>
      <c r="D1890" t="s">
        <v>21</v>
      </c>
      <c r="E1890">
        <v>152898</v>
      </c>
      <c r="F1890">
        <v>1</v>
      </c>
      <c r="G1890" s="1">
        <v>44537</v>
      </c>
      <c r="H1890" t="s">
        <v>31</v>
      </c>
      <c r="I1890" t="s">
        <v>23</v>
      </c>
      <c r="J1890" t="s">
        <v>24</v>
      </c>
      <c r="K1890">
        <v>31</v>
      </c>
      <c r="L1890" t="s">
        <v>25</v>
      </c>
      <c r="M1890" t="s">
        <v>26</v>
      </c>
      <c r="N1890" t="s">
        <v>27</v>
      </c>
      <c r="O1890">
        <v>400022</v>
      </c>
      <c r="P1890">
        <v>152898</v>
      </c>
      <c r="Q1890" t="s">
        <v>1778</v>
      </c>
      <c r="R1890" t="s">
        <v>29</v>
      </c>
    </row>
    <row r="1891" spans="1:18" x14ac:dyDescent="0.3">
      <c r="A1891" t="s">
        <v>1926</v>
      </c>
      <c r="B1891" t="s">
        <v>1919</v>
      </c>
      <c r="C1891" t="s">
        <v>50</v>
      </c>
      <c r="D1891" t="s">
        <v>21</v>
      </c>
      <c r="E1891">
        <v>152898</v>
      </c>
      <c r="F1891">
        <v>1</v>
      </c>
      <c r="G1891" s="1">
        <v>44455</v>
      </c>
      <c r="H1891" t="s">
        <v>31</v>
      </c>
      <c r="I1891" t="s">
        <v>23</v>
      </c>
      <c r="J1891" t="s">
        <v>24</v>
      </c>
      <c r="K1891">
        <v>1</v>
      </c>
      <c r="L1891" t="s">
        <v>32</v>
      </c>
      <c r="M1891" t="s">
        <v>26</v>
      </c>
      <c r="N1891" t="s">
        <v>27</v>
      </c>
      <c r="O1891">
        <v>400049</v>
      </c>
      <c r="P1891">
        <v>152898</v>
      </c>
      <c r="Q1891" t="s">
        <v>1778</v>
      </c>
      <c r="R1891" t="s">
        <v>29</v>
      </c>
    </row>
    <row r="1892" spans="1:18" x14ac:dyDescent="0.3">
      <c r="A1892" t="s">
        <v>1774</v>
      </c>
      <c r="B1892" t="s">
        <v>1913</v>
      </c>
      <c r="C1892" t="s">
        <v>50</v>
      </c>
      <c r="D1892" t="s">
        <v>21</v>
      </c>
      <c r="E1892">
        <v>152898</v>
      </c>
      <c r="F1892">
        <v>1</v>
      </c>
      <c r="G1892" s="1">
        <v>44495</v>
      </c>
      <c r="H1892" t="s">
        <v>31</v>
      </c>
      <c r="I1892" t="s">
        <v>23</v>
      </c>
      <c r="J1892" t="s">
        <v>24</v>
      </c>
      <c r="K1892">
        <v>7</v>
      </c>
      <c r="L1892" t="s">
        <v>36</v>
      </c>
      <c r="M1892" t="s">
        <v>37</v>
      </c>
      <c r="N1892" t="s">
        <v>27</v>
      </c>
      <c r="O1892">
        <v>400614</v>
      </c>
      <c r="P1892">
        <v>152898</v>
      </c>
      <c r="Q1892" t="s">
        <v>1778</v>
      </c>
      <c r="R1892" t="s">
        <v>29</v>
      </c>
    </row>
    <row r="1893" spans="1:18" x14ac:dyDescent="0.3">
      <c r="A1893" t="s">
        <v>1927</v>
      </c>
      <c r="B1893" t="s">
        <v>1913</v>
      </c>
      <c r="C1893" t="s">
        <v>50</v>
      </c>
      <c r="D1893" t="s">
        <v>21</v>
      </c>
      <c r="E1893">
        <v>152898</v>
      </c>
      <c r="F1893">
        <v>1</v>
      </c>
      <c r="G1893" s="1">
        <v>44455</v>
      </c>
      <c r="H1893" t="s">
        <v>31</v>
      </c>
      <c r="I1893" t="s">
        <v>23</v>
      </c>
      <c r="J1893" t="s">
        <v>24</v>
      </c>
      <c r="K1893">
        <v>4</v>
      </c>
      <c r="L1893" t="s">
        <v>68</v>
      </c>
      <c r="M1893" t="s">
        <v>69</v>
      </c>
      <c r="N1893" t="s">
        <v>70</v>
      </c>
      <c r="O1893">
        <v>380053</v>
      </c>
      <c r="P1893">
        <v>152898</v>
      </c>
      <c r="Q1893" t="s">
        <v>1778</v>
      </c>
      <c r="R1893" t="s">
        <v>29</v>
      </c>
    </row>
    <row r="1894" spans="1:18" x14ac:dyDescent="0.3">
      <c r="A1894" t="s">
        <v>1896</v>
      </c>
      <c r="B1894" t="s">
        <v>1913</v>
      </c>
      <c r="C1894" t="s">
        <v>50</v>
      </c>
      <c r="D1894" t="s">
        <v>21</v>
      </c>
      <c r="E1894">
        <v>152898</v>
      </c>
      <c r="F1894">
        <v>1</v>
      </c>
      <c r="G1894" s="1">
        <v>44497</v>
      </c>
      <c r="H1894" t="s">
        <v>31</v>
      </c>
      <c r="I1894" t="s">
        <v>23</v>
      </c>
      <c r="J1894" t="s">
        <v>24</v>
      </c>
      <c r="K1894">
        <v>7</v>
      </c>
      <c r="L1894" t="s">
        <v>36</v>
      </c>
      <c r="M1894" t="s">
        <v>37</v>
      </c>
      <c r="N1894" t="s">
        <v>27</v>
      </c>
      <c r="O1894">
        <v>400614</v>
      </c>
      <c r="P1894">
        <v>152898</v>
      </c>
      <c r="Q1894" t="s">
        <v>1778</v>
      </c>
      <c r="R1894" t="s">
        <v>29</v>
      </c>
    </row>
    <row r="1895" spans="1:18" x14ac:dyDescent="0.3">
      <c r="A1895" t="s">
        <v>1921</v>
      </c>
      <c r="B1895" t="s">
        <v>1913</v>
      </c>
      <c r="C1895" t="s">
        <v>50</v>
      </c>
      <c r="D1895" t="s">
        <v>21</v>
      </c>
      <c r="E1895">
        <v>152898</v>
      </c>
      <c r="F1895">
        <v>1</v>
      </c>
      <c r="G1895" s="1">
        <v>44537</v>
      </c>
      <c r="H1895" t="s">
        <v>31</v>
      </c>
      <c r="I1895" t="s">
        <v>23</v>
      </c>
      <c r="J1895" t="s">
        <v>24</v>
      </c>
      <c r="K1895">
        <v>21</v>
      </c>
      <c r="L1895" t="s">
        <v>40</v>
      </c>
      <c r="M1895" t="s">
        <v>26</v>
      </c>
      <c r="N1895" t="s">
        <v>27</v>
      </c>
      <c r="O1895">
        <v>400013</v>
      </c>
      <c r="P1895">
        <v>152898</v>
      </c>
      <c r="Q1895" t="s">
        <v>1778</v>
      </c>
      <c r="R1895" t="s">
        <v>29</v>
      </c>
    </row>
    <row r="1896" spans="1:18" x14ac:dyDescent="0.3">
      <c r="A1896" t="s">
        <v>1851</v>
      </c>
      <c r="B1896" t="s">
        <v>1913</v>
      </c>
      <c r="C1896" t="s">
        <v>50</v>
      </c>
      <c r="D1896" t="s">
        <v>21</v>
      </c>
      <c r="E1896">
        <v>152898</v>
      </c>
      <c r="F1896">
        <v>1</v>
      </c>
      <c r="G1896" s="1">
        <v>44486</v>
      </c>
      <c r="H1896" t="s">
        <v>31</v>
      </c>
      <c r="I1896" t="s">
        <v>23</v>
      </c>
      <c r="J1896" t="s">
        <v>24</v>
      </c>
      <c r="K1896">
        <v>1</v>
      </c>
      <c r="L1896" t="s">
        <v>32</v>
      </c>
      <c r="M1896" t="s">
        <v>26</v>
      </c>
      <c r="N1896" t="s">
        <v>27</v>
      </c>
      <c r="O1896">
        <v>400049</v>
      </c>
      <c r="P1896">
        <v>152898</v>
      </c>
      <c r="Q1896" t="s">
        <v>1778</v>
      </c>
      <c r="R1896" t="s">
        <v>29</v>
      </c>
    </row>
    <row r="1897" spans="1:18" x14ac:dyDescent="0.3">
      <c r="A1897" t="s">
        <v>1926</v>
      </c>
      <c r="B1897" t="s">
        <v>1919</v>
      </c>
      <c r="C1897" t="s">
        <v>50</v>
      </c>
      <c r="D1897" t="s">
        <v>21</v>
      </c>
      <c r="E1897">
        <v>152898</v>
      </c>
      <c r="F1897">
        <v>1</v>
      </c>
      <c r="G1897" s="1">
        <v>44449</v>
      </c>
      <c r="H1897" t="s">
        <v>31</v>
      </c>
      <c r="I1897" t="s">
        <v>23</v>
      </c>
      <c r="J1897" t="s">
        <v>24</v>
      </c>
      <c r="K1897">
        <v>1</v>
      </c>
      <c r="L1897" t="s">
        <v>32</v>
      </c>
      <c r="M1897" t="s">
        <v>26</v>
      </c>
      <c r="N1897" t="s">
        <v>27</v>
      </c>
      <c r="O1897">
        <v>400049</v>
      </c>
      <c r="P1897">
        <v>152898</v>
      </c>
      <c r="Q1897" t="s">
        <v>1778</v>
      </c>
      <c r="R1897" t="s">
        <v>29</v>
      </c>
    </row>
    <row r="1898" spans="1:18" x14ac:dyDescent="0.3">
      <c r="A1898" t="s">
        <v>1928</v>
      </c>
      <c r="B1898" t="s">
        <v>1913</v>
      </c>
      <c r="C1898" t="s">
        <v>50</v>
      </c>
      <c r="D1898" t="s">
        <v>21</v>
      </c>
      <c r="E1898">
        <v>152898</v>
      </c>
      <c r="F1898">
        <v>1</v>
      </c>
      <c r="G1898" s="1">
        <v>44487</v>
      </c>
      <c r="H1898" t="s">
        <v>31</v>
      </c>
      <c r="I1898" t="s">
        <v>23</v>
      </c>
      <c r="J1898" t="s">
        <v>24</v>
      </c>
      <c r="K1898">
        <v>21</v>
      </c>
      <c r="L1898" t="s">
        <v>40</v>
      </c>
      <c r="M1898" t="s">
        <v>26</v>
      </c>
      <c r="N1898" t="s">
        <v>27</v>
      </c>
      <c r="O1898">
        <v>400013</v>
      </c>
      <c r="P1898">
        <v>152898</v>
      </c>
      <c r="Q1898" t="s">
        <v>1778</v>
      </c>
      <c r="R1898" t="s">
        <v>29</v>
      </c>
    </row>
    <row r="1899" spans="1:18" x14ac:dyDescent="0.3">
      <c r="A1899" t="s">
        <v>1851</v>
      </c>
      <c r="B1899" t="s">
        <v>1913</v>
      </c>
      <c r="C1899" t="s">
        <v>50</v>
      </c>
      <c r="D1899" t="s">
        <v>21</v>
      </c>
      <c r="E1899">
        <v>152898</v>
      </c>
      <c r="F1899">
        <v>1</v>
      </c>
      <c r="G1899" s="1">
        <v>44463</v>
      </c>
      <c r="H1899" t="s">
        <v>31</v>
      </c>
      <c r="I1899" t="s">
        <v>23</v>
      </c>
      <c r="J1899" t="s">
        <v>24</v>
      </c>
      <c r="K1899">
        <v>1</v>
      </c>
      <c r="L1899" t="s">
        <v>32</v>
      </c>
      <c r="M1899" t="s">
        <v>26</v>
      </c>
      <c r="N1899" t="s">
        <v>27</v>
      </c>
      <c r="O1899">
        <v>400049</v>
      </c>
      <c r="P1899">
        <v>152898</v>
      </c>
      <c r="Q1899" t="s">
        <v>1778</v>
      </c>
      <c r="R1899" t="s">
        <v>29</v>
      </c>
    </row>
    <row r="1900" spans="1:18" x14ac:dyDescent="0.3">
      <c r="A1900" t="s">
        <v>1921</v>
      </c>
      <c r="B1900" t="s">
        <v>1922</v>
      </c>
      <c r="C1900" t="s">
        <v>50</v>
      </c>
      <c r="D1900" t="s">
        <v>21</v>
      </c>
      <c r="E1900">
        <v>152898</v>
      </c>
      <c r="F1900">
        <v>1</v>
      </c>
      <c r="G1900" s="1">
        <v>44493</v>
      </c>
      <c r="H1900" t="s">
        <v>31</v>
      </c>
      <c r="I1900" t="s">
        <v>23</v>
      </c>
      <c r="J1900" t="s">
        <v>24</v>
      </c>
      <c r="K1900">
        <v>21</v>
      </c>
      <c r="L1900" t="s">
        <v>40</v>
      </c>
      <c r="M1900" t="s">
        <v>26</v>
      </c>
      <c r="N1900" t="s">
        <v>27</v>
      </c>
      <c r="O1900">
        <v>400013</v>
      </c>
      <c r="P1900">
        <v>152898</v>
      </c>
      <c r="Q1900" t="s">
        <v>1778</v>
      </c>
      <c r="R1900" t="s">
        <v>29</v>
      </c>
    </row>
    <row r="1901" spans="1:18" x14ac:dyDescent="0.3">
      <c r="A1901" t="s">
        <v>1851</v>
      </c>
      <c r="B1901" t="s">
        <v>1913</v>
      </c>
      <c r="C1901" t="s">
        <v>50</v>
      </c>
      <c r="D1901" t="s">
        <v>21</v>
      </c>
      <c r="E1901">
        <v>152898</v>
      </c>
      <c r="F1901">
        <v>1</v>
      </c>
      <c r="G1901" s="1">
        <v>44460</v>
      </c>
      <c r="H1901" t="s">
        <v>31</v>
      </c>
      <c r="I1901" t="s">
        <v>23</v>
      </c>
      <c r="J1901" t="s">
        <v>24</v>
      </c>
      <c r="K1901">
        <v>1</v>
      </c>
      <c r="L1901" t="s">
        <v>32</v>
      </c>
      <c r="M1901" t="s">
        <v>26</v>
      </c>
      <c r="N1901" t="s">
        <v>27</v>
      </c>
      <c r="O1901">
        <v>400049</v>
      </c>
      <c r="P1901">
        <v>152898</v>
      </c>
      <c r="Q1901" t="s">
        <v>1778</v>
      </c>
      <c r="R1901" t="s">
        <v>29</v>
      </c>
    </row>
    <row r="1902" spans="1:18" x14ac:dyDescent="0.3">
      <c r="A1902" t="s">
        <v>1891</v>
      </c>
      <c r="B1902" t="s">
        <v>1919</v>
      </c>
      <c r="C1902" t="s">
        <v>50</v>
      </c>
      <c r="D1902" t="s">
        <v>21</v>
      </c>
      <c r="E1902">
        <v>152898</v>
      </c>
      <c r="F1902">
        <v>1</v>
      </c>
      <c r="G1902" s="1">
        <v>44455</v>
      </c>
      <c r="H1902" t="s">
        <v>31</v>
      </c>
      <c r="I1902" t="s">
        <v>23</v>
      </c>
      <c r="J1902" t="s">
        <v>24</v>
      </c>
      <c r="K1902">
        <v>7</v>
      </c>
      <c r="L1902" t="s">
        <v>36</v>
      </c>
      <c r="M1902" t="s">
        <v>37</v>
      </c>
      <c r="N1902" t="s">
        <v>27</v>
      </c>
      <c r="O1902">
        <v>400614</v>
      </c>
      <c r="P1902">
        <v>152898</v>
      </c>
      <c r="Q1902" t="s">
        <v>1778</v>
      </c>
      <c r="R1902" t="s">
        <v>29</v>
      </c>
    </row>
    <row r="1903" spans="1:18" x14ac:dyDescent="0.3">
      <c r="A1903" t="s">
        <v>1851</v>
      </c>
      <c r="B1903" t="s">
        <v>1913</v>
      </c>
      <c r="C1903" t="s">
        <v>50</v>
      </c>
      <c r="D1903" t="s">
        <v>21</v>
      </c>
      <c r="E1903">
        <v>152898</v>
      </c>
      <c r="F1903">
        <v>1</v>
      </c>
      <c r="G1903" s="1">
        <v>44463</v>
      </c>
      <c r="H1903" t="s">
        <v>31</v>
      </c>
      <c r="I1903" t="s">
        <v>23</v>
      </c>
      <c r="J1903" t="s">
        <v>24</v>
      </c>
      <c r="K1903">
        <v>1</v>
      </c>
      <c r="L1903" t="s">
        <v>32</v>
      </c>
      <c r="M1903" t="s">
        <v>26</v>
      </c>
      <c r="N1903" t="s">
        <v>27</v>
      </c>
      <c r="O1903">
        <v>400049</v>
      </c>
      <c r="P1903">
        <v>152898</v>
      </c>
      <c r="Q1903" t="s">
        <v>1778</v>
      </c>
      <c r="R1903" t="s">
        <v>29</v>
      </c>
    </row>
    <row r="1904" spans="1:18" x14ac:dyDescent="0.3">
      <c r="A1904" t="s">
        <v>1929</v>
      </c>
      <c r="B1904" t="s">
        <v>1913</v>
      </c>
      <c r="C1904" t="s">
        <v>50</v>
      </c>
      <c r="D1904" t="s">
        <v>21</v>
      </c>
      <c r="E1904">
        <v>152898</v>
      </c>
      <c r="F1904">
        <v>1</v>
      </c>
      <c r="G1904" s="1">
        <v>44548</v>
      </c>
      <c r="H1904" t="s">
        <v>31</v>
      </c>
      <c r="I1904" t="s">
        <v>23</v>
      </c>
      <c r="J1904" t="s">
        <v>24</v>
      </c>
      <c r="K1904">
        <v>7</v>
      </c>
      <c r="L1904" t="s">
        <v>36</v>
      </c>
      <c r="M1904" t="s">
        <v>37</v>
      </c>
      <c r="N1904" t="s">
        <v>27</v>
      </c>
      <c r="O1904">
        <v>400614</v>
      </c>
      <c r="P1904">
        <v>152898</v>
      </c>
      <c r="Q1904" t="s">
        <v>1778</v>
      </c>
      <c r="R1904" t="s">
        <v>29</v>
      </c>
    </row>
    <row r="1905" spans="1:18" x14ac:dyDescent="0.3">
      <c r="A1905" t="s">
        <v>1759</v>
      </c>
      <c r="B1905" t="s">
        <v>1913</v>
      </c>
      <c r="C1905" t="s">
        <v>50</v>
      </c>
      <c r="D1905" t="s">
        <v>21</v>
      </c>
      <c r="E1905">
        <v>152898</v>
      </c>
      <c r="F1905">
        <v>1</v>
      </c>
      <c r="G1905" s="1">
        <v>44487</v>
      </c>
      <c r="H1905" t="s">
        <v>31</v>
      </c>
      <c r="I1905" t="s">
        <v>23</v>
      </c>
      <c r="J1905" t="s">
        <v>24</v>
      </c>
      <c r="K1905">
        <v>21</v>
      </c>
      <c r="L1905" t="s">
        <v>40</v>
      </c>
      <c r="M1905" t="s">
        <v>26</v>
      </c>
      <c r="N1905" t="s">
        <v>27</v>
      </c>
      <c r="O1905">
        <v>400013</v>
      </c>
      <c r="P1905">
        <v>152898</v>
      </c>
      <c r="Q1905" t="s">
        <v>1778</v>
      </c>
      <c r="R1905" t="s">
        <v>29</v>
      </c>
    </row>
    <row r="1906" spans="1:18" x14ac:dyDescent="0.3">
      <c r="A1906" t="s">
        <v>1759</v>
      </c>
      <c r="B1906" t="s">
        <v>1913</v>
      </c>
      <c r="C1906" t="s">
        <v>50</v>
      </c>
      <c r="D1906" t="s">
        <v>21</v>
      </c>
      <c r="E1906">
        <v>152898</v>
      </c>
      <c r="F1906">
        <v>1</v>
      </c>
      <c r="G1906" s="1">
        <v>44487</v>
      </c>
      <c r="H1906" t="s">
        <v>31</v>
      </c>
      <c r="I1906" t="s">
        <v>23</v>
      </c>
      <c r="J1906" t="s">
        <v>24</v>
      </c>
      <c r="K1906">
        <v>21</v>
      </c>
      <c r="L1906" t="s">
        <v>40</v>
      </c>
      <c r="M1906" t="s">
        <v>26</v>
      </c>
      <c r="N1906" t="s">
        <v>27</v>
      </c>
      <c r="O1906">
        <v>400013</v>
      </c>
      <c r="P1906">
        <v>152898</v>
      </c>
      <c r="Q1906" t="s">
        <v>1778</v>
      </c>
      <c r="R1906" t="s">
        <v>29</v>
      </c>
    </row>
    <row r="1907" spans="1:18" x14ac:dyDescent="0.3">
      <c r="A1907" t="s">
        <v>1851</v>
      </c>
      <c r="B1907" t="s">
        <v>1913</v>
      </c>
      <c r="C1907" t="s">
        <v>50</v>
      </c>
      <c r="D1907" t="s">
        <v>21</v>
      </c>
      <c r="E1907">
        <v>152898</v>
      </c>
      <c r="F1907">
        <v>1</v>
      </c>
      <c r="G1907" s="1">
        <v>44495</v>
      </c>
      <c r="H1907" t="s">
        <v>31</v>
      </c>
      <c r="I1907" t="s">
        <v>23</v>
      </c>
      <c r="J1907" t="s">
        <v>24</v>
      </c>
      <c r="K1907">
        <v>1</v>
      </c>
      <c r="L1907" t="s">
        <v>32</v>
      </c>
      <c r="M1907" t="s">
        <v>26</v>
      </c>
      <c r="N1907" t="s">
        <v>27</v>
      </c>
      <c r="O1907">
        <v>400049</v>
      </c>
      <c r="P1907">
        <v>152898</v>
      </c>
      <c r="Q1907" t="s">
        <v>1778</v>
      </c>
      <c r="R1907" t="s">
        <v>29</v>
      </c>
    </row>
    <row r="1908" spans="1:18" x14ac:dyDescent="0.3">
      <c r="A1908" t="s">
        <v>1930</v>
      </c>
      <c r="B1908" t="s">
        <v>1919</v>
      </c>
      <c r="C1908" t="s">
        <v>50</v>
      </c>
      <c r="D1908" t="s">
        <v>21</v>
      </c>
      <c r="E1908">
        <v>152898</v>
      </c>
      <c r="F1908">
        <v>1</v>
      </c>
      <c r="G1908" s="1">
        <v>44455</v>
      </c>
      <c r="H1908" t="s">
        <v>31</v>
      </c>
      <c r="I1908" t="s">
        <v>23</v>
      </c>
      <c r="J1908" t="s">
        <v>24</v>
      </c>
      <c r="K1908">
        <v>21</v>
      </c>
      <c r="L1908" t="s">
        <v>40</v>
      </c>
      <c r="M1908" t="s">
        <v>26</v>
      </c>
      <c r="N1908" t="s">
        <v>27</v>
      </c>
      <c r="O1908">
        <v>400013</v>
      </c>
      <c r="P1908">
        <v>152898</v>
      </c>
      <c r="Q1908" t="s">
        <v>1778</v>
      </c>
      <c r="R1908" t="s">
        <v>29</v>
      </c>
    </row>
    <row r="1909" spans="1:18" x14ac:dyDescent="0.3">
      <c r="A1909" t="s">
        <v>1759</v>
      </c>
      <c r="B1909" t="s">
        <v>1913</v>
      </c>
      <c r="C1909" t="s">
        <v>50</v>
      </c>
      <c r="D1909" t="s">
        <v>21</v>
      </c>
      <c r="E1909">
        <v>152898</v>
      </c>
      <c r="F1909">
        <v>1</v>
      </c>
      <c r="G1909" s="1">
        <v>44477</v>
      </c>
      <c r="H1909" t="s">
        <v>31</v>
      </c>
      <c r="I1909" t="s">
        <v>23</v>
      </c>
      <c r="J1909" t="s">
        <v>24</v>
      </c>
      <c r="K1909">
        <v>21</v>
      </c>
      <c r="L1909" t="s">
        <v>40</v>
      </c>
      <c r="M1909" t="s">
        <v>26</v>
      </c>
      <c r="N1909" t="s">
        <v>27</v>
      </c>
      <c r="O1909">
        <v>400013</v>
      </c>
      <c r="P1909">
        <v>152898</v>
      </c>
      <c r="Q1909" t="s">
        <v>1778</v>
      </c>
      <c r="R1909" t="s">
        <v>29</v>
      </c>
    </row>
    <row r="1910" spans="1:18" x14ac:dyDescent="0.3">
      <c r="A1910" t="s">
        <v>1928</v>
      </c>
      <c r="B1910" t="s">
        <v>1913</v>
      </c>
      <c r="C1910" t="s">
        <v>50</v>
      </c>
      <c r="D1910" t="s">
        <v>21</v>
      </c>
      <c r="E1910">
        <v>152898</v>
      </c>
      <c r="F1910">
        <v>1</v>
      </c>
      <c r="G1910" s="1">
        <v>44487</v>
      </c>
      <c r="H1910" t="s">
        <v>31</v>
      </c>
      <c r="I1910" t="s">
        <v>23</v>
      </c>
      <c r="J1910" t="s">
        <v>24</v>
      </c>
      <c r="K1910">
        <v>21</v>
      </c>
      <c r="L1910" t="s">
        <v>40</v>
      </c>
      <c r="M1910" t="s">
        <v>26</v>
      </c>
      <c r="N1910" t="s">
        <v>27</v>
      </c>
      <c r="O1910">
        <v>400013</v>
      </c>
      <c r="P1910">
        <v>152898</v>
      </c>
      <c r="Q1910" t="s">
        <v>1778</v>
      </c>
      <c r="R1910" t="s">
        <v>29</v>
      </c>
    </row>
    <row r="1911" spans="1:18" x14ac:dyDescent="0.3">
      <c r="A1911" t="s">
        <v>1928</v>
      </c>
      <c r="B1911" t="s">
        <v>1913</v>
      </c>
      <c r="C1911" t="s">
        <v>50</v>
      </c>
      <c r="D1911" t="s">
        <v>21</v>
      </c>
      <c r="E1911">
        <v>152898</v>
      </c>
      <c r="F1911">
        <v>1</v>
      </c>
      <c r="G1911" s="1">
        <v>44470</v>
      </c>
      <c r="H1911" t="s">
        <v>31</v>
      </c>
      <c r="I1911" t="s">
        <v>23</v>
      </c>
      <c r="J1911" t="s">
        <v>24</v>
      </c>
      <c r="K1911">
        <v>21</v>
      </c>
      <c r="L1911" t="s">
        <v>40</v>
      </c>
      <c r="M1911" t="s">
        <v>26</v>
      </c>
      <c r="N1911" t="s">
        <v>27</v>
      </c>
      <c r="O1911">
        <v>400013</v>
      </c>
      <c r="P1911">
        <v>152898</v>
      </c>
      <c r="Q1911" t="s">
        <v>1778</v>
      </c>
      <c r="R1911" t="s">
        <v>29</v>
      </c>
    </row>
    <row r="1912" spans="1:18" x14ac:dyDescent="0.3">
      <c r="A1912" t="s">
        <v>832</v>
      </c>
      <c r="B1912" t="s">
        <v>1889</v>
      </c>
      <c r="C1912" t="s">
        <v>50</v>
      </c>
      <c r="D1912" t="s">
        <v>21</v>
      </c>
      <c r="E1912">
        <v>158098.98000000001</v>
      </c>
      <c r="F1912">
        <v>1</v>
      </c>
      <c r="G1912" s="1">
        <v>44435</v>
      </c>
      <c r="H1912" t="s">
        <v>31</v>
      </c>
      <c r="I1912" t="s">
        <v>23</v>
      </c>
      <c r="J1912" t="s">
        <v>24</v>
      </c>
      <c r="K1912">
        <v>4</v>
      </c>
      <c r="L1912" t="s">
        <v>68</v>
      </c>
      <c r="M1912" t="s">
        <v>69</v>
      </c>
      <c r="N1912" t="s">
        <v>70</v>
      </c>
      <c r="O1912">
        <v>380053</v>
      </c>
      <c r="P1912">
        <v>158098.98000000001</v>
      </c>
      <c r="Q1912" t="s">
        <v>1778</v>
      </c>
      <c r="R1912" t="s">
        <v>29</v>
      </c>
    </row>
    <row r="1913" spans="1:18" x14ac:dyDescent="0.3">
      <c r="A1913" t="s">
        <v>1931</v>
      </c>
      <c r="B1913" t="s">
        <v>1932</v>
      </c>
      <c r="C1913" t="s">
        <v>50</v>
      </c>
      <c r="D1913" t="s">
        <v>21</v>
      </c>
      <c r="E1913">
        <v>159884.03099999999</v>
      </c>
      <c r="F1913">
        <v>1</v>
      </c>
      <c r="G1913" s="1">
        <v>44517</v>
      </c>
      <c r="H1913" t="s">
        <v>31</v>
      </c>
      <c r="I1913" t="s">
        <v>23</v>
      </c>
      <c r="J1913" t="s">
        <v>24</v>
      </c>
      <c r="K1913">
        <v>21</v>
      </c>
      <c r="L1913" t="s">
        <v>40</v>
      </c>
      <c r="M1913" t="s">
        <v>26</v>
      </c>
      <c r="N1913" t="s">
        <v>27</v>
      </c>
      <c r="O1913">
        <v>400013</v>
      </c>
      <c r="P1913">
        <v>159884.03099999999</v>
      </c>
      <c r="Q1913" t="s">
        <v>1778</v>
      </c>
      <c r="R1913" t="s">
        <v>29</v>
      </c>
    </row>
    <row r="1914" spans="1:18" x14ac:dyDescent="0.3">
      <c r="A1914" t="s">
        <v>279</v>
      </c>
      <c r="B1914" t="s">
        <v>1881</v>
      </c>
      <c r="C1914" t="s">
        <v>50</v>
      </c>
      <c r="D1914" t="s">
        <v>21</v>
      </c>
      <c r="E1914">
        <v>161157.96</v>
      </c>
      <c r="F1914">
        <v>1</v>
      </c>
      <c r="G1914" s="1">
        <v>44558</v>
      </c>
      <c r="H1914" t="s">
        <v>55</v>
      </c>
      <c r="I1914" t="s">
        <v>23</v>
      </c>
      <c r="J1914" t="s">
        <v>24</v>
      </c>
      <c r="K1914">
        <v>31</v>
      </c>
      <c r="L1914" t="s">
        <v>25</v>
      </c>
      <c r="M1914" t="s">
        <v>26</v>
      </c>
      <c r="N1914" t="s">
        <v>27</v>
      </c>
      <c r="O1914">
        <v>400022</v>
      </c>
      <c r="P1914">
        <v>161157.96</v>
      </c>
      <c r="Q1914" t="s">
        <v>1778</v>
      </c>
      <c r="R1914" t="s">
        <v>29</v>
      </c>
    </row>
    <row r="1915" spans="1:18" x14ac:dyDescent="0.3">
      <c r="A1915" t="s">
        <v>279</v>
      </c>
      <c r="B1915" t="s">
        <v>1881</v>
      </c>
      <c r="C1915" t="s">
        <v>50</v>
      </c>
      <c r="D1915" t="s">
        <v>21</v>
      </c>
      <c r="E1915">
        <v>161157.96</v>
      </c>
      <c r="F1915">
        <v>1</v>
      </c>
      <c r="G1915" s="1">
        <v>44558</v>
      </c>
      <c r="H1915" t="s">
        <v>31</v>
      </c>
      <c r="I1915" t="s">
        <v>23</v>
      </c>
      <c r="J1915" t="s">
        <v>24</v>
      </c>
      <c r="K1915">
        <v>31</v>
      </c>
      <c r="L1915" t="s">
        <v>25</v>
      </c>
      <c r="M1915" t="s">
        <v>26</v>
      </c>
      <c r="N1915" t="s">
        <v>27</v>
      </c>
      <c r="O1915">
        <v>400022</v>
      </c>
      <c r="P1915">
        <v>161157.96</v>
      </c>
      <c r="Q1915" t="s">
        <v>1778</v>
      </c>
      <c r="R1915" t="s">
        <v>29</v>
      </c>
    </row>
    <row r="1916" spans="1:18" x14ac:dyDescent="0.3">
      <c r="A1916" t="s">
        <v>1933</v>
      </c>
      <c r="B1916" t="s">
        <v>1934</v>
      </c>
      <c r="C1916" t="s">
        <v>50</v>
      </c>
      <c r="D1916" t="s">
        <v>21</v>
      </c>
      <c r="E1916">
        <v>163098</v>
      </c>
      <c r="F1916">
        <v>1</v>
      </c>
      <c r="G1916" s="1">
        <v>44449</v>
      </c>
      <c r="H1916" t="s">
        <v>31</v>
      </c>
      <c r="I1916" t="s">
        <v>23</v>
      </c>
      <c r="J1916" t="s">
        <v>24</v>
      </c>
      <c r="K1916">
        <v>31</v>
      </c>
      <c r="L1916" t="s">
        <v>25</v>
      </c>
      <c r="M1916" t="s">
        <v>26</v>
      </c>
      <c r="N1916" t="s">
        <v>27</v>
      </c>
      <c r="O1916">
        <v>400022</v>
      </c>
      <c r="P1916">
        <v>163098</v>
      </c>
      <c r="Q1916" t="s">
        <v>1778</v>
      </c>
      <c r="R1916" t="s">
        <v>29</v>
      </c>
    </row>
    <row r="1917" spans="1:18" x14ac:dyDescent="0.3">
      <c r="A1917" t="s">
        <v>1933</v>
      </c>
      <c r="B1917" t="s">
        <v>1934</v>
      </c>
      <c r="C1917" t="s">
        <v>50</v>
      </c>
      <c r="D1917" t="s">
        <v>21</v>
      </c>
      <c r="E1917">
        <v>163098</v>
      </c>
      <c r="F1917">
        <v>1</v>
      </c>
      <c r="G1917" s="1">
        <v>44455</v>
      </c>
      <c r="H1917" t="s">
        <v>31</v>
      </c>
      <c r="I1917" t="s">
        <v>23</v>
      </c>
      <c r="J1917" t="s">
        <v>24</v>
      </c>
      <c r="K1917">
        <v>31</v>
      </c>
      <c r="L1917" t="s">
        <v>25</v>
      </c>
      <c r="M1917" t="s">
        <v>26</v>
      </c>
      <c r="N1917" t="s">
        <v>27</v>
      </c>
      <c r="O1917">
        <v>400022</v>
      </c>
      <c r="P1917">
        <v>163098</v>
      </c>
      <c r="Q1917" t="s">
        <v>1778</v>
      </c>
      <c r="R1917" t="s">
        <v>29</v>
      </c>
    </row>
    <row r="1918" spans="1:18" x14ac:dyDescent="0.3">
      <c r="A1918" t="s">
        <v>1933</v>
      </c>
      <c r="B1918" t="s">
        <v>1934</v>
      </c>
      <c r="C1918" t="s">
        <v>50</v>
      </c>
      <c r="D1918" t="s">
        <v>21</v>
      </c>
      <c r="E1918">
        <v>163098</v>
      </c>
      <c r="F1918">
        <v>1</v>
      </c>
      <c r="G1918" s="1">
        <v>44455</v>
      </c>
      <c r="H1918" t="s">
        <v>31</v>
      </c>
      <c r="I1918" t="s">
        <v>23</v>
      </c>
      <c r="J1918" t="s">
        <v>24</v>
      </c>
      <c r="K1918">
        <v>31</v>
      </c>
      <c r="L1918" t="s">
        <v>25</v>
      </c>
      <c r="M1918" t="s">
        <v>26</v>
      </c>
      <c r="N1918" t="s">
        <v>27</v>
      </c>
      <c r="O1918">
        <v>400022</v>
      </c>
      <c r="P1918">
        <v>163098</v>
      </c>
      <c r="Q1918" t="s">
        <v>1778</v>
      </c>
      <c r="R1918" t="s">
        <v>29</v>
      </c>
    </row>
    <row r="1919" spans="1:18" x14ac:dyDescent="0.3">
      <c r="A1919" t="s">
        <v>1935</v>
      </c>
      <c r="B1919" t="s">
        <v>1936</v>
      </c>
      <c r="C1919" t="s">
        <v>50</v>
      </c>
      <c r="D1919" t="s">
        <v>21</v>
      </c>
      <c r="E1919">
        <v>163098</v>
      </c>
      <c r="F1919">
        <v>1</v>
      </c>
      <c r="G1919" s="1">
        <v>44490</v>
      </c>
      <c r="H1919" t="s">
        <v>31</v>
      </c>
      <c r="I1919" t="s">
        <v>23</v>
      </c>
      <c r="J1919" t="s">
        <v>24</v>
      </c>
      <c r="K1919">
        <v>1</v>
      </c>
      <c r="L1919" t="s">
        <v>32</v>
      </c>
      <c r="M1919" t="s">
        <v>26</v>
      </c>
      <c r="N1919" t="s">
        <v>27</v>
      </c>
      <c r="O1919">
        <v>400049</v>
      </c>
      <c r="P1919">
        <v>163098</v>
      </c>
      <c r="Q1919" t="s">
        <v>1778</v>
      </c>
      <c r="R1919" t="s">
        <v>29</v>
      </c>
    </row>
    <row r="1920" spans="1:18" x14ac:dyDescent="0.3">
      <c r="A1920" t="s">
        <v>834</v>
      </c>
      <c r="B1920" t="s">
        <v>1937</v>
      </c>
      <c r="C1920" t="s">
        <v>50</v>
      </c>
      <c r="D1920" t="s">
        <v>21</v>
      </c>
      <c r="E1920">
        <v>168298.98</v>
      </c>
      <c r="F1920">
        <v>1</v>
      </c>
      <c r="G1920" s="1">
        <v>44437</v>
      </c>
      <c r="H1920" t="s">
        <v>31</v>
      </c>
      <c r="I1920" t="s">
        <v>23</v>
      </c>
      <c r="J1920" t="s">
        <v>24</v>
      </c>
      <c r="K1920">
        <v>1</v>
      </c>
      <c r="L1920" t="s">
        <v>32</v>
      </c>
      <c r="M1920" t="s">
        <v>26</v>
      </c>
      <c r="N1920" t="s">
        <v>27</v>
      </c>
      <c r="O1920">
        <v>400049</v>
      </c>
      <c r="P1920">
        <v>168298.98</v>
      </c>
      <c r="Q1920" t="s">
        <v>1778</v>
      </c>
      <c r="R1920" t="s">
        <v>29</v>
      </c>
    </row>
    <row r="1921" spans="1:18" x14ac:dyDescent="0.3">
      <c r="A1921" t="s">
        <v>1927</v>
      </c>
      <c r="B1921" t="s">
        <v>1938</v>
      </c>
      <c r="C1921" t="s">
        <v>50</v>
      </c>
      <c r="D1921" t="s">
        <v>21</v>
      </c>
      <c r="E1921">
        <v>173298</v>
      </c>
      <c r="F1921">
        <v>1</v>
      </c>
      <c r="G1921" s="1">
        <v>44497</v>
      </c>
      <c r="H1921" t="s">
        <v>31</v>
      </c>
      <c r="I1921" t="s">
        <v>23</v>
      </c>
      <c r="J1921" t="s">
        <v>24</v>
      </c>
      <c r="K1921">
        <v>4</v>
      </c>
      <c r="L1921" t="s">
        <v>68</v>
      </c>
      <c r="M1921" t="s">
        <v>69</v>
      </c>
      <c r="N1921" t="s">
        <v>70</v>
      </c>
      <c r="O1921">
        <v>380053</v>
      </c>
      <c r="P1921">
        <v>173298</v>
      </c>
      <c r="Q1921" t="s">
        <v>1939</v>
      </c>
      <c r="R1921" t="s">
        <v>29</v>
      </c>
    </row>
    <row r="1922" spans="1:18" x14ac:dyDescent="0.3">
      <c r="A1922" t="s">
        <v>1940</v>
      </c>
      <c r="B1922" t="s">
        <v>1938</v>
      </c>
      <c r="C1922" t="s">
        <v>50</v>
      </c>
      <c r="D1922" t="s">
        <v>21</v>
      </c>
      <c r="E1922">
        <v>173298</v>
      </c>
      <c r="F1922">
        <v>1</v>
      </c>
      <c r="G1922" s="1">
        <v>44455</v>
      </c>
      <c r="H1922" t="s">
        <v>31</v>
      </c>
      <c r="I1922" t="s">
        <v>23</v>
      </c>
      <c r="J1922" t="s">
        <v>24</v>
      </c>
      <c r="K1922">
        <v>31</v>
      </c>
      <c r="L1922" t="s">
        <v>25</v>
      </c>
      <c r="M1922" t="s">
        <v>26</v>
      </c>
      <c r="N1922" t="s">
        <v>27</v>
      </c>
      <c r="O1922">
        <v>400022</v>
      </c>
      <c r="P1922">
        <v>173298</v>
      </c>
      <c r="Q1922" t="s">
        <v>1939</v>
      </c>
      <c r="R1922" t="s">
        <v>29</v>
      </c>
    </row>
    <row r="1923" spans="1:18" x14ac:dyDescent="0.3">
      <c r="A1923" t="s">
        <v>1927</v>
      </c>
      <c r="B1923" t="s">
        <v>1938</v>
      </c>
      <c r="C1923" t="s">
        <v>50</v>
      </c>
      <c r="D1923" t="s">
        <v>21</v>
      </c>
      <c r="E1923">
        <v>173298</v>
      </c>
      <c r="F1923">
        <v>1</v>
      </c>
      <c r="G1923" s="1">
        <v>44561</v>
      </c>
      <c r="H1923" t="s">
        <v>31</v>
      </c>
      <c r="I1923" t="s">
        <v>23</v>
      </c>
      <c r="J1923" t="s">
        <v>24</v>
      </c>
      <c r="K1923">
        <v>4</v>
      </c>
      <c r="L1923" t="s">
        <v>68</v>
      </c>
      <c r="M1923" t="s">
        <v>69</v>
      </c>
      <c r="N1923" t="s">
        <v>70</v>
      </c>
      <c r="O1923">
        <v>380053</v>
      </c>
      <c r="P1923">
        <v>173298</v>
      </c>
      <c r="Q1923" t="s">
        <v>1939</v>
      </c>
      <c r="R1923" t="s">
        <v>29</v>
      </c>
    </row>
    <row r="1924" spans="1:18" x14ac:dyDescent="0.3">
      <c r="A1924" t="s">
        <v>1940</v>
      </c>
      <c r="B1924" t="s">
        <v>1938</v>
      </c>
      <c r="C1924" t="s">
        <v>50</v>
      </c>
      <c r="D1924" t="s">
        <v>21</v>
      </c>
      <c r="E1924">
        <v>173298</v>
      </c>
      <c r="F1924">
        <v>1</v>
      </c>
      <c r="G1924" s="1">
        <v>44455</v>
      </c>
      <c r="H1924" t="s">
        <v>31</v>
      </c>
      <c r="I1924" t="s">
        <v>23</v>
      </c>
      <c r="J1924" t="s">
        <v>24</v>
      </c>
      <c r="K1924">
        <v>31</v>
      </c>
      <c r="L1924" t="s">
        <v>25</v>
      </c>
      <c r="M1924" t="s">
        <v>26</v>
      </c>
      <c r="N1924" t="s">
        <v>27</v>
      </c>
      <c r="O1924">
        <v>400022</v>
      </c>
      <c r="P1924">
        <v>173298</v>
      </c>
      <c r="Q1924" t="s">
        <v>1939</v>
      </c>
      <c r="R1924" t="s">
        <v>29</v>
      </c>
    </row>
    <row r="1925" spans="1:18" x14ac:dyDescent="0.3">
      <c r="A1925" t="s">
        <v>1941</v>
      </c>
      <c r="B1925" t="s">
        <v>1938</v>
      </c>
      <c r="C1925" t="s">
        <v>50</v>
      </c>
      <c r="D1925" t="s">
        <v>21</v>
      </c>
      <c r="E1925">
        <v>173298</v>
      </c>
      <c r="F1925">
        <v>1</v>
      </c>
      <c r="G1925" s="1">
        <v>44455</v>
      </c>
      <c r="H1925" t="s">
        <v>31</v>
      </c>
      <c r="I1925" t="s">
        <v>23</v>
      </c>
      <c r="J1925" t="s">
        <v>24</v>
      </c>
      <c r="K1925">
        <v>1</v>
      </c>
      <c r="L1925" t="s">
        <v>32</v>
      </c>
      <c r="M1925" t="s">
        <v>26</v>
      </c>
      <c r="N1925" t="s">
        <v>27</v>
      </c>
      <c r="O1925">
        <v>400049</v>
      </c>
      <c r="P1925">
        <v>173298</v>
      </c>
      <c r="Q1925" t="s">
        <v>1939</v>
      </c>
      <c r="R1925" t="s">
        <v>29</v>
      </c>
    </row>
    <row r="1926" spans="1:18" x14ac:dyDescent="0.3">
      <c r="A1926" t="s">
        <v>1927</v>
      </c>
      <c r="B1926" t="s">
        <v>1938</v>
      </c>
      <c r="C1926" t="s">
        <v>50</v>
      </c>
      <c r="D1926" t="s">
        <v>21</v>
      </c>
      <c r="E1926">
        <v>173298</v>
      </c>
      <c r="F1926">
        <v>1</v>
      </c>
      <c r="G1926" s="1">
        <v>44497</v>
      </c>
      <c r="H1926" t="s">
        <v>31</v>
      </c>
      <c r="I1926" t="s">
        <v>23</v>
      </c>
      <c r="J1926" t="s">
        <v>24</v>
      </c>
      <c r="K1926">
        <v>4</v>
      </c>
      <c r="L1926" t="s">
        <v>68</v>
      </c>
      <c r="M1926" t="s">
        <v>69</v>
      </c>
      <c r="N1926" t="s">
        <v>70</v>
      </c>
      <c r="O1926">
        <v>380053</v>
      </c>
      <c r="P1926">
        <v>173298</v>
      </c>
      <c r="Q1926" t="s">
        <v>1939</v>
      </c>
      <c r="R1926" t="s">
        <v>29</v>
      </c>
    </row>
    <row r="1927" spans="1:18" x14ac:dyDescent="0.3">
      <c r="A1927" t="s">
        <v>1927</v>
      </c>
      <c r="B1927" t="s">
        <v>1938</v>
      </c>
      <c r="C1927" t="s">
        <v>50</v>
      </c>
      <c r="D1927" t="s">
        <v>21</v>
      </c>
      <c r="E1927">
        <v>173298</v>
      </c>
      <c r="F1927">
        <v>1</v>
      </c>
      <c r="G1927" s="1">
        <v>44448</v>
      </c>
      <c r="H1927" t="s">
        <v>31</v>
      </c>
      <c r="I1927" t="s">
        <v>23</v>
      </c>
      <c r="J1927" t="s">
        <v>24</v>
      </c>
      <c r="K1927">
        <v>4</v>
      </c>
      <c r="L1927" t="s">
        <v>68</v>
      </c>
      <c r="M1927" t="s">
        <v>69</v>
      </c>
      <c r="N1927" t="s">
        <v>70</v>
      </c>
      <c r="O1927">
        <v>380053</v>
      </c>
      <c r="P1927">
        <v>173298</v>
      </c>
      <c r="Q1927" t="s">
        <v>1939</v>
      </c>
      <c r="R1927" t="s">
        <v>29</v>
      </c>
    </row>
    <row r="1928" spans="1:18" x14ac:dyDescent="0.3">
      <c r="A1928" t="s">
        <v>1942</v>
      </c>
      <c r="B1928" t="s">
        <v>1938</v>
      </c>
      <c r="C1928" t="s">
        <v>50</v>
      </c>
      <c r="D1928" t="s">
        <v>21</v>
      </c>
      <c r="E1928">
        <v>173298</v>
      </c>
      <c r="F1928">
        <v>1</v>
      </c>
      <c r="G1928" s="1">
        <v>44495</v>
      </c>
      <c r="H1928" t="s">
        <v>31</v>
      </c>
      <c r="I1928" t="s">
        <v>23</v>
      </c>
      <c r="J1928" t="s">
        <v>24</v>
      </c>
      <c r="K1928">
        <v>1</v>
      </c>
      <c r="L1928" t="s">
        <v>32</v>
      </c>
      <c r="M1928" t="s">
        <v>26</v>
      </c>
      <c r="N1928" t="s">
        <v>27</v>
      </c>
      <c r="O1928">
        <v>400049</v>
      </c>
      <c r="P1928">
        <v>173298</v>
      </c>
      <c r="Q1928" t="s">
        <v>1939</v>
      </c>
      <c r="R1928" t="s">
        <v>29</v>
      </c>
    </row>
    <row r="1929" spans="1:18" x14ac:dyDescent="0.3">
      <c r="A1929" t="s">
        <v>1927</v>
      </c>
      <c r="B1929" t="s">
        <v>1938</v>
      </c>
      <c r="C1929" t="s">
        <v>50</v>
      </c>
      <c r="D1929" t="s">
        <v>21</v>
      </c>
      <c r="E1929">
        <v>173298</v>
      </c>
      <c r="F1929">
        <v>1</v>
      </c>
      <c r="G1929" s="1">
        <v>44448</v>
      </c>
      <c r="H1929" t="s">
        <v>31</v>
      </c>
      <c r="I1929" t="s">
        <v>23</v>
      </c>
      <c r="J1929" t="s">
        <v>24</v>
      </c>
      <c r="K1929">
        <v>4</v>
      </c>
      <c r="L1929" t="s">
        <v>68</v>
      </c>
      <c r="M1929" t="s">
        <v>69</v>
      </c>
      <c r="N1929" t="s">
        <v>70</v>
      </c>
      <c r="O1929">
        <v>380053</v>
      </c>
      <c r="P1929">
        <v>173298</v>
      </c>
      <c r="Q1929" t="s">
        <v>1939</v>
      </c>
      <c r="R1929" t="s">
        <v>29</v>
      </c>
    </row>
    <row r="1930" spans="1:18" x14ac:dyDescent="0.3">
      <c r="A1930" t="s">
        <v>1940</v>
      </c>
      <c r="B1930" t="s">
        <v>1938</v>
      </c>
      <c r="C1930" t="s">
        <v>50</v>
      </c>
      <c r="D1930" t="s">
        <v>21</v>
      </c>
      <c r="E1930">
        <v>173298</v>
      </c>
      <c r="F1930">
        <v>1</v>
      </c>
      <c r="G1930" s="1">
        <v>44450</v>
      </c>
      <c r="H1930" t="s">
        <v>31</v>
      </c>
      <c r="I1930" t="s">
        <v>23</v>
      </c>
      <c r="J1930" t="s">
        <v>24</v>
      </c>
      <c r="K1930">
        <v>31</v>
      </c>
      <c r="L1930" t="s">
        <v>25</v>
      </c>
      <c r="M1930" t="s">
        <v>26</v>
      </c>
      <c r="N1930" t="s">
        <v>27</v>
      </c>
      <c r="O1930">
        <v>400022</v>
      </c>
      <c r="P1930">
        <v>173298</v>
      </c>
      <c r="Q1930" t="s">
        <v>1939</v>
      </c>
      <c r="R1930" t="s">
        <v>29</v>
      </c>
    </row>
    <row r="1931" spans="1:18" x14ac:dyDescent="0.3">
      <c r="A1931" t="s">
        <v>1943</v>
      </c>
      <c r="B1931" t="s">
        <v>1944</v>
      </c>
      <c r="C1931" t="s">
        <v>50</v>
      </c>
      <c r="D1931" t="s">
        <v>21</v>
      </c>
      <c r="E1931">
        <v>183498</v>
      </c>
      <c r="F1931">
        <v>1</v>
      </c>
      <c r="G1931" s="1">
        <v>44513</v>
      </c>
      <c r="H1931" t="s">
        <v>31</v>
      </c>
      <c r="I1931" t="s">
        <v>23</v>
      </c>
      <c r="J1931" t="s">
        <v>24</v>
      </c>
      <c r="K1931">
        <v>21</v>
      </c>
      <c r="L1931" t="s">
        <v>40</v>
      </c>
      <c r="M1931" t="s">
        <v>26</v>
      </c>
      <c r="N1931" t="s">
        <v>27</v>
      </c>
      <c r="O1931">
        <v>400013</v>
      </c>
      <c r="P1931">
        <v>183498</v>
      </c>
      <c r="Q1931" t="s">
        <v>1939</v>
      </c>
      <c r="R1931" t="s">
        <v>29</v>
      </c>
    </row>
    <row r="1932" spans="1:18" x14ac:dyDescent="0.3">
      <c r="A1932" t="s">
        <v>1945</v>
      </c>
      <c r="B1932" t="s">
        <v>1946</v>
      </c>
      <c r="C1932" t="s">
        <v>50</v>
      </c>
      <c r="D1932" t="s">
        <v>21</v>
      </c>
      <c r="E1932">
        <v>187669.8</v>
      </c>
      <c r="F1932">
        <v>1</v>
      </c>
      <c r="G1932" s="1">
        <v>44555</v>
      </c>
      <c r="H1932" t="s">
        <v>31</v>
      </c>
      <c r="I1932" t="s">
        <v>23</v>
      </c>
      <c r="J1932" t="s">
        <v>24</v>
      </c>
      <c r="K1932">
        <v>21</v>
      </c>
      <c r="L1932" t="s">
        <v>40</v>
      </c>
      <c r="M1932" t="s">
        <v>26</v>
      </c>
      <c r="N1932" t="s">
        <v>27</v>
      </c>
      <c r="O1932">
        <v>400013</v>
      </c>
      <c r="P1932">
        <v>187669.8</v>
      </c>
      <c r="Q1932" t="s">
        <v>1939</v>
      </c>
      <c r="R1932" t="s">
        <v>29</v>
      </c>
    </row>
    <row r="1933" spans="1:18" x14ac:dyDescent="0.3">
      <c r="A1933" t="s">
        <v>1947</v>
      </c>
      <c r="B1933" t="s">
        <v>1948</v>
      </c>
      <c r="C1933" t="s">
        <v>50</v>
      </c>
      <c r="D1933" t="s">
        <v>21</v>
      </c>
      <c r="E1933">
        <v>193698</v>
      </c>
      <c r="F1933">
        <v>1</v>
      </c>
      <c r="G1933" s="1">
        <v>44509</v>
      </c>
      <c r="H1933" t="s">
        <v>31</v>
      </c>
      <c r="I1933" t="s">
        <v>23</v>
      </c>
      <c r="J1933" t="s">
        <v>24</v>
      </c>
      <c r="K1933">
        <v>1</v>
      </c>
      <c r="L1933" t="s">
        <v>32</v>
      </c>
      <c r="M1933" t="s">
        <v>26</v>
      </c>
      <c r="N1933" t="s">
        <v>27</v>
      </c>
      <c r="O1933">
        <v>400049</v>
      </c>
      <c r="P1933">
        <v>193698</v>
      </c>
      <c r="Q1933" t="s">
        <v>1939</v>
      </c>
      <c r="R1933" t="s">
        <v>29</v>
      </c>
    </row>
    <row r="1934" spans="1:18" x14ac:dyDescent="0.3">
      <c r="A1934" t="s">
        <v>1947</v>
      </c>
      <c r="B1934" t="s">
        <v>1948</v>
      </c>
      <c r="C1934" t="s">
        <v>50</v>
      </c>
      <c r="D1934" t="s">
        <v>21</v>
      </c>
      <c r="E1934">
        <v>193698</v>
      </c>
      <c r="F1934">
        <v>1</v>
      </c>
      <c r="G1934" s="1">
        <v>44511</v>
      </c>
      <c r="H1934" t="s">
        <v>31</v>
      </c>
      <c r="I1934" t="s">
        <v>23</v>
      </c>
      <c r="J1934" t="s">
        <v>24</v>
      </c>
      <c r="K1934">
        <v>1</v>
      </c>
      <c r="L1934" t="s">
        <v>32</v>
      </c>
      <c r="M1934" t="s">
        <v>26</v>
      </c>
      <c r="N1934" t="s">
        <v>27</v>
      </c>
      <c r="O1934">
        <v>400049</v>
      </c>
      <c r="P1934">
        <v>193698</v>
      </c>
      <c r="Q1934" t="s">
        <v>1939</v>
      </c>
      <c r="R1934" t="s">
        <v>29</v>
      </c>
    </row>
    <row r="1935" spans="1:18" x14ac:dyDescent="0.3">
      <c r="A1935" t="s">
        <v>1949</v>
      </c>
      <c r="B1935" t="s">
        <v>1950</v>
      </c>
      <c r="C1935" t="s">
        <v>1951</v>
      </c>
      <c r="D1935" t="s">
        <v>1952</v>
      </c>
      <c r="E1935">
        <v>20647.349999999999</v>
      </c>
      <c r="F1935">
        <v>1</v>
      </c>
      <c r="G1935" s="1">
        <v>44497</v>
      </c>
      <c r="H1935" t="s">
        <v>31</v>
      </c>
      <c r="I1935" t="s">
        <v>23</v>
      </c>
      <c r="J1935" t="s">
        <v>24</v>
      </c>
      <c r="K1935">
        <v>31</v>
      </c>
      <c r="L1935" t="s">
        <v>25</v>
      </c>
      <c r="M1935" t="s">
        <v>26</v>
      </c>
      <c r="N1935" t="s">
        <v>27</v>
      </c>
      <c r="O1935">
        <v>400022</v>
      </c>
      <c r="P1935">
        <v>20647.349999999999</v>
      </c>
      <c r="Q1935" t="s">
        <v>28</v>
      </c>
      <c r="R1935" t="s">
        <v>1953</v>
      </c>
    </row>
    <row r="1936" spans="1:18" x14ac:dyDescent="0.3">
      <c r="A1936" t="s">
        <v>1954</v>
      </c>
      <c r="B1936" t="s">
        <v>1955</v>
      </c>
      <c r="C1936" t="s">
        <v>1951</v>
      </c>
      <c r="D1936" t="s">
        <v>1952</v>
      </c>
      <c r="E1936">
        <v>25490.82</v>
      </c>
      <c r="F1936">
        <v>1</v>
      </c>
      <c r="G1936" s="1">
        <v>44469</v>
      </c>
      <c r="H1936" t="s">
        <v>31</v>
      </c>
      <c r="I1936" t="s">
        <v>23</v>
      </c>
      <c r="J1936" t="s">
        <v>24</v>
      </c>
      <c r="K1936">
        <v>21</v>
      </c>
      <c r="L1936" t="s">
        <v>40</v>
      </c>
      <c r="M1936" t="s">
        <v>26</v>
      </c>
      <c r="N1936" t="s">
        <v>27</v>
      </c>
      <c r="O1936">
        <v>400013</v>
      </c>
      <c r="P1936">
        <v>25490.82</v>
      </c>
      <c r="Q1936" t="s">
        <v>28</v>
      </c>
      <c r="R1936" t="s">
        <v>1953</v>
      </c>
    </row>
    <row r="1937" spans="1:18" x14ac:dyDescent="0.3">
      <c r="A1937" t="s">
        <v>79</v>
      </c>
      <c r="B1937" t="s">
        <v>1950</v>
      </c>
      <c r="C1937" t="s">
        <v>1951</v>
      </c>
      <c r="D1937" t="s">
        <v>1952</v>
      </c>
      <c r="E1937">
        <v>25619.34</v>
      </c>
      <c r="F1937">
        <v>1</v>
      </c>
      <c r="G1937" s="1">
        <v>44442</v>
      </c>
      <c r="H1937" t="s">
        <v>31</v>
      </c>
      <c r="I1937" t="s">
        <v>23</v>
      </c>
      <c r="J1937" t="s">
        <v>24</v>
      </c>
      <c r="K1937">
        <v>31</v>
      </c>
      <c r="L1937" t="s">
        <v>25</v>
      </c>
      <c r="M1937" t="s">
        <v>26</v>
      </c>
      <c r="N1937" t="s">
        <v>27</v>
      </c>
      <c r="O1937">
        <v>400022</v>
      </c>
      <c r="P1937">
        <v>25619.34</v>
      </c>
      <c r="Q1937" t="s">
        <v>28</v>
      </c>
      <c r="R1937" t="s">
        <v>1953</v>
      </c>
    </row>
    <row r="1938" spans="1:18" x14ac:dyDescent="0.3">
      <c r="A1938" t="s">
        <v>1956</v>
      </c>
      <c r="B1938" t="s">
        <v>1957</v>
      </c>
      <c r="C1938" t="s">
        <v>1951</v>
      </c>
      <c r="D1938" t="s">
        <v>1952</v>
      </c>
      <c r="E1938">
        <v>25745.82</v>
      </c>
      <c r="F1938">
        <v>1</v>
      </c>
      <c r="G1938" s="1">
        <v>44470</v>
      </c>
      <c r="H1938" t="s">
        <v>55</v>
      </c>
      <c r="I1938" t="s">
        <v>23</v>
      </c>
      <c r="J1938" t="s">
        <v>24</v>
      </c>
      <c r="K1938">
        <v>7</v>
      </c>
      <c r="L1938" t="s">
        <v>36</v>
      </c>
      <c r="M1938" t="s">
        <v>37</v>
      </c>
      <c r="N1938" t="s">
        <v>27</v>
      </c>
      <c r="O1938">
        <v>400614</v>
      </c>
      <c r="P1938">
        <v>25745.82</v>
      </c>
      <c r="Q1938" t="s">
        <v>28</v>
      </c>
      <c r="R1938" t="s">
        <v>1953</v>
      </c>
    </row>
    <row r="1939" spans="1:18" x14ac:dyDescent="0.3">
      <c r="A1939" t="s">
        <v>1956</v>
      </c>
      <c r="B1939" t="s">
        <v>1957</v>
      </c>
      <c r="C1939" t="s">
        <v>1951</v>
      </c>
      <c r="D1939" t="s">
        <v>1952</v>
      </c>
      <c r="E1939">
        <v>25745.82</v>
      </c>
      <c r="F1939">
        <v>1</v>
      </c>
      <c r="G1939" s="1">
        <v>44464</v>
      </c>
      <c r="H1939" t="s">
        <v>31</v>
      </c>
      <c r="I1939" t="s">
        <v>23</v>
      </c>
      <c r="J1939" t="s">
        <v>24</v>
      </c>
      <c r="K1939">
        <v>7</v>
      </c>
      <c r="L1939" t="s">
        <v>36</v>
      </c>
      <c r="M1939" t="s">
        <v>37</v>
      </c>
      <c r="N1939" t="s">
        <v>27</v>
      </c>
      <c r="O1939">
        <v>400614</v>
      </c>
      <c r="P1939">
        <v>25745.82</v>
      </c>
      <c r="Q1939" t="s">
        <v>28</v>
      </c>
      <c r="R1939" t="s">
        <v>1953</v>
      </c>
    </row>
    <row r="1940" spans="1:18" x14ac:dyDescent="0.3">
      <c r="A1940" t="s">
        <v>1956</v>
      </c>
      <c r="B1940" t="s">
        <v>1957</v>
      </c>
      <c r="C1940" t="s">
        <v>1951</v>
      </c>
      <c r="D1940" t="s">
        <v>1952</v>
      </c>
      <c r="E1940">
        <v>25746.84</v>
      </c>
      <c r="F1940">
        <v>1</v>
      </c>
      <c r="G1940" s="1">
        <v>44470</v>
      </c>
      <c r="H1940" t="s">
        <v>31</v>
      </c>
      <c r="I1940" t="s">
        <v>23</v>
      </c>
      <c r="J1940" t="s">
        <v>24</v>
      </c>
      <c r="K1940">
        <v>7</v>
      </c>
      <c r="L1940" t="s">
        <v>36</v>
      </c>
      <c r="M1940" t="s">
        <v>37</v>
      </c>
      <c r="N1940" t="s">
        <v>27</v>
      </c>
      <c r="O1940">
        <v>400614</v>
      </c>
      <c r="P1940">
        <v>25746.84</v>
      </c>
      <c r="Q1940" t="s">
        <v>28</v>
      </c>
      <c r="R1940" t="s">
        <v>1953</v>
      </c>
    </row>
    <row r="1941" spans="1:18" x14ac:dyDescent="0.3">
      <c r="A1941" t="s">
        <v>1954</v>
      </c>
      <c r="B1941" t="s">
        <v>1955</v>
      </c>
      <c r="C1941" t="s">
        <v>1951</v>
      </c>
      <c r="D1941" t="s">
        <v>1952</v>
      </c>
      <c r="E1941">
        <v>26509.8</v>
      </c>
      <c r="F1941">
        <v>1</v>
      </c>
      <c r="G1941" s="1">
        <v>44468</v>
      </c>
      <c r="H1941" t="s">
        <v>31</v>
      </c>
      <c r="I1941" t="s">
        <v>23</v>
      </c>
      <c r="J1941" t="s">
        <v>24</v>
      </c>
      <c r="K1941">
        <v>21</v>
      </c>
      <c r="L1941" t="s">
        <v>40</v>
      </c>
      <c r="M1941" t="s">
        <v>26</v>
      </c>
      <c r="N1941" t="s">
        <v>27</v>
      </c>
      <c r="O1941">
        <v>400013</v>
      </c>
      <c r="P1941">
        <v>26509.8</v>
      </c>
      <c r="Q1941" t="s">
        <v>28</v>
      </c>
      <c r="R1941" t="s">
        <v>1953</v>
      </c>
    </row>
    <row r="1942" spans="1:18" x14ac:dyDescent="0.3">
      <c r="A1942" t="s">
        <v>1954</v>
      </c>
      <c r="B1942" t="s">
        <v>1955</v>
      </c>
      <c r="C1942" t="s">
        <v>1951</v>
      </c>
      <c r="D1942" t="s">
        <v>1952</v>
      </c>
      <c r="E1942">
        <v>26509.8</v>
      </c>
      <c r="F1942">
        <v>1</v>
      </c>
      <c r="G1942" s="1">
        <v>44469</v>
      </c>
      <c r="H1942" t="s">
        <v>31</v>
      </c>
      <c r="I1942" t="s">
        <v>23</v>
      </c>
      <c r="J1942" t="s">
        <v>24</v>
      </c>
      <c r="K1942">
        <v>21</v>
      </c>
      <c r="L1942" t="s">
        <v>40</v>
      </c>
      <c r="M1942" t="s">
        <v>26</v>
      </c>
      <c r="N1942" t="s">
        <v>27</v>
      </c>
      <c r="O1942">
        <v>400013</v>
      </c>
      <c r="P1942">
        <v>26509.8</v>
      </c>
      <c r="Q1942" t="s">
        <v>28</v>
      </c>
      <c r="R1942" t="s">
        <v>1953</v>
      </c>
    </row>
    <row r="1943" spans="1:18" x14ac:dyDescent="0.3">
      <c r="A1943" t="s">
        <v>1958</v>
      </c>
      <c r="B1943" t="s">
        <v>1955</v>
      </c>
      <c r="C1943" t="s">
        <v>1951</v>
      </c>
      <c r="D1943" t="s">
        <v>1952</v>
      </c>
      <c r="E1943">
        <v>26510.82</v>
      </c>
      <c r="F1943">
        <v>1</v>
      </c>
      <c r="G1943" s="1">
        <v>44555</v>
      </c>
      <c r="H1943" t="s">
        <v>31</v>
      </c>
      <c r="I1943" t="s">
        <v>23</v>
      </c>
      <c r="J1943" t="s">
        <v>24</v>
      </c>
      <c r="K1943">
        <v>1</v>
      </c>
      <c r="L1943" t="s">
        <v>32</v>
      </c>
      <c r="M1943" t="s">
        <v>26</v>
      </c>
      <c r="N1943" t="s">
        <v>27</v>
      </c>
      <c r="O1943">
        <v>400049</v>
      </c>
      <c r="P1943">
        <v>26510.82</v>
      </c>
      <c r="Q1943" t="s">
        <v>28</v>
      </c>
      <c r="R1943" t="s">
        <v>1953</v>
      </c>
    </row>
    <row r="1944" spans="1:18" x14ac:dyDescent="0.3">
      <c r="A1944" t="s">
        <v>1959</v>
      </c>
      <c r="B1944" t="s">
        <v>1955</v>
      </c>
      <c r="C1944" t="s">
        <v>1951</v>
      </c>
      <c r="D1944" t="s">
        <v>1952</v>
      </c>
      <c r="E1944">
        <v>26510.82</v>
      </c>
      <c r="F1944">
        <v>1</v>
      </c>
      <c r="G1944" s="1">
        <v>44557</v>
      </c>
      <c r="H1944" t="s">
        <v>31</v>
      </c>
      <c r="I1944" t="s">
        <v>23</v>
      </c>
      <c r="J1944" t="s">
        <v>24</v>
      </c>
      <c r="K1944">
        <v>1</v>
      </c>
      <c r="L1944" t="s">
        <v>32</v>
      </c>
      <c r="M1944" t="s">
        <v>26</v>
      </c>
      <c r="N1944" t="s">
        <v>27</v>
      </c>
      <c r="O1944">
        <v>400049</v>
      </c>
      <c r="P1944">
        <v>26510.82</v>
      </c>
      <c r="Q1944" t="s">
        <v>28</v>
      </c>
      <c r="R1944" t="s">
        <v>1953</v>
      </c>
    </row>
    <row r="1945" spans="1:18" x14ac:dyDescent="0.3">
      <c r="A1945" t="s">
        <v>1960</v>
      </c>
      <c r="B1945" t="s">
        <v>1961</v>
      </c>
      <c r="C1945" t="s">
        <v>1951</v>
      </c>
      <c r="D1945" t="s">
        <v>1952</v>
      </c>
      <c r="E1945">
        <v>26716.86</v>
      </c>
      <c r="F1945">
        <v>1</v>
      </c>
      <c r="G1945" s="1">
        <v>44388</v>
      </c>
      <c r="H1945" t="s">
        <v>31</v>
      </c>
      <c r="I1945" t="s">
        <v>23</v>
      </c>
      <c r="J1945" t="s">
        <v>24</v>
      </c>
      <c r="K1945">
        <v>4</v>
      </c>
      <c r="L1945" t="s">
        <v>68</v>
      </c>
      <c r="M1945" t="s">
        <v>69</v>
      </c>
      <c r="N1945" t="s">
        <v>70</v>
      </c>
      <c r="O1945">
        <v>380053</v>
      </c>
      <c r="P1945">
        <v>26716.86</v>
      </c>
      <c r="Q1945" t="s">
        <v>28</v>
      </c>
      <c r="R1945" t="s">
        <v>1953</v>
      </c>
    </row>
    <row r="1946" spans="1:18" x14ac:dyDescent="0.3">
      <c r="A1946" t="s">
        <v>79</v>
      </c>
      <c r="B1946" t="s">
        <v>1950</v>
      </c>
      <c r="C1946" t="s">
        <v>1951</v>
      </c>
      <c r="D1946" t="s">
        <v>1952</v>
      </c>
      <c r="E1946">
        <v>26765.82</v>
      </c>
      <c r="F1946">
        <v>1</v>
      </c>
      <c r="G1946" s="1">
        <v>44442</v>
      </c>
      <c r="H1946" t="s">
        <v>31</v>
      </c>
      <c r="I1946" t="s">
        <v>23</v>
      </c>
      <c r="J1946" t="s">
        <v>24</v>
      </c>
      <c r="K1946">
        <v>31</v>
      </c>
      <c r="L1946" t="s">
        <v>25</v>
      </c>
      <c r="M1946" t="s">
        <v>26</v>
      </c>
      <c r="N1946" t="s">
        <v>27</v>
      </c>
      <c r="O1946">
        <v>400022</v>
      </c>
      <c r="P1946">
        <v>26765.82</v>
      </c>
      <c r="Q1946" t="s">
        <v>28</v>
      </c>
      <c r="R1946" t="s">
        <v>1953</v>
      </c>
    </row>
    <row r="1947" spans="1:18" x14ac:dyDescent="0.3">
      <c r="A1947" t="s">
        <v>1962</v>
      </c>
      <c r="B1947" t="s">
        <v>1963</v>
      </c>
      <c r="C1947" t="s">
        <v>1951</v>
      </c>
      <c r="D1947" t="s">
        <v>1952</v>
      </c>
      <c r="E1947">
        <v>26952.8982</v>
      </c>
      <c r="F1947">
        <v>1</v>
      </c>
      <c r="G1947" s="1">
        <v>44491</v>
      </c>
      <c r="H1947" t="s">
        <v>31</v>
      </c>
      <c r="I1947" t="s">
        <v>23</v>
      </c>
      <c r="J1947" t="s">
        <v>24</v>
      </c>
      <c r="K1947">
        <v>1</v>
      </c>
      <c r="L1947" t="s">
        <v>32</v>
      </c>
      <c r="M1947" t="s">
        <v>26</v>
      </c>
      <c r="N1947" t="s">
        <v>27</v>
      </c>
      <c r="O1947">
        <v>400049</v>
      </c>
      <c r="P1947">
        <v>26952.8982</v>
      </c>
      <c r="Q1947" t="s">
        <v>28</v>
      </c>
      <c r="R1947" t="s">
        <v>1953</v>
      </c>
    </row>
    <row r="1948" spans="1:18" x14ac:dyDescent="0.3">
      <c r="A1948" t="s">
        <v>1964</v>
      </c>
      <c r="B1948" t="s">
        <v>1965</v>
      </c>
      <c r="C1948" t="s">
        <v>1951</v>
      </c>
      <c r="D1948" t="s">
        <v>1952</v>
      </c>
      <c r="E1948">
        <v>27019.8</v>
      </c>
      <c r="F1948">
        <v>1</v>
      </c>
      <c r="G1948" s="1">
        <v>44443</v>
      </c>
      <c r="H1948" t="s">
        <v>31</v>
      </c>
      <c r="I1948" t="s">
        <v>23</v>
      </c>
      <c r="J1948" t="s">
        <v>24</v>
      </c>
      <c r="K1948">
        <v>7</v>
      </c>
      <c r="L1948" t="s">
        <v>36</v>
      </c>
      <c r="M1948" t="s">
        <v>37</v>
      </c>
      <c r="N1948" t="s">
        <v>27</v>
      </c>
      <c r="O1948">
        <v>400614</v>
      </c>
      <c r="P1948">
        <v>27019.8</v>
      </c>
      <c r="Q1948" t="s">
        <v>28</v>
      </c>
      <c r="R1948" t="s">
        <v>1953</v>
      </c>
    </row>
    <row r="1949" spans="1:18" x14ac:dyDescent="0.3">
      <c r="A1949" t="s">
        <v>1966</v>
      </c>
      <c r="B1949" t="s">
        <v>1967</v>
      </c>
      <c r="C1949" t="s">
        <v>1951</v>
      </c>
      <c r="D1949" t="s">
        <v>1952</v>
      </c>
      <c r="E1949">
        <v>27529.8</v>
      </c>
      <c r="F1949">
        <v>1</v>
      </c>
      <c r="G1949" s="1">
        <v>44548</v>
      </c>
      <c r="H1949" t="s">
        <v>31</v>
      </c>
      <c r="I1949" t="s">
        <v>23</v>
      </c>
      <c r="J1949" t="s">
        <v>24</v>
      </c>
      <c r="K1949">
        <v>7</v>
      </c>
      <c r="L1949" t="s">
        <v>36</v>
      </c>
      <c r="M1949" t="s">
        <v>37</v>
      </c>
      <c r="N1949" t="s">
        <v>27</v>
      </c>
      <c r="O1949">
        <v>400614</v>
      </c>
      <c r="P1949">
        <v>27529.8</v>
      </c>
      <c r="Q1949" t="s">
        <v>28</v>
      </c>
      <c r="R1949" t="s">
        <v>1953</v>
      </c>
    </row>
    <row r="1950" spans="1:18" x14ac:dyDescent="0.3">
      <c r="A1950" t="s">
        <v>1968</v>
      </c>
      <c r="B1950" t="s">
        <v>1955</v>
      </c>
      <c r="C1950" t="s">
        <v>1951</v>
      </c>
      <c r="D1950" t="s">
        <v>1952</v>
      </c>
      <c r="E1950">
        <v>27733.8</v>
      </c>
      <c r="F1950">
        <v>1</v>
      </c>
      <c r="G1950" s="1">
        <v>44526</v>
      </c>
      <c r="H1950" t="s">
        <v>31</v>
      </c>
      <c r="I1950" t="s">
        <v>23</v>
      </c>
      <c r="J1950" t="s">
        <v>24</v>
      </c>
      <c r="K1950">
        <v>1</v>
      </c>
      <c r="L1950" t="s">
        <v>32</v>
      </c>
      <c r="M1950" t="s">
        <v>26</v>
      </c>
      <c r="N1950" t="s">
        <v>27</v>
      </c>
      <c r="O1950">
        <v>400049</v>
      </c>
      <c r="P1950">
        <v>27733.8</v>
      </c>
      <c r="Q1950" t="s">
        <v>28</v>
      </c>
      <c r="R1950" t="s">
        <v>1953</v>
      </c>
    </row>
    <row r="1951" spans="1:18" x14ac:dyDescent="0.3">
      <c r="A1951" t="s">
        <v>1969</v>
      </c>
      <c r="B1951" t="s">
        <v>1970</v>
      </c>
      <c r="C1951" t="s">
        <v>1951</v>
      </c>
      <c r="D1951" t="s">
        <v>1952</v>
      </c>
      <c r="E1951">
        <v>28549.8</v>
      </c>
      <c r="F1951">
        <v>1</v>
      </c>
      <c r="G1951" s="1">
        <v>44502</v>
      </c>
      <c r="H1951" t="s">
        <v>31</v>
      </c>
      <c r="I1951" t="s">
        <v>23</v>
      </c>
      <c r="J1951" t="s">
        <v>24</v>
      </c>
      <c r="K1951">
        <v>1</v>
      </c>
      <c r="L1951" t="s">
        <v>32</v>
      </c>
      <c r="M1951" t="s">
        <v>26</v>
      </c>
      <c r="N1951" t="s">
        <v>27</v>
      </c>
      <c r="O1951">
        <v>400049</v>
      </c>
      <c r="P1951">
        <v>28549.8</v>
      </c>
      <c r="Q1951" t="s">
        <v>28</v>
      </c>
      <c r="R1951" t="s">
        <v>1953</v>
      </c>
    </row>
    <row r="1952" spans="1:18" x14ac:dyDescent="0.3">
      <c r="A1952" t="s">
        <v>1971</v>
      </c>
      <c r="B1952" t="s">
        <v>1967</v>
      </c>
      <c r="C1952" t="s">
        <v>1951</v>
      </c>
      <c r="D1952" t="s">
        <v>1952</v>
      </c>
      <c r="E1952">
        <v>28550.809799999999</v>
      </c>
      <c r="F1952">
        <v>1</v>
      </c>
      <c r="G1952" s="1">
        <v>44538</v>
      </c>
      <c r="H1952" t="s">
        <v>31</v>
      </c>
      <c r="I1952" t="s">
        <v>23</v>
      </c>
      <c r="J1952" t="s">
        <v>24</v>
      </c>
      <c r="K1952">
        <v>7</v>
      </c>
      <c r="L1952" t="s">
        <v>36</v>
      </c>
      <c r="M1952" t="s">
        <v>37</v>
      </c>
      <c r="N1952" t="s">
        <v>27</v>
      </c>
      <c r="O1952">
        <v>400614</v>
      </c>
      <c r="P1952">
        <v>28550.809799999999</v>
      </c>
      <c r="Q1952" t="s">
        <v>28</v>
      </c>
      <c r="R1952" t="s">
        <v>1953</v>
      </c>
    </row>
    <row r="1953" spans="1:18" x14ac:dyDescent="0.3">
      <c r="A1953" t="s">
        <v>1971</v>
      </c>
      <c r="B1953" t="s">
        <v>1967</v>
      </c>
      <c r="C1953" t="s">
        <v>1951</v>
      </c>
      <c r="D1953" t="s">
        <v>1952</v>
      </c>
      <c r="E1953">
        <v>28550.82</v>
      </c>
      <c r="F1953">
        <v>1</v>
      </c>
      <c r="G1953" s="1">
        <v>44537</v>
      </c>
      <c r="H1953" t="s">
        <v>31</v>
      </c>
      <c r="I1953" t="s">
        <v>23</v>
      </c>
      <c r="J1953" t="s">
        <v>24</v>
      </c>
      <c r="K1953">
        <v>7</v>
      </c>
      <c r="L1953" t="s">
        <v>36</v>
      </c>
      <c r="M1953" t="s">
        <v>37</v>
      </c>
      <c r="N1953" t="s">
        <v>27</v>
      </c>
      <c r="O1953">
        <v>400614</v>
      </c>
      <c r="P1953">
        <v>28550.82</v>
      </c>
      <c r="Q1953" t="s">
        <v>28</v>
      </c>
      <c r="R1953" t="s">
        <v>1953</v>
      </c>
    </row>
    <row r="1954" spans="1:18" x14ac:dyDescent="0.3">
      <c r="A1954" t="s">
        <v>1971</v>
      </c>
      <c r="B1954" t="s">
        <v>1967</v>
      </c>
      <c r="C1954" t="s">
        <v>1951</v>
      </c>
      <c r="D1954" t="s">
        <v>1952</v>
      </c>
      <c r="E1954">
        <v>28550.82</v>
      </c>
      <c r="F1954">
        <v>1</v>
      </c>
      <c r="G1954" s="1">
        <v>44538</v>
      </c>
      <c r="H1954" t="s">
        <v>31</v>
      </c>
      <c r="I1954" t="s">
        <v>23</v>
      </c>
      <c r="J1954" t="s">
        <v>24</v>
      </c>
      <c r="K1954">
        <v>7</v>
      </c>
      <c r="L1954" t="s">
        <v>36</v>
      </c>
      <c r="M1954" t="s">
        <v>37</v>
      </c>
      <c r="N1954" t="s">
        <v>27</v>
      </c>
      <c r="O1954">
        <v>400614</v>
      </c>
      <c r="P1954">
        <v>28550.82</v>
      </c>
      <c r="Q1954" t="s">
        <v>28</v>
      </c>
      <c r="R1954" t="s">
        <v>1953</v>
      </c>
    </row>
    <row r="1955" spans="1:18" x14ac:dyDescent="0.3">
      <c r="A1955" t="s">
        <v>1972</v>
      </c>
      <c r="B1955" t="s">
        <v>1963</v>
      </c>
      <c r="C1955" t="s">
        <v>1951</v>
      </c>
      <c r="D1955" t="s">
        <v>1952</v>
      </c>
      <c r="E1955">
        <v>28550.82</v>
      </c>
      <c r="F1955">
        <v>1</v>
      </c>
      <c r="G1955" s="1">
        <v>44559</v>
      </c>
      <c r="H1955" t="s">
        <v>31</v>
      </c>
      <c r="I1955" t="s">
        <v>23</v>
      </c>
      <c r="J1955" t="s">
        <v>24</v>
      </c>
      <c r="K1955">
        <v>1</v>
      </c>
      <c r="L1955" t="s">
        <v>32</v>
      </c>
      <c r="M1955" t="s">
        <v>26</v>
      </c>
      <c r="N1955" t="s">
        <v>27</v>
      </c>
      <c r="O1955">
        <v>400049</v>
      </c>
      <c r="P1955">
        <v>28550.82</v>
      </c>
      <c r="Q1955" t="s">
        <v>28</v>
      </c>
      <c r="R1955" t="s">
        <v>1953</v>
      </c>
    </row>
    <row r="1956" spans="1:18" x14ac:dyDescent="0.3">
      <c r="A1956" t="s">
        <v>1972</v>
      </c>
      <c r="B1956" t="s">
        <v>1963</v>
      </c>
      <c r="C1956" t="s">
        <v>1951</v>
      </c>
      <c r="D1956" t="s">
        <v>1952</v>
      </c>
      <c r="E1956">
        <v>28550.82</v>
      </c>
      <c r="F1956">
        <v>1</v>
      </c>
      <c r="G1956" s="1">
        <v>44555</v>
      </c>
      <c r="H1956" t="s">
        <v>31</v>
      </c>
      <c r="I1956" t="s">
        <v>23</v>
      </c>
      <c r="J1956" t="s">
        <v>24</v>
      </c>
      <c r="K1956">
        <v>1</v>
      </c>
      <c r="L1956" t="s">
        <v>32</v>
      </c>
      <c r="M1956" t="s">
        <v>26</v>
      </c>
      <c r="N1956" t="s">
        <v>27</v>
      </c>
      <c r="O1956">
        <v>400049</v>
      </c>
      <c r="P1956">
        <v>28550.82</v>
      </c>
      <c r="Q1956" t="s">
        <v>28</v>
      </c>
      <c r="R1956" t="s">
        <v>1953</v>
      </c>
    </row>
    <row r="1957" spans="1:18" x14ac:dyDescent="0.3">
      <c r="A1957" t="s">
        <v>1972</v>
      </c>
      <c r="B1957" t="s">
        <v>1963</v>
      </c>
      <c r="C1957" t="s">
        <v>1951</v>
      </c>
      <c r="D1957" t="s">
        <v>1952</v>
      </c>
      <c r="E1957">
        <v>28550.82</v>
      </c>
      <c r="F1957">
        <v>1</v>
      </c>
      <c r="G1957" s="1">
        <v>44559</v>
      </c>
      <c r="H1957" t="s">
        <v>31</v>
      </c>
      <c r="I1957" t="s">
        <v>23</v>
      </c>
      <c r="J1957" t="s">
        <v>24</v>
      </c>
      <c r="K1957">
        <v>1</v>
      </c>
      <c r="L1957" t="s">
        <v>32</v>
      </c>
      <c r="M1957" t="s">
        <v>26</v>
      </c>
      <c r="N1957" t="s">
        <v>27</v>
      </c>
      <c r="O1957">
        <v>400049</v>
      </c>
      <c r="P1957">
        <v>28550.82</v>
      </c>
      <c r="Q1957" t="s">
        <v>28</v>
      </c>
      <c r="R1957" t="s">
        <v>1953</v>
      </c>
    </row>
    <row r="1958" spans="1:18" x14ac:dyDescent="0.3">
      <c r="A1958" t="s">
        <v>1973</v>
      </c>
      <c r="B1958" t="s">
        <v>1963</v>
      </c>
      <c r="C1958" t="s">
        <v>1951</v>
      </c>
      <c r="D1958" t="s">
        <v>1952</v>
      </c>
      <c r="E1958">
        <v>28925.16</v>
      </c>
      <c r="F1958">
        <v>1</v>
      </c>
      <c r="G1958" s="1">
        <v>44520</v>
      </c>
      <c r="H1958" t="s">
        <v>31</v>
      </c>
      <c r="I1958" t="s">
        <v>23</v>
      </c>
      <c r="J1958" t="s">
        <v>24</v>
      </c>
      <c r="K1958">
        <v>21</v>
      </c>
      <c r="L1958" t="s">
        <v>40</v>
      </c>
      <c r="M1958" t="s">
        <v>26</v>
      </c>
      <c r="N1958" t="s">
        <v>27</v>
      </c>
      <c r="O1958">
        <v>400013</v>
      </c>
      <c r="P1958">
        <v>28925.16</v>
      </c>
      <c r="Q1958" t="s">
        <v>28</v>
      </c>
      <c r="R1958" t="s">
        <v>1953</v>
      </c>
    </row>
    <row r="1959" spans="1:18" x14ac:dyDescent="0.3">
      <c r="A1959" t="s">
        <v>1974</v>
      </c>
      <c r="B1959" t="s">
        <v>1975</v>
      </c>
      <c r="C1959" t="s">
        <v>1951</v>
      </c>
      <c r="D1959" t="s">
        <v>1952</v>
      </c>
      <c r="E1959">
        <v>30080.82</v>
      </c>
      <c r="F1959">
        <v>1</v>
      </c>
      <c r="G1959" s="1">
        <v>44537</v>
      </c>
      <c r="H1959" t="s">
        <v>31</v>
      </c>
      <c r="I1959" t="s">
        <v>23</v>
      </c>
      <c r="J1959" t="s">
        <v>24</v>
      </c>
      <c r="K1959">
        <v>7</v>
      </c>
      <c r="L1959" t="s">
        <v>36</v>
      </c>
      <c r="M1959" t="s">
        <v>37</v>
      </c>
      <c r="N1959" t="s">
        <v>27</v>
      </c>
      <c r="O1959">
        <v>400614</v>
      </c>
      <c r="P1959">
        <v>30080.82</v>
      </c>
      <c r="Q1959" t="s">
        <v>28</v>
      </c>
      <c r="R1959" t="s">
        <v>1953</v>
      </c>
    </row>
    <row r="1960" spans="1:18" x14ac:dyDescent="0.3">
      <c r="A1960" t="s">
        <v>1974</v>
      </c>
      <c r="B1960" t="s">
        <v>1975</v>
      </c>
      <c r="C1960" t="s">
        <v>1951</v>
      </c>
      <c r="D1960" t="s">
        <v>1952</v>
      </c>
      <c r="E1960">
        <v>30080.82</v>
      </c>
      <c r="F1960">
        <v>1</v>
      </c>
      <c r="G1960" s="1">
        <v>44537</v>
      </c>
      <c r="H1960" t="s">
        <v>31</v>
      </c>
      <c r="I1960" t="s">
        <v>23</v>
      </c>
      <c r="J1960" t="s">
        <v>24</v>
      </c>
      <c r="K1960">
        <v>7</v>
      </c>
      <c r="L1960" t="s">
        <v>36</v>
      </c>
      <c r="M1960" t="s">
        <v>37</v>
      </c>
      <c r="N1960" t="s">
        <v>27</v>
      </c>
      <c r="O1960">
        <v>400614</v>
      </c>
      <c r="P1960">
        <v>30080.82</v>
      </c>
      <c r="Q1960" t="s">
        <v>28</v>
      </c>
      <c r="R1960" t="s">
        <v>1953</v>
      </c>
    </row>
    <row r="1961" spans="1:18" x14ac:dyDescent="0.3">
      <c r="A1961" t="s">
        <v>35</v>
      </c>
      <c r="B1961" t="s">
        <v>1976</v>
      </c>
      <c r="C1961" t="s">
        <v>1951</v>
      </c>
      <c r="D1961" t="s">
        <v>1952</v>
      </c>
      <c r="E1961">
        <v>30845.82</v>
      </c>
      <c r="F1961">
        <v>1</v>
      </c>
      <c r="G1961" s="1">
        <v>44393</v>
      </c>
      <c r="H1961" t="s">
        <v>31</v>
      </c>
      <c r="I1961" t="s">
        <v>23</v>
      </c>
      <c r="J1961" t="s">
        <v>24</v>
      </c>
      <c r="K1961">
        <v>7</v>
      </c>
      <c r="L1961" t="s">
        <v>36</v>
      </c>
      <c r="M1961" t="s">
        <v>37</v>
      </c>
      <c r="N1961" t="s">
        <v>27</v>
      </c>
      <c r="O1961">
        <v>400614</v>
      </c>
      <c r="P1961">
        <v>30845.82</v>
      </c>
      <c r="Q1961" t="s">
        <v>28</v>
      </c>
      <c r="R1961" t="s">
        <v>1953</v>
      </c>
    </row>
    <row r="1962" spans="1:18" x14ac:dyDescent="0.3">
      <c r="A1962" t="s">
        <v>1977</v>
      </c>
      <c r="B1962" t="s">
        <v>1978</v>
      </c>
      <c r="C1962" t="s">
        <v>1951</v>
      </c>
      <c r="D1962" t="s">
        <v>1952</v>
      </c>
      <c r="E1962">
        <v>31814.82</v>
      </c>
      <c r="F1962">
        <v>1</v>
      </c>
      <c r="G1962" s="1">
        <v>44485</v>
      </c>
      <c r="H1962" t="s">
        <v>31</v>
      </c>
      <c r="I1962" t="s">
        <v>23</v>
      </c>
      <c r="J1962" t="s">
        <v>24</v>
      </c>
      <c r="K1962">
        <v>31</v>
      </c>
      <c r="L1962" t="s">
        <v>25</v>
      </c>
      <c r="M1962" t="s">
        <v>26</v>
      </c>
      <c r="N1962" t="s">
        <v>27</v>
      </c>
      <c r="O1962">
        <v>400022</v>
      </c>
      <c r="P1962">
        <v>31814.82</v>
      </c>
      <c r="Q1962" t="s">
        <v>28</v>
      </c>
      <c r="R1962" t="s">
        <v>1953</v>
      </c>
    </row>
    <row r="1963" spans="1:18" x14ac:dyDescent="0.3">
      <c r="A1963" t="s">
        <v>1979</v>
      </c>
      <c r="B1963" t="s">
        <v>1957</v>
      </c>
      <c r="C1963" t="s">
        <v>1951</v>
      </c>
      <c r="D1963" t="s">
        <v>1952</v>
      </c>
      <c r="E1963">
        <v>31865.82</v>
      </c>
      <c r="F1963">
        <v>1</v>
      </c>
      <c r="G1963" s="1">
        <v>44386</v>
      </c>
      <c r="H1963" t="s">
        <v>31</v>
      </c>
      <c r="I1963" t="s">
        <v>23</v>
      </c>
      <c r="J1963" t="s">
        <v>24</v>
      </c>
      <c r="K1963">
        <v>31</v>
      </c>
      <c r="L1963" t="s">
        <v>25</v>
      </c>
      <c r="M1963" t="s">
        <v>26</v>
      </c>
      <c r="N1963" t="s">
        <v>27</v>
      </c>
      <c r="O1963">
        <v>400022</v>
      </c>
      <c r="P1963">
        <v>31865.82</v>
      </c>
      <c r="Q1963" t="s">
        <v>28</v>
      </c>
      <c r="R1963" t="s">
        <v>1953</v>
      </c>
    </row>
    <row r="1964" spans="1:18" x14ac:dyDescent="0.3">
      <c r="A1964" t="s">
        <v>1980</v>
      </c>
      <c r="B1964" t="s">
        <v>1957</v>
      </c>
      <c r="C1964" t="s">
        <v>1951</v>
      </c>
      <c r="D1964" t="s">
        <v>1952</v>
      </c>
      <c r="E1964">
        <v>31865.82</v>
      </c>
      <c r="F1964">
        <v>1</v>
      </c>
      <c r="G1964" s="1">
        <v>44386</v>
      </c>
      <c r="H1964" t="s">
        <v>31</v>
      </c>
      <c r="I1964" t="s">
        <v>23</v>
      </c>
      <c r="J1964" t="s">
        <v>24</v>
      </c>
      <c r="K1964">
        <v>7</v>
      </c>
      <c r="L1964" t="s">
        <v>36</v>
      </c>
      <c r="M1964" t="s">
        <v>37</v>
      </c>
      <c r="N1964" t="s">
        <v>27</v>
      </c>
      <c r="O1964">
        <v>400614</v>
      </c>
      <c r="P1964">
        <v>31865.82</v>
      </c>
      <c r="Q1964" t="s">
        <v>28</v>
      </c>
      <c r="R1964" t="s">
        <v>1953</v>
      </c>
    </row>
    <row r="1965" spans="1:18" x14ac:dyDescent="0.3">
      <c r="A1965" t="s">
        <v>1981</v>
      </c>
      <c r="B1965" t="s">
        <v>1982</v>
      </c>
      <c r="C1965" t="s">
        <v>1951</v>
      </c>
      <c r="D1965" t="s">
        <v>1952</v>
      </c>
      <c r="E1965">
        <v>32119.8</v>
      </c>
      <c r="F1965">
        <v>1</v>
      </c>
      <c r="G1965" s="1">
        <v>44469</v>
      </c>
      <c r="H1965" t="s">
        <v>31</v>
      </c>
      <c r="I1965" t="s">
        <v>23</v>
      </c>
      <c r="J1965" t="s">
        <v>24</v>
      </c>
      <c r="K1965">
        <v>1</v>
      </c>
      <c r="L1965" t="s">
        <v>32</v>
      </c>
      <c r="M1965" t="s">
        <v>26</v>
      </c>
      <c r="N1965" t="s">
        <v>27</v>
      </c>
      <c r="O1965">
        <v>400049</v>
      </c>
      <c r="P1965">
        <v>32119.8</v>
      </c>
      <c r="Q1965" t="s">
        <v>28</v>
      </c>
      <c r="R1965" t="s">
        <v>1953</v>
      </c>
    </row>
    <row r="1966" spans="1:18" x14ac:dyDescent="0.3">
      <c r="A1966" t="s">
        <v>1981</v>
      </c>
      <c r="B1966" t="s">
        <v>1982</v>
      </c>
      <c r="C1966" t="s">
        <v>1951</v>
      </c>
      <c r="D1966" t="s">
        <v>1952</v>
      </c>
      <c r="E1966">
        <v>32119.8</v>
      </c>
      <c r="F1966">
        <v>1</v>
      </c>
      <c r="G1966" s="1">
        <v>44469</v>
      </c>
      <c r="H1966" t="s">
        <v>31</v>
      </c>
      <c r="I1966" t="s">
        <v>23</v>
      </c>
      <c r="J1966" t="s">
        <v>24</v>
      </c>
      <c r="K1966">
        <v>1</v>
      </c>
      <c r="L1966" t="s">
        <v>32</v>
      </c>
      <c r="M1966" t="s">
        <v>26</v>
      </c>
      <c r="N1966" t="s">
        <v>27</v>
      </c>
      <c r="O1966">
        <v>400049</v>
      </c>
      <c r="P1966">
        <v>32119.8</v>
      </c>
      <c r="Q1966" t="s">
        <v>28</v>
      </c>
      <c r="R1966" t="s">
        <v>1953</v>
      </c>
    </row>
    <row r="1967" spans="1:18" x14ac:dyDescent="0.3">
      <c r="A1967" t="s">
        <v>1981</v>
      </c>
      <c r="B1967" t="s">
        <v>1982</v>
      </c>
      <c r="C1967" t="s">
        <v>1951</v>
      </c>
      <c r="D1967" t="s">
        <v>1952</v>
      </c>
      <c r="E1967">
        <v>32119.8</v>
      </c>
      <c r="F1967">
        <v>1</v>
      </c>
      <c r="G1967" s="1">
        <v>44469</v>
      </c>
      <c r="H1967" t="s">
        <v>31</v>
      </c>
      <c r="I1967" t="s">
        <v>23</v>
      </c>
      <c r="J1967" t="s">
        <v>24</v>
      </c>
      <c r="K1967">
        <v>1</v>
      </c>
      <c r="L1967" t="s">
        <v>32</v>
      </c>
      <c r="M1967" t="s">
        <v>26</v>
      </c>
      <c r="N1967" t="s">
        <v>27</v>
      </c>
      <c r="O1967">
        <v>400049</v>
      </c>
      <c r="P1967">
        <v>32119.8</v>
      </c>
      <c r="Q1967" t="s">
        <v>28</v>
      </c>
      <c r="R1967" t="s">
        <v>1953</v>
      </c>
    </row>
    <row r="1968" spans="1:18" x14ac:dyDescent="0.3">
      <c r="A1968" t="s">
        <v>1981</v>
      </c>
      <c r="B1968" t="s">
        <v>1982</v>
      </c>
      <c r="C1968" t="s">
        <v>1951</v>
      </c>
      <c r="D1968" t="s">
        <v>1952</v>
      </c>
      <c r="E1968">
        <v>32119.8</v>
      </c>
      <c r="F1968">
        <v>1</v>
      </c>
      <c r="G1968" s="1">
        <v>44469</v>
      </c>
      <c r="H1968" t="s">
        <v>31</v>
      </c>
      <c r="I1968" t="s">
        <v>23</v>
      </c>
      <c r="J1968" t="s">
        <v>24</v>
      </c>
      <c r="K1968">
        <v>1</v>
      </c>
      <c r="L1968" t="s">
        <v>32</v>
      </c>
      <c r="M1968" t="s">
        <v>26</v>
      </c>
      <c r="N1968" t="s">
        <v>27</v>
      </c>
      <c r="O1968">
        <v>400049</v>
      </c>
      <c r="P1968">
        <v>32119.8</v>
      </c>
      <c r="Q1968" t="s">
        <v>28</v>
      </c>
      <c r="R1968" t="s">
        <v>1953</v>
      </c>
    </row>
    <row r="1969" spans="1:18" x14ac:dyDescent="0.3">
      <c r="A1969" t="s">
        <v>1983</v>
      </c>
      <c r="B1969" t="s">
        <v>1984</v>
      </c>
      <c r="C1969" t="s">
        <v>1951</v>
      </c>
      <c r="D1969" t="s">
        <v>1952</v>
      </c>
      <c r="E1969">
        <v>32120.82</v>
      </c>
      <c r="F1969">
        <v>1</v>
      </c>
      <c r="G1969" s="1">
        <v>44423</v>
      </c>
      <c r="H1969" t="s">
        <v>31</v>
      </c>
      <c r="I1969" t="s">
        <v>23</v>
      </c>
      <c r="J1969" t="s">
        <v>24</v>
      </c>
      <c r="K1969">
        <v>7</v>
      </c>
      <c r="L1969" t="s">
        <v>36</v>
      </c>
      <c r="M1969" t="s">
        <v>37</v>
      </c>
      <c r="N1969" t="s">
        <v>27</v>
      </c>
      <c r="O1969">
        <v>400614</v>
      </c>
      <c r="P1969">
        <v>32120.82</v>
      </c>
      <c r="Q1969" t="s">
        <v>28</v>
      </c>
      <c r="R1969" t="s">
        <v>1953</v>
      </c>
    </row>
    <row r="1970" spans="1:18" x14ac:dyDescent="0.3">
      <c r="A1970" t="s">
        <v>1983</v>
      </c>
      <c r="B1970" t="s">
        <v>1984</v>
      </c>
      <c r="C1970" t="s">
        <v>1951</v>
      </c>
      <c r="D1970" t="s">
        <v>1952</v>
      </c>
      <c r="E1970">
        <v>32120.82</v>
      </c>
      <c r="F1970">
        <v>1</v>
      </c>
      <c r="G1970" s="1">
        <v>44423</v>
      </c>
      <c r="H1970" t="s">
        <v>55</v>
      </c>
      <c r="I1970" t="s">
        <v>23</v>
      </c>
      <c r="J1970" t="s">
        <v>24</v>
      </c>
      <c r="K1970">
        <v>7</v>
      </c>
      <c r="L1970" t="s">
        <v>36</v>
      </c>
      <c r="M1970" t="s">
        <v>37</v>
      </c>
      <c r="N1970" t="s">
        <v>27</v>
      </c>
      <c r="O1970">
        <v>400614</v>
      </c>
      <c r="P1970">
        <v>32120.82</v>
      </c>
      <c r="Q1970" t="s">
        <v>28</v>
      </c>
      <c r="R1970" t="s">
        <v>1953</v>
      </c>
    </row>
    <row r="1971" spans="1:18" x14ac:dyDescent="0.3">
      <c r="A1971" t="s">
        <v>1983</v>
      </c>
      <c r="B1971" t="s">
        <v>1984</v>
      </c>
      <c r="C1971" t="s">
        <v>1951</v>
      </c>
      <c r="D1971" t="s">
        <v>1952</v>
      </c>
      <c r="E1971">
        <v>32120.82</v>
      </c>
      <c r="F1971">
        <v>1</v>
      </c>
      <c r="G1971" s="1">
        <v>44423</v>
      </c>
      <c r="H1971" t="s">
        <v>31</v>
      </c>
      <c r="I1971" t="s">
        <v>23</v>
      </c>
      <c r="J1971" t="s">
        <v>24</v>
      </c>
      <c r="K1971">
        <v>7</v>
      </c>
      <c r="L1971" t="s">
        <v>36</v>
      </c>
      <c r="M1971" t="s">
        <v>37</v>
      </c>
      <c r="N1971" t="s">
        <v>27</v>
      </c>
      <c r="O1971">
        <v>400614</v>
      </c>
      <c r="P1971">
        <v>32120.82</v>
      </c>
      <c r="Q1971" t="s">
        <v>28</v>
      </c>
      <c r="R1971" t="s">
        <v>1953</v>
      </c>
    </row>
    <row r="1972" spans="1:18" x14ac:dyDescent="0.3">
      <c r="A1972" t="s">
        <v>1985</v>
      </c>
      <c r="B1972" t="s">
        <v>1986</v>
      </c>
      <c r="C1972" t="s">
        <v>1951</v>
      </c>
      <c r="D1972" t="s">
        <v>1952</v>
      </c>
      <c r="E1972">
        <v>32630.82</v>
      </c>
      <c r="F1972">
        <v>1</v>
      </c>
      <c r="G1972" s="1">
        <v>44393</v>
      </c>
      <c r="H1972" t="s">
        <v>31</v>
      </c>
      <c r="I1972" t="s">
        <v>23</v>
      </c>
      <c r="J1972" t="s">
        <v>24</v>
      </c>
      <c r="K1972">
        <v>1</v>
      </c>
      <c r="L1972" t="s">
        <v>32</v>
      </c>
      <c r="M1972" t="s">
        <v>26</v>
      </c>
      <c r="N1972" t="s">
        <v>27</v>
      </c>
      <c r="O1972">
        <v>400049</v>
      </c>
      <c r="P1972">
        <v>32630.82</v>
      </c>
      <c r="Q1972" t="s">
        <v>28</v>
      </c>
      <c r="R1972" t="s">
        <v>1953</v>
      </c>
    </row>
    <row r="1973" spans="1:18" x14ac:dyDescent="0.3">
      <c r="A1973" t="s">
        <v>1987</v>
      </c>
      <c r="B1973" t="s">
        <v>1986</v>
      </c>
      <c r="C1973" t="s">
        <v>1951</v>
      </c>
      <c r="D1973" t="s">
        <v>1952</v>
      </c>
      <c r="E1973">
        <v>32759.34</v>
      </c>
      <c r="F1973">
        <v>1</v>
      </c>
      <c r="G1973" s="1">
        <v>44423</v>
      </c>
      <c r="H1973" t="s">
        <v>31</v>
      </c>
      <c r="I1973" t="s">
        <v>23</v>
      </c>
      <c r="J1973" t="s">
        <v>24</v>
      </c>
      <c r="K1973">
        <v>1</v>
      </c>
      <c r="L1973" t="s">
        <v>32</v>
      </c>
      <c r="M1973" t="s">
        <v>26</v>
      </c>
      <c r="N1973" t="s">
        <v>27</v>
      </c>
      <c r="O1973">
        <v>400049</v>
      </c>
      <c r="P1973">
        <v>32759.34</v>
      </c>
      <c r="Q1973" t="s">
        <v>28</v>
      </c>
      <c r="R1973" t="s">
        <v>1953</v>
      </c>
    </row>
    <row r="1974" spans="1:18" x14ac:dyDescent="0.3">
      <c r="A1974" t="s">
        <v>1988</v>
      </c>
      <c r="B1974" t="s">
        <v>1989</v>
      </c>
      <c r="C1974" t="s">
        <v>1951</v>
      </c>
      <c r="D1974" t="s">
        <v>1952</v>
      </c>
      <c r="E1974">
        <v>32759.34</v>
      </c>
      <c r="F1974">
        <v>1</v>
      </c>
      <c r="G1974" s="1">
        <v>44388</v>
      </c>
      <c r="H1974" t="s">
        <v>31</v>
      </c>
      <c r="I1974" t="s">
        <v>23</v>
      </c>
      <c r="J1974" t="s">
        <v>24</v>
      </c>
      <c r="K1974">
        <v>21</v>
      </c>
      <c r="L1974" t="s">
        <v>40</v>
      </c>
      <c r="M1974" t="s">
        <v>26</v>
      </c>
      <c r="N1974" t="s">
        <v>27</v>
      </c>
      <c r="O1974">
        <v>400013</v>
      </c>
      <c r="P1974">
        <v>32759.34</v>
      </c>
      <c r="Q1974" t="s">
        <v>28</v>
      </c>
      <c r="R1974" t="s">
        <v>1953</v>
      </c>
    </row>
    <row r="1975" spans="1:18" x14ac:dyDescent="0.3">
      <c r="A1975" t="s">
        <v>1990</v>
      </c>
      <c r="B1975" t="s">
        <v>1991</v>
      </c>
      <c r="C1975" t="s">
        <v>1951</v>
      </c>
      <c r="D1975" t="s">
        <v>1952</v>
      </c>
      <c r="E1975">
        <v>32834.82</v>
      </c>
      <c r="F1975">
        <v>1</v>
      </c>
      <c r="G1975" s="1">
        <v>44499</v>
      </c>
      <c r="H1975" t="s">
        <v>31</v>
      </c>
      <c r="I1975" t="s">
        <v>23</v>
      </c>
      <c r="J1975" t="s">
        <v>24</v>
      </c>
      <c r="K1975">
        <v>31</v>
      </c>
      <c r="L1975" t="s">
        <v>25</v>
      </c>
      <c r="M1975" t="s">
        <v>26</v>
      </c>
      <c r="N1975" t="s">
        <v>27</v>
      </c>
      <c r="O1975">
        <v>400022</v>
      </c>
      <c r="P1975">
        <v>32834.82</v>
      </c>
      <c r="Q1975" t="s">
        <v>28</v>
      </c>
      <c r="R1975" t="s">
        <v>1953</v>
      </c>
    </row>
    <row r="1976" spans="1:18" x14ac:dyDescent="0.3">
      <c r="A1976" t="s">
        <v>1992</v>
      </c>
      <c r="B1976" t="s">
        <v>1984</v>
      </c>
      <c r="C1976" t="s">
        <v>1951</v>
      </c>
      <c r="D1976" t="s">
        <v>1952</v>
      </c>
      <c r="E1976">
        <v>32834.82</v>
      </c>
      <c r="F1976">
        <v>1</v>
      </c>
      <c r="G1976" s="1">
        <v>44485</v>
      </c>
      <c r="H1976" t="s">
        <v>31</v>
      </c>
      <c r="I1976" t="s">
        <v>23</v>
      </c>
      <c r="J1976" t="s">
        <v>24</v>
      </c>
      <c r="K1976">
        <v>4</v>
      </c>
      <c r="L1976" t="s">
        <v>68</v>
      </c>
      <c r="M1976" t="s">
        <v>69</v>
      </c>
      <c r="N1976" t="s">
        <v>70</v>
      </c>
      <c r="O1976">
        <v>380053</v>
      </c>
      <c r="P1976">
        <v>32834.82</v>
      </c>
      <c r="Q1976" t="s">
        <v>28</v>
      </c>
      <c r="R1976" t="s">
        <v>1953</v>
      </c>
    </row>
    <row r="1977" spans="1:18" x14ac:dyDescent="0.3">
      <c r="A1977" t="s">
        <v>1993</v>
      </c>
      <c r="B1977" t="s">
        <v>1984</v>
      </c>
      <c r="C1977" t="s">
        <v>1951</v>
      </c>
      <c r="D1977" t="s">
        <v>1952</v>
      </c>
      <c r="E1977">
        <v>32834.82</v>
      </c>
      <c r="F1977">
        <v>1</v>
      </c>
      <c r="G1977" s="1">
        <v>44484</v>
      </c>
      <c r="H1977" t="s">
        <v>31</v>
      </c>
      <c r="I1977" t="s">
        <v>23</v>
      </c>
      <c r="J1977" t="s">
        <v>24</v>
      </c>
      <c r="K1977">
        <v>31</v>
      </c>
      <c r="L1977" t="s">
        <v>25</v>
      </c>
      <c r="M1977" t="s">
        <v>26</v>
      </c>
      <c r="N1977" t="s">
        <v>27</v>
      </c>
      <c r="O1977">
        <v>400022</v>
      </c>
      <c r="P1977">
        <v>32834.82</v>
      </c>
      <c r="Q1977" t="s">
        <v>28</v>
      </c>
      <c r="R1977" t="s">
        <v>1953</v>
      </c>
    </row>
    <row r="1978" spans="1:18" x14ac:dyDescent="0.3">
      <c r="A1978" t="s">
        <v>1994</v>
      </c>
      <c r="B1978" t="s">
        <v>1984</v>
      </c>
      <c r="C1978" t="s">
        <v>1951</v>
      </c>
      <c r="D1978" t="s">
        <v>1952</v>
      </c>
      <c r="E1978">
        <v>32834.82</v>
      </c>
      <c r="F1978">
        <v>1</v>
      </c>
      <c r="G1978" s="1">
        <v>44486</v>
      </c>
      <c r="H1978" t="s">
        <v>31</v>
      </c>
      <c r="I1978" t="s">
        <v>23</v>
      </c>
      <c r="J1978" t="s">
        <v>24</v>
      </c>
      <c r="K1978">
        <v>4</v>
      </c>
      <c r="L1978" t="s">
        <v>68</v>
      </c>
      <c r="M1978" t="s">
        <v>69</v>
      </c>
      <c r="N1978" t="s">
        <v>70</v>
      </c>
      <c r="O1978">
        <v>380053</v>
      </c>
      <c r="P1978">
        <v>32834.82</v>
      </c>
      <c r="Q1978" t="s">
        <v>28</v>
      </c>
      <c r="R1978" t="s">
        <v>1953</v>
      </c>
    </row>
    <row r="1979" spans="1:18" x14ac:dyDescent="0.3">
      <c r="A1979" t="s">
        <v>1995</v>
      </c>
      <c r="B1979" t="s">
        <v>1991</v>
      </c>
      <c r="C1979" t="s">
        <v>1951</v>
      </c>
      <c r="D1979" t="s">
        <v>1952</v>
      </c>
      <c r="E1979">
        <v>33139.800000000003</v>
      </c>
      <c r="F1979">
        <v>1</v>
      </c>
      <c r="G1979" s="1">
        <v>44517</v>
      </c>
      <c r="H1979" t="s">
        <v>31</v>
      </c>
      <c r="I1979" t="s">
        <v>23</v>
      </c>
      <c r="J1979" t="s">
        <v>24</v>
      </c>
      <c r="K1979">
        <v>7</v>
      </c>
      <c r="L1979" t="s">
        <v>36</v>
      </c>
      <c r="M1979" t="s">
        <v>37</v>
      </c>
      <c r="N1979" t="s">
        <v>27</v>
      </c>
      <c r="O1979">
        <v>400614</v>
      </c>
      <c r="P1979">
        <v>33139.800000000003</v>
      </c>
      <c r="Q1979" t="s">
        <v>28</v>
      </c>
      <c r="R1979" t="s">
        <v>1953</v>
      </c>
    </row>
    <row r="1980" spans="1:18" x14ac:dyDescent="0.3">
      <c r="A1980" t="s">
        <v>1995</v>
      </c>
      <c r="B1980" t="s">
        <v>1991</v>
      </c>
      <c r="C1980" t="s">
        <v>1951</v>
      </c>
      <c r="D1980" t="s">
        <v>1952</v>
      </c>
      <c r="E1980">
        <v>33139.800000000003</v>
      </c>
      <c r="F1980">
        <v>1</v>
      </c>
      <c r="G1980" s="1">
        <v>44521</v>
      </c>
      <c r="H1980" t="s">
        <v>31</v>
      </c>
      <c r="I1980" t="s">
        <v>23</v>
      </c>
      <c r="J1980" t="s">
        <v>24</v>
      </c>
      <c r="K1980">
        <v>7</v>
      </c>
      <c r="L1980" t="s">
        <v>36</v>
      </c>
      <c r="M1980" t="s">
        <v>37</v>
      </c>
      <c r="N1980" t="s">
        <v>27</v>
      </c>
      <c r="O1980">
        <v>400614</v>
      </c>
      <c r="P1980">
        <v>33139.800000000003</v>
      </c>
      <c r="Q1980" t="s">
        <v>28</v>
      </c>
      <c r="R1980" t="s">
        <v>1953</v>
      </c>
    </row>
    <row r="1981" spans="1:18" x14ac:dyDescent="0.3">
      <c r="A1981" t="s">
        <v>1995</v>
      </c>
      <c r="B1981" t="s">
        <v>1991</v>
      </c>
      <c r="C1981" t="s">
        <v>1951</v>
      </c>
      <c r="D1981" t="s">
        <v>1952</v>
      </c>
      <c r="E1981">
        <v>33139.800000000003</v>
      </c>
      <c r="F1981">
        <v>1</v>
      </c>
      <c r="G1981" s="1">
        <v>44521</v>
      </c>
      <c r="H1981" t="s">
        <v>22</v>
      </c>
      <c r="I1981" t="s">
        <v>23</v>
      </c>
      <c r="J1981" t="s">
        <v>24</v>
      </c>
      <c r="K1981">
        <v>7</v>
      </c>
      <c r="L1981" t="s">
        <v>36</v>
      </c>
      <c r="M1981" t="s">
        <v>37</v>
      </c>
      <c r="N1981" t="s">
        <v>27</v>
      </c>
      <c r="O1981">
        <v>400614</v>
      </c>
      <c r="P1981">
        <v>33139.800000000003</v>
      </c>
      <c r="Q1981" t="s">
        <v>28</v>
      </c>
      <c r="R1981" t="s">
        <v>1953</v>
      </c>
    </row>
    <row r="1982" spans="1:18" x14ac:dyDescent="0.3">
      <c r="A1982" t="s">
        <v>1996</v>
      </c>
      <c r="B1982" t="s">
        <v>1967</v>
      </c>
      <c r="C1982" t="s">
        <v>1951</v>
      </c>
      <c r="D1982" t="s">
        <v>1952</v>
      </c>
      <c r="E1982">
        <v>33140.82</v>
      </c>
      <c r="F1982">
        <v>1</v>
      </c>
      <c r="G1982" s="1">
        <v>44455</v>
      </c>
      <c r="H1982" t="s">
        <v>31</v>
      </c>
      <c r="I1982" t="s">
        <v>23</v>
      </c>
      <c r="J1982" t="s">
        <v>24</v>
      </c>
      <c r="K1982">
        <v>21</v>
      </c>
      <c r="L1982" t="s">
        <v>40</v>
      </c>
      <c r="M1982" t="s">
        <v>26</v>
      </c>
      <c r="N1982" t="s">
        <v>27</v>
      </c>
      <c r="O1982">
        <v>400013</v>
      </c>
      <c r="P1982">
        <v>33140.82</v>
      </c>
      <c r="Q1982" t="s">
        <v>28</v>
      </c>
      <c r="R1982" t="s">
        <v>1953</v>
      </c>
    </row>
    <row r="1983" spans="1:18" x14ac:dyDescent="0.3">
      <c r="A1983" t="s">
        <v>1997</v>
      </c>
      <c r="B1983" t="s">
        <v>1986</v>
      </c>
      <c r="C1983" t="s">
        <v>1951</v>
      </c>
      <c r="D1983" t="s">
        <v>1952</v>
      </c>
      <c r="E1983">
        <v>33155.1</v>
      </c>
      <c r="F1983">
        <v>1</v>
      </c>
      <c r="G1983" s="1">
        <v>44386</v>
      </c>
      <c r="H1983" t="s">
        <v>31</v>
      </c>
      <c r="I1983" t="s">
        <v>23</v>
      </c>
      <c r="J1983" t="s">
        <v>24</v>
      </c>
      <c r="K1983">
        <v>4</v>
      </c>
      <c r="L1983" t="s">
        <v>68</v>
      </c>
      <c r="M1983" t="s">
        <v>69</v>
      </c>
      <c r="N1983" t="s">
        <v>70</v>
      </c>
      <c r="O1983">
        <v>380053</v>
      </c>
      <c r="P1983">
        <v>33155.1</v>
      </c>
      <c r="Q1983" t="s">
        <v>28</v>
      </c>
      <c r="R1983" t="s">
        <v>1953</v>
      </c>
    </row>
    <row r="1984" spans="1:18" x14ac:dyDescent="0.3">
      <c r="A1984" t="s">
        <v>1102</v>
      </c>
      <c r="B1984" t="s">
        <v>1967</v>
      </c>
      <c r="C1984" t="s">
        <v>1951</v>
      </c>
      <c r="D1984" t="s">
        <v>1952</v>
      </c>
      <c r="E1984">
        <v>33650.82</v>
      </c>
      <c r="F1984">
        <v>1</v>
      </c>
      <c r="G1984" s="1">
        <v>44453</v>
      </c>
      <c r="H1984" t="s">
        <v>31</v>
      </c>
      <c r="I1984" t="s">
        <v>23</v>
      </c>
      <c r="J1984" t="s">
        <v>24</v>
      </c>
      <c r="K1984">
        <v>7</v>
      </c>
      <c r="L1984" t="s">
        <v>36</v>
      </c>
      <c r="M1984" t="s">
        <v>37</v>
      </c>
      <c r="N1984" t="s">
        <v>27</v>
      </c>
      <c r="O1984">
        <v>400614</v>
      </c>
      <c r="P1984">
        <v>33650.82</v>
      </c>
      <c r="Q1984" t="s">
        <v>28</v>
      </c>
      <c r="R1984" t="s">
        <v>1953</v>
      </c>
    </row>
    <row r="1985" spans="1:18" x14ac:dyDescent="0.3">
      <c r="A1985" t="s">
        <v>490</v>
      </c>
      <c r="B1985" t="s">
        <v>1986</v>
      </c>
      <c r="C1985" t="s">
        <v>1951</v>
      </c>
      <c r="D1985" t="s">
        <v>1952</v>
      </c>
      <c r="E1985">
        <v>33650.82</v>
      </c>
      <c r="F1985">
        <v>1</v>
      </c>
      <c r="G1985" s="1">
        <v>44416</v>
      </c>
      <c r="H1985" t="s">
        <v>31</v>
      </c>
      <c r="I1985" t="s">
        <v>23</v>
      </c>
      <c r="J1985" t="s">
        <v>24</v>
      </c>
      <c r="K1985">
        <v>1</v>
      </c>
      <c r="L1985" t="s">
        <v>32</v>
      </c>
      <c r="M1985" t="s">
        <v>26</v>
      </c>
      <c r="N1985" t="s">
        <v>27</v>
      </c>
      <c r="O1985">
        <v>400049</v>
      </c>
      <c r="P1985">
        <v>33650.82</v>
      </c>
      <c r="Q1985" t="s">
        <v>28</v>
      </c>
      <c r="R1985" t="s">
        <v>1953</v>
      </c>
    </row>
    <row r="1986" spans="1:18" x14ac:dyDescent="0.3">
      <c r="A1986" t="s">
        <v>1998</v>
      </c>
      <c r="B1986" t="s">
        <v>1999</v>
      </c>
      <c r="C1986" t="s">
        <v>1951</v>
      </c>
      <c r="D1986" t="s">
        <v>1952</v>
      </c>
      <c r="E1986">
        <v>33905.82</v>
      </c>
      <c r="F1986">
        <v>1</v>
      </c>
      <c r="G1986" s="1">
        <v>44415</v>
      </c>
      <c r="H1986" t="s">
        <v>31</v>
      </c>
      <c r="I1986" t="s">
        <v>23</v>
      </c>
      <c r="J1986" t="s">
        <v>24</v>
      </c>
      <c r="K1986">
        <v>31</v>
      </c>
      <c r="L1986" t="s">
        <v>25</v>
      </c>
      <c r="M1986" t="s">
        <v>26</v>
      </c>
      <c r="N1986" t="s">
        <v>27</v>
      </c>
      <c r="O1986">
        <v>400022</v>
      </c>
      <c r="P1986">
        <v>33905.82</v>
      </c>
      <c r="Q1986" t="s">
        <v>28</v>
      </c>
      <c r="R1986" t="s">
        <v>1953</v>
      </c>
    </row>
    <row r="1987" spans="1:18" x14ac:dyDescent="0.3">
      <c r="A1987" t="s">
        <v>2000</v>
      </c>
      <c r="B1987" t="s">
        <v>1978</v>
      </c>
      <c r="C1987" t="s">
        <v>1951</v>
      </c>
      <c r="D1987" t="s">
        <v>1952</v>
      </c>
      <c r="E1987">
        <v>34074.120000000003</v>
      </c>
      <c r="F1987">
        <v>1</v>
      </c>
      <c r="G1987" s="1">
        <v>44471</v>
      </c>
      <c r="H1987" t="s">
        <v>31</v>
      </c>
      <c r="I1987" t="s">
        <v>23</v>
      </c>
      <c r="J1987" t="s">
        <v>24</v>
      </c>
      <c r="K1987">
        <v>21</v>
      </c>
      <c r="L1987" t="s">
        <v>40</v>
      </c>
      <c r="M1987" t="s">
        <v>26</v>
      </c>
      <c r="N1987" t="s">
        <v>27</v>
      </c>
      <c r="O1987">
        <v>400013</v>
      </c>
      <c r="P1987">
        <v>34074.120000000003</v>
      </c>
      <c r="Q1987" t="s">
        <v>28</v>
      </c>
      <c r="R1987" t="s">
        <v>1953</v>
      </c>
    </row>
    <row r="1988" spans="1:18" x14ac:dyDescent="0.3">
      <c r="A1988" t="s">
        <v>2001</v>
      </c>
      <c r="B1988" t="s">
        <v>1986</v>
      </c>
      <c r="C1988" t="s">
        <v>1951</v>
      </c>
      <c r="D1988" t="s">
        <v>1952</v>
      </c>
      <c r="E1988">
        <v>34160.82</v>
      </c>
      <c r="F1988">
        <v>1</v>
      </c>
      <c r="G1988" s="1">
        <v>44472</v>
      </c>
      <c r="H1988" t="s">
        <v>31</v>
      </c>
      <c r="I1988" t="s">
        <v>23</v>
      </c>
      <c r="J1988" t="s">
        <v>24</v>
      </c>
      <c r="K1988">
        <v>31</v>
      </c>
      <c r="L1988" t="s">
        <v>25</v>
      </c>
      <c r="M1988" t="s">
        <v>26</v>
      </c>
      <c r="N1988" t="s">
        <v>27</v>
      </c>
      <c r="O1988">
        <v>400022</v>
      </c>
      <c r="P1988">
        <v>34160.82</v>
      </c>
      <c r="Q1988" t="s">
        <v>28</v>
      </c>
      <c r="R1988" t="s">
        <v>1953</v>
      </c>
    </row>
    <row r="1989" spans="1:18" x14ac:dyDescent="0.3">
      <c r="A1989" t="s">
        <v>542</v>
      </c>
      <c r="B1989" t="s">
        <v>2002</v>
      </c>
      <c r="C1989" t="s">
        <v>1951</v>
      </c>
      <c r="D1989" t="s">
        <v>1952</v>
      </c>
      <c r="E1989">
        <v>34160.82</v>
      </c>
      <c r="F1989">
        <v>1</v>
      </c>
      <c r="G1989" s="1">
        <v>44382</v>
      </c>
      <c r="H1989" t="s">
        <v>31</v>
      </c>
      <c r="I1989" t="s">
        <v>23</v>
      </c>
      <c r="J1989" t="s">
        <v>24</v>
      </c>
      <c r="K1989">
        <v>31</v>
      </c>
      <c r="L1989" t="s">
        <v>25</v>
      </c>
      <c r="M1989" t="s">
        <v>26</v>
      </c>
      <c r="N1989" t="s">
        <v>27</v>
      </c>
      <c r="O1989">
        <v>400022</v>
      </c>
      <c r="P1989">
        <v>34160.82</v>
      </c>
      <c r="Q1989" t="s">
        <v>28</v>
      </c>
      <c r="R1989" t="s">
        <v>1953</v>
      </c>
    </row>
    <row r="1990" spans="1:18" x14ac:dyDescent="0.3">
      <c r="A1990" t="s">
        <v>2003</v>
      </c>
      <c r="B1990" t="s">
        <v>2004</v>
      </c>
      <c r="C1990" t="s">
        <v>1951</v>
      </c>
      <c r="D1990" t="s">
        <v>1952</v>
      </c>
      <c r="E1990">
        <v>34160.82</v>
      </c>
      <c r="F1990">
        <v>1</v>
      </c>
      <c r="G1990" s="1">
        <v>44484</v>
      </c>
      <c r="H1990" t="s">
        <v>31</v>
      </c>
      <c r="I1990" t="s">
        <v>23</v>
      </c>
      <c r="J1990" t="s">
        <v>24</v>
      </c>
      <c r="K1990">
        <v>7</v>
      </c>
      <c r="L1990" t="s">
        <v>36</v>
      </c>
      <c r="M1990" t="s">
        <v>37</v>
      </c>
      <c r="N1990" t="s">
        <v>27</v>
      </c>
      <c r="O1990">
        <v>400614</v>
      </c>
      <c r="P1990">
        <v>34160.82</v>
      </c>
      <c r="Q1990" t="s">
        <v>28</v>
      </c>
      <c r="R1990" t="s">
        <v>1953</v>
      </c>
    </row>
    <row r="1991" spans="1:18" x14ac:dyDescent="0.3">
      <c r="A1991" t="s">
        <v>490</v>
      </c>
      <c r="B1991" t="s">
        <v>1986</v>
      </c>
      <c r="C1991" t="s">
        <v>1951</v>
      </c>
      <c r="D1991" t="s">
        <v>1952</v>
      </c>
      <c r="E1991">
        <v>34160.82</v>
      </c>
      <c r="F1991">
        <v>1</v>
      </c>
      <c r="G1991" s="1">
        <v>44412</v>
      </c>
      <c r="H1991" t="s">
        <v>31</v>
      </c>
      <c r="I1991" t="s">
        <v>23</v>
      </c>
      <c r="J1991" t="s">
        <v>24</v>
      </c>
      <c r="K1991">
        <v>1</v>
      </c>
      <c r="L1991" t="s">
        <v>32</v>
      </c>
      <c r="M1991" t="s">
        <v>26</v>
      </c>
      <c r="N1991" t="s">
        <v>27</v>
      </c>
      <c r="O1991">
        <v>400049</v>
      </c>
      <c r="P1991">
        <v>34160.82</v>
      </c>
      <c r="Q1991" t="s">
        <v>28</v>
      </c>
      <c r="R1991" t="s">
        <v>1953</v>
      </c>
    </row>
    <row r="1992" spans="1:18" x14ac:dyDescent="0.3">
      <c r="A1992" t="s">
        <v>2003</v>
      </c>
      <c r="B1992" t="s">
        <v>2004</v>
      </c>
      <c r="C1992" t="s">
        <v>1951</v>
      </c>
      <c r="D1992" t="s">
        <v>1952</v>
      </c>
      <c r="E1992">
        <v>34160.82</v>
      </c>
      <c r="F1992">
        <v>1</v>
      </c>
      <c r="G1992" s="1">
        <v>44484</v>
      </c>
      <c r="H1992" t="s">
        <v>55</v>
      </c>
      <c r="I1992" t="s">
        <v>23</v>
      </c>
      <c r="J1992" t="s">
        <v>24</v>
      </c>
      <c r="K1992">
        <v>7</v>
      </c>
      <c r="L1992" t="s">
        <v>36</v>
      </c>
      <c r="M1992" t="s">
        <v>37</v>
      </c>
      <c r="N1992" t="s">
        <v>27</v>
      </c>
      <c r="O1992">
        <v>400614</v>
      </c>
      <c r="P1992">
        <v>34160.82</v>
      </c>
      <c r="Q1992" t="s">
        <v>28</v>
      </c>
      <c r="R1992" t="s">
        <v>1953</v>
      </c>
    </row>
    <row r="1993" spans="1:18" x14ac:dyDescent="0.3">
      <c r="A1993" t="s">
        <v>2005</v>
      </c>
      <c r="B1993" t="s">
        <v>1986</v>
      </c>
      <c r="C1993" t="s">
        <v>1951</v>
      </c>
      <c r="D1993" t="s">
        <v>1952</v>
      </c>
      <c r="E1993">
        <v>34160.82</v>
      </c>
      <c r="F1993">
        <v>1</v>
      </c>
      <c r="G1993" s="1">
        <v>44413</v>
      </c>
      <c r="H1993" t="s">
        <v>31</v>
      </c>
      <c r="I1993" t="s">
        <v>23</v>
      </c>
      <c r="J1993" t="s">
        <v>24</v>
      </c>
      <c r="K1993">
        <v>1</v>
      </c>
      <c r="L1993" t="s">
        <v>32</v>
      </c>
      <c r="M1993" t="s">
        <v>26</v>
      </c>
      <c r="N1993" t="s">
        <v>27</v>
      </c>
      <c r="O1993">
        <v>400049</v>
      </c>
      <c r="P1993">
        <v>34160.82</v>
      </c>
      <c r="Q1993" t="s">
        <v>28</v>
      </c>
      <c r="R1993" t="s">
        <v>1953</v>
      </c>
    </row>
    <row r="1994" spans="1:18" x14ac:dyDescent="0.3">
      <c r="A1994" t="s">
        <v>2003</v>
      </c>
      <c r="B1994" t="s">
        <v>2004</v>
      </c>
      <c r="C1994" t="s">
        <v>1951</v>
      </c>
      <c r="D1994" t="s">
        <v>1952</v>
      </c>
      <c r="E1994">
        <v>34160.82</v>
      </c>
      <c r="F1994">
        <v>1</v>
      </c>
      <c r="G1994" s="1">
        <v>44481</v>
      </c>
      <c r="H1994" t="s">
        <v>31</v>
      </c>
      <c r="I1994" t="s">
        <v>23</v>
      </c>
      <c r="J1994" t="s">
        <v>24</v>
      </c>
      <c r="K1994">
        <v>7</v>
      </c>
      <c r="L1994" t="s">
        <v>36</v>
      </c>
      <c r="M1994" t="s">
        <v>37</v>
      </c>
      <c r="N1994" t="s">
        <v>27</v>
      </c>
      <c r="O1994">
        <v>400614</v>
      </c>
      <c r="P1994">
        <v>34160.82</v>
      </c>
      <c r="Q1994" t="s">
        <v>28</v>
      </c>
      <c r="R1994" t="s">
        <v>1953</v>
      </c>
    </row>
    <row r="1995" spans="1:18" x14ac:dyDescent="0.3">
      <c r="A1995" t="s">
        <v>2006</v>
      </c>
      <c r="B1995" t="s">
        <v>2007</v>
      </c>
      <c r="C1995" t="s">
        <v>1951</v>
      </c>
      <c r="D1995" t="s">
        <v>1952</v>
      </c>
      <c r="E1995">
        <v>34570.584600000002</v>
      </c>
      <c r="F1995">
        <v>1</v>
      </c>
      <c r="G1995" s="1">
        <v>44494</v>
      </c>
      <c r="H1995" t="s">
        <v>31</v>
      </c>
      <c r="I1995" t="s">
        <v>23</v>
      </c>
      <c r="J1995" t="s">
        <v>24</v>
      </c>
      <c r="K1995">
        <v>31</v>
      </c>
      <c r="L1995" t="s">
        <v>25</v>
      </c>
      <c r="M1995" t="s">
        <v>26</v>
      </c>
      <c r="N1995" t="s">
        <v>27</v>
      </c>
      <c r="O1995">
        <v>400022</v>
      </c>
      <c r="P1995">
        <v>34570.584600000002</v>
      </c>
      <c r="Q1995" t="s">
        <v>28</v>
      </c>
      <c r="R1995" t="s">
        <v>1953</v>
      </c>
    </row>
    <row r="1996" spans="1:18" x14ac:dyDescent="0.3">
      <c r="A1996" t="s">
        <v>2006</v>
      </c>
      <c r="B1996" t="s">
        <v>2007</v>
      </c>
      <c r="C1996" t="s">
        <v>1951</v>
      </c>
      <c r="D1996" t="s">
        <v>1952</v>
      </c>
      <c r="E1996">
        <v>34570.584600000002</v>
      </c>
      <c r="F1996">
        <v>1</v>
      </c>
      <c r="G1996" s="1">
        <v>44495</v>
      </c>
      <c r="H1996" t="s">
        <v>22</v>
      </c>
      <c r="I1996" t="s">
        <v>23</v>
      </c>
      <c r="J1996" t="s">
        <v>24</v>
      </c>
      <c r="K1996">
        <v>31</v>
      </c>
      <c r="L1996" t="s">
        <v>25</v>
      </c>
      <c r="M1996" t="s">
        <v>26</v>
      </c>
      <c r="N1996" t="s">
        <v>27</v>
      </c>
      <c r="O1996">
        <v>400022</v>
      </c>
      <c r="P1996">
        <v>34570.584600000002</v>
      </c>
      <c r="Q1996" t="s">
        <v>28</v>
      </c>
      <c r="R1996" t="s">
        <v>1953</v>
      </c>
    </row>
    <row r="1997" spans="1:18" x14ac:dyDescent="0.3">
      <c r="A1997" t="s">
        <v>2008</v>
      </c>
      <c r="B1997" t="s">
        <v>2007</v>
      </c>
      <c r="C1997" t="s">
        <v>1951</v>
      </c>
      <c r="D1997" t="s">
        <v>1952</v>
      </c>
      <c r="E1997">
        <v>34670.82</v>
      </c>
      <c r="F1997">
        <v>1</v>
      </c>
      <c r="G1997" s="1">
        <v>44424</v>
      </c>
      <c r="H1997" t="s">
        <v>31</v>
      </c>
      <c r="I1997" t="s">
        <v>23</v>
      </c>
      <c r="J1997" t="s">
        <v>24</v>
      </c>
      <c r="K1997">
        <v>1</v>
      </c>
      <c r="L1997" t="s">
        <v>32</v>
      </c>
      <c r="M1997" t="s">
        <v>26</v>
      </c>
      <c r="N1997" t="s">
        <v>27</v>
      </c>
      <c r="O1997">
        <v>400049</v>
      </c>
      <c r="P1997">
        <v>34670.82</v>
      </c>
      <c r="Q1997" t="s">
        <v>28</v>
      </c>
      <c r="R1997" t="s">
        <v>1953</v>
      </c>
    </row>
    <row r="1998" spans="1:18" x14ac:dyDescent="0.3">
      <c r="A1998" t="s">
        <v>2006</v>
      </c>
      <c r="B1998" t="s">
        <v>2007</v>
      </c>
      <c r="C1998" t="s">
        <v>1951</v>
      </c>
      <c r="D1998" t="s">
        <v>1952</v>
      </c>
      <c r="E1998">
        <v>34670.82</v>
      </c>
      <c r="F1998">
        <v>1</v>
      </c>
      <c r="G1998" s="1">
        <v>44495</v>
      </c>
      <c r="H1998" t="s">
        <v>31</v>
      </c>
      <c r="I1998" t="s">
        <v>23</v>
      </c>
      <c r="J1998" t="s">
        <v>24</v>
      </c>
      <c r="K1998">
        <v>31</v>
      </c>
      <c r="L1998" t="s">
        <v>25</v>
      </c>
      <c r="M1998" t="s">
        <v>26</v>
      </c>
      <c r="N1998" t="s">
        <v>27</v>
      </c>
      <c r="O1998">
        <v>400022</v>
      </c>
      <c r="P1998">
        <v>34670.82</v>
      </c>
      <c r="Q1998" t="s">
        <v>28</v>
      </c>
      <c r="R1998" t="s">
        <v>1953</v>
      </c>
    </row>
    <row r="1999" spans="1:18" x14ac:dyDescent="0.3">
      <c r="A1999" t="s">
        <v>2009</v>
      </c>
      <c r="B1999" t="s">
        <v>1984</v>
      </c>
      <c r="C1999" t="s">
        <v>1951</v>
      </c>
      <c r="D1999" t="s">
        <v>1952</v>
      </c>
      <c r="E1999">
        <v>34670.82</v>
      </c>
      <c r="F1999">
        <v>1</v>
      </c>
      <c r="G1999" s="1">
        <v>44428</v>
      </c>
      <c r="H1999" t="s">
        <v>31</v>
      </c>
      <c r="I1999" t="s">
        <v>23</v>
      </c>
      <c r="J1999" t="s">
        <v>24</v>
      </c>
      <c r="K1999">
        <v>31</v>
      </c>
      <c r="L1999" t="s">
        <v>25</v>
      </c>
      <c r="M1999" t="s">
        <v>26</v>
      </c>
      <c r="N1999" t="s">
        <v>27</v>
      </c>
      <c r="O1999">
        <v>400022</v>
      </c>
      <c r="P1999">
        <v>34670.82</v>
      </c>
      <c r="Q1999" t="s">
        <v>28</v>
      </c>
      <c r="R1999" t="s">
        <v>1953</v>
      </c>
    </row>
    <row r="2000" spans="1:18" x14ac:dyDescent="0.3">
      <c r="A2000" t="s">
        <v>1994</v>
      </c>
      <c r="B2000" t="s">
        <v>1984</v>
      </c>
      <c r="C2000" t="s">
        <v>1951</v>
      </c>
      <c r="D2000" t="s">
        <v>1952</v>
      </c>
      <c r="E2000">
        <v>34834.030200000001</v>
      </c>
      <c r="F2000">
        <v>1</v>
      </c>
      <c r="G2000" s="1">
        <v>44544</v>
      </c>
      <c r="H2000" t="s">
        <v>31</v>
      </c>
      <c r="I2000" t="s">
        <v>23</v>
      </c>
      <c r="J2000" t="s">
        <v>24</v>
      </c>
      <c r="K2000">
        <v>4</v>
      </c>
      <c r="L2000" t="s">
        <v>68</v>
      </c>
      <c r="M2000" t="s">
        <v>69</v>
      </c>
      <c r="N2000" t="s">
        <v>70</v>
      </c>
      <c r="O2000">
        <v>380053</v>
      </c>
      <c r="P2000">
        <v>34834.030200000001</v>
      </c>
      <c r="Q2000" t="s">
        <v>28</v>
      </c>
      <c r="R2000" t="s">
        <v>1953</v>
      </c>
    </row>
    <row r="2001" spans="1:18" x14ac:dyDescent="0.3">
      <c r="A2001" t="s">
        <v>1129</v>
      </c>
      <c r="B2001" t="s">
        <v>1986</v>
      </c>
      <c r="C2001" t="s">
        <v>1951</v>
      </c>
      <c r="D2001" t="s">
        <v>1952</v>
      </c>
      <c r="E2001">
        <v>35180.82</v>
      </c>
      <c r="F2001">
        <v>1</v>
      </c>
      <c r="G2001" s="1">
        <v>44390</v>
      </c>
      <c r="H2001" t="s">
        <v>31</v>
      </c>
      <c r="I2001" t="s">
        <v>23</v>
      </c>
      <c r="J2001" t="s">
        <v>24</v>
      </c>
      <c r="K2001">
        <v>7</v>
      </c>
      <c r="L2001" t="s">
        <v>36</v>
      </c>
      <c r="M2001" t="s">
        <v>37</v>
      </c>
      <c r="N2001" t="s">
        <v>27</v>
      </c>
      <c r="O2001">
        <v>400614</v>
      </c>
      <c r="P2001">
        <v>35180.82</v>
      </c>
      <c r="Q2001" t="s">
        <v>28</v>
      </c>
      <c r="R2001" t="s">
        <v>1953</v>
      </c>
    </row>
    <row r="2002" spans="1:18" x14ac:dyDescent="0.3">
      <c r="A2002" t="s">
        <v>2010</v>
      </c>
      <c r="B2002" t="s">
        <v>1978</v>
      </c>
      <c r="C2002" t="s">
        <v>1951</v>
      </c>
      <c r="D2002" t="s">
        <v>1952</v>
      </c>
      <c r="E2002">
        <v>35180.82</v>
      </c>
      <c r="F2002">
        <v>1</v>
      </c>
      <c r="G2002" s="1">
        <v>44409</v>
      </c>
      <c r="H2002" t="s">
        <v>31</v>
      </c>
      <c r="I2002" t="s">
        <v>23</v>
      </c>
      <c r="J2002" t="s">
        <v>24</v>
      </c>
      <c r="K2002">
        <v>7</v>
      </c>
      <c r="L2002" t="s">
        <v>36</v>
      </c>
      <c r="M2002" t="s">
        <v>37</v>
      </c>
      <c r="N2002" t="s">
        <v>27</v>
      </c>
      <c r="O2002">
        <v>400614</v>
      </c>
      <c r="P2002">
        <v>35180.82</v>
      </c>
      <c r="Q2002" t="s">
        <v>28</v>
      </c>
      <c r="R2002" t="s">
        <v>1953</v>
      </c>
    </row>
    <row r="2003" spans="1:18" x14ac:dyDescent="0.3">
      <c r="A2003" t="s">
        <v>2011</v>
      </c>
      <c r="B2003" t="s">
        <v>1978</v>
      </c>
      <c r="C2003" t="s">
        <v>1951</v>
      </c>
      <c r="D2003" t="s">
        <v>1952</v>
      </c>
      <c r="E2003">
        <v>35180.82</v>
      </c>
      <c r="F2003">
        <v>1</v>
      </c>
      <c r="G2003" s="1">
        <v>44458</v>
      </c>
      <c r="H2003" t="s">
        <v>31</v>
      </c>
      <c r="I2003" t="s">
        <v>23</v>
      </c>
      <c r="J2003" t="s">
        <v>24</v>
      </c>
      <c r="K2003">
        <v>21</v>
      </c>
      <c r="L2003" t="s">
        <v>40</v>
      </c>
      <c r="M2003" t="s">
        <v>26</v>
      </c>
      <c r="N2003" t="s">
        <v>27</v>
      </c>
      <c r="O2003">
        <v>400013</v>
      </c>
      <c r="P2003">
        <v>35180.82</v>
      </c>
      <c r="Q2003" t="s">
        <v>28</v>
      </c>
      <c r="R2003" t="s">
        <v>1953</v>
      </c>
    </row>
    <row r="2004" spans="1:18" x14ac:dyDescent="0.3">
      <c r="A2004" t="s">
        <v>2012</v>
      </c>
      <c r="B2004" t="s">
        <v>2013</v>
      </c>
      <c r="C2004" t="s">
        <v>1951</v>
      </c>
      <c r="D2004" t="s">
        <v>1952</v>
      </c>
      <c r="E2004">
        <v>35407.26</v>
      </c>
      <c r="F2004">
        <v>1</v>
      </c>
      <c r="G2004" s="1">
        <v>44554</v>
      </c>
      <c r="H2004" t="s">
        <v>31</v>
      </c>
      <c r="I2004" t="s">
        <v>23</v>
      </c>
      <c r="J2004" t="s">
        <v>24</v>
      </c>
      <c r="K2004">
        <v>21</v>
      </c>
      <c r="L2004" t="s">
        <v>40</v>
      </c>
      <c r="M2004" t="s">
        <v>26</v>
      </c>
      <c r="N2004" t="s">
        <v>27</v>
      </c>
      <c r="O2004">
        <v>400013</v>
      </c>
      <c r="P2004">
        <v>35407.26</v>
      </c>
      <c r="Q2004" t="s">
        <v>28</v>
      </c>
      <c r="R2004" t="s">
        <v>1953</v>
      </c>
    </row>
    <row r="2005" spans="1:18" x14ac:dyDescent="0.3">
      <c r="A2005" t="s">
        <v>2009</v>
      </c>
      <c r="B2005" t="s">
        <v>1984</v>
      </c>
      <c r="C2005" t="s">
        <v>1951</v>
      </c>
      <c r="D2005" t="s">
        <v>1952</v>
      </c>
      <c r="E2005">
        <v>35446.019999999997</v>
      </c>
      <c r="F2005">
        <v>1</v>
      </c>
      <c r="G2005" s="1">
        <v>44427</v>
      </c>
      <c r="H2005" t="s">
        <v>31</v>
      </c>
      <c r="I2005" t="s">
        <v>23</v>
      </c>
      <c r="J2005" t="s">
        <v>24</v>
      </c>
      <c r="K2005">
        <v>31</v>
      </c>
      <c r="L2005" t="s">
        <v>25</v>
      </c>
      <c r="M2005" t="s">
        <v>26</v>
      </c>
      <c r="N2005" t="s">
        <v>27</v>
      </c>
      <c r="O2005">
        <v>400022</v>
      </c>
      <c r="P2005">
        <v>35446.019999999997</v>
      </c>
      <c r="Q2005" t="s">
        <v>28</v>
      </c>
      <c r="R2005" t="s">
        <v>1953</v>
      </c>
    </row>
    <row r="2006" spans="1:18" x14ac:dyDescent="0.3">
      <c r="A2006" t="s">
        <v>2009</v>
      </c>
      <c r="B2006" t="s">
        <v>1984</v>
      </c>
      <c r="C2006" t="s">
        <v>1951</v>
      </c>
      <c r="D2006" t="s">
        <v>1952</v>
      </c>
      <c r="E2006">
        <v>35446.019999999997</v>
      </c>
      <c r="F2006">
        <v>1</v>
      </c>
      <c r="G2006" s="1">
        <v>44428</v>
      </c>
      <c r="H2006" t="s">
        <v>55</v>
      </c>
      <c r="I2006" t="s">
        <v>23</v>
      </c>
      <c r="J2006" t="s">
        <v>24</v>
      </c>
      <c r="K2006">
        <v>31</v>
      </c>
      <c r="L2006" t="s">
        <v>25</v>
      </c>
      <c r="M2006" t="s">
        <v>26</v>
      </c>
      <c r="N2006" t="s">
        <v>27</v>
      </c>
      <c r="O2006">
        <v>400022</v>
      </c>
      <c r="P2006">
        <v>35446.019999999997</v>
      </c>
      <c r="Q2006" t="s">
        <v>28</v>
      </c>
      <c r="R2006" t="s">
        <v>1953</v>
      </c>
    </row>
    <row r="2007" spans="1:18" x14ac:dyDescent="0.3">
      <c r="A2007" t="s">
        <v>2014</v>
      </c>
      <c r="B2007" t="s">
        <v>1970</v>
      </c>
      <c r="C2007" t="s">
        <v>1951</v>
      </c>
      <c r="D2007" t="s">
        <v>1952</v>
      </c>
      <c r="E2007">
        <v>35690.82</v>
      </c>
      <c r="F2007">
        <v>1</v>
      </c>
      <c r="G2007" s="1">
        <v>44448</v>
      </c>
      <c r="H2007" t="s">
        <v>31</v>
      </c>
      <c r="I2007" t="s">
        <v>23</v>
      </c>
      <c r="J2007" t="s">
        <v>24</v>
      </c>
      <c r="K2007">
        <v>7</v>
      </c>
      <c r="L2007" t="s">
        <v>36</v>
      </c>
      <c r="M2007" t="s">
        <v>37</v>
      </c>
      <c r="N2007" t="s">
        <v>27</v>
      </c>
      <c r="O2007">
        <v>400614</v>
      </c>
      <c r="P2007">
        <v>35690.82</v>
      </c>
      <c r="Q2007" t="s">
        <v>28</v>
      </c>
      <c r="R2007" t="s">
        <v>1953</v>
      </c>
    </row>
    <row r="2008" spans="1:18" x14ac:dyDescent="0.3">
      <c r="A2008" t="s">
        <v>2015</v>
      </c>
      <c r="B2008" t="s">
        <v>2016</v>
      </c>
      <c r="C2008" t="s">
        <v>1951</v>
      </c>
      <c r="D2008" t="s">
        <v>1952</v>
      </c>
      <c r="E2008">
        <v>35690.82</v>
      </c>
      <c r="F2008">
        <v>1</v>
      </c>
      <c r="G2008" s="1">
        <v>44463</v>
      </c>
      <c r="H2008" t="s">
        <v>31</v>
      </c>
      <c r="I2008" t="s">
        <v>23</v>
      </c>
      <c r="J2008" t="s">
        <v>24</v>
      </c>
      <c r="K2008">
        <v>4</v>
      </c>
      <c r="L2008" t="s">
        <v>68</v>
      </c>
      <c r="M2008" t="s">
        <v>69</v>
      </c>
      <c r="N2008" t="s">
        <v>70</v>
      </c>
      <c r="O2008">
        <v>380053</v>
      </c>
      <c r="P2008">
        <v>35690.82</v>
      </c>
      <c r="Q2008" t="s">
        <v>28</v>
      </c>
      <c r="R2008" t="s">
        <v>1953</v>
      </c>
    </row>
    <row r="2009" spans="1:18" x14ac:dyDescent="0.3">
      <c r="A2009" t="s">
        <v>2014</v>
      </c>
      <c r="B2009" t="s">
        <v>1970</v>
      </c>
      <c r="C2009" t="s">
        <v>1951</v>
      </c>
      <c r="D2009" t="s">
        <v>1952</v>
      </c>
      <c r="E2009">
        <v>35690.82</v>
      </c>
      <c r="F2009">
        <v>1</v>
      </c>
      <c r="G2009" s="1">
        <v>44450</v>
      </c>
      <c r="H2009" t="s">
        <v>31</v>
      </c>
      <c r="I2009" t="s">
        <v>23</v>
      </c>
      <c r="J2009" t="s">
        <v>24</v>
      </c>
      <c r="K2009">
        <v>7</v>
      </c>
      <c r="L2009" t="s">
        <v>36</v>
      </c>
      <c r="M2009" t="s">
        <v>37</v>
      </c>
      <c r="N2009" t="s">
        <v>27</v>
      </c>
      <c r="O2009">
        <v>400614</v>
      </c>
      <c r="P2009">
        <v>35690.82</v>
      </c>
      <c r="Q2009" t="s">
        <v>28</v>
      </c>
      <c r="R2009" t="s">
        <v>1953</v>
      </c>
    </row>
    <row r="2010" spans="1:18" x14ac:dyDescent="0.3">
      <c r="A2010" t="s">
        <v>2017</v>
      </c>
      <c r="B2010" t="s">
        <v>2013</v>
      </c>
      <c r="C2010" t="s">
        <v>1951</v>
      </c>
      <c r="D2010" t="s">
        <v>1952</v>
      </c>
      <c r="E2010">
        <v>35690.82</v>
      </c>
      <c r="F2010">
        <v>1</v>
      </c>
      <c r="G2010" s="1">
        <v>44555</v>
      </c>
      <c r="H2010" t="s">
        <v>31</v>
      </c>
      <c r="I2010" t="s">
        <v>23</v>
      </c>
      <c r="J2010" t="s">
        <v>24</v>
      </c>
      <c r="K2010">
        <v>7</v>
      </c>
      <c r="L2010" t="s">
        <v>36</v>
      </c>
      <c r="M2010" t="s">
        <v>37</v>
      </c>
      <c r="N2010" t="s">
        <v>27</v>
      </c>
      <c r="O2010">
        <v>400614</v>
      </c>
      <c r="P2010">
        <v>35690.82</v>
      </c>
      <c r="Q2010" t="s">
        <v>28</v>
      </c>
      <c r="R2010" t="s">
        <v>1953</v>
      </c>
    </row>
    <row r="2011" spans="1:18" x14ac:dyDescent="0.3">
      <c r="A2011" t="s">
        <v>2014</v>
      </c>
      <c r="B2011" t="s">
        <v>1970</v>
      </c>
      <c r="C2011" t="s">
        <v>1951</v>
      </c>
      <c r="D2011" t="s">
        <v>1952</v>
      </c>
      <c r="E2011">
        <v>35690.82</v>
      </c>
      <c r="F2011">
        <v>1</v>
      </c>
      <c r="G2011" s="1">
        <v>44450</v>
      </c>
      <c r="H2011" t="s">
        <v>22</v>
      </c>
      <c r="I2011" t="s">
        <v>23</v>
      </c>
      <c r="J2011" t="s">
        <v>24</v>
      </c>
      <c r="K2011">
        <v>7</v>
      </c>
      <c r="L2011" t="s">
        <v>36</v>
      </c>
      <c r="M2011" t="s">
        <v>37</v>
      </c>
      <c r="N2011" t="s">
        <v>27</v>
      </c>
      <c r="O2011">
        <v>400614</v>
      </c>
      <c r="P2011">
        <v>35690.82</v>
      </c>
      <c r="Q2011" t="s">
        <v>28</v>
      </c>
      <c r="R2011" t="s">
        <v>1953</v>
      </c>
    </row>
    <row r="2012" spans="1:18" x14ac:dyDescent="0.3">
      <c r="A2012" t="s">
        <v>2018</v>
      </c>
      <c r="B2012" t="s">
        <v>2019</v>
      </c>
      <c r="C2012" t="s">
        <v>1951</v>
      </c>
      <c r="D2012" t="s">
        <v>1952</v>
      </c>
      <c r="E2012">
        <v>35691.839999999997</v>
      </c>
      <c r="F2012">
        <v>1</v>
      </c>
      <c r="G2012" s="1">
        <v>44555</v>
      </c>
      <c r="H2012" t="s">
        <v>31</v>
      </c>
      <c r="I2012" t="s">
        <v>23</v>
      </c>
      <c r="J2012" t="s">
        <v>24</v>
      </c>
      <c r="K2012">
        <v>1</v>
      </c>
      <c r="L2012" t="s">
        <v>32</v>
      </c>
      <c r="M2012" t="s">
        <v>26</v>
      </c>
      <c r="N2012" t="s">
        <v>27</v>
      </c>
      <c r="O2012">
        <v>400049</v>
      </c>
      <c r="P2012">
        <v>35691.839999999997</v>
      </c>
      <c r="Q2012" t="s">
        <v>28</v>
      </c>
      <c r="R2012" t="s">
        <v>1953</v>
      </c>
    </row>
    <row r="2013" spans="1:18" x14ac:dyDescent="0.3">
      <c r="A2013" t="s">
        <v>2020</v>
      </c>
      <c r="B2013" t="s">
        <v>1989</v>
      </c>
      <c r="C2013" t="s">
        <v>1951</v>
      </c>
      <c r="D2013" t="s">
        <v>1952</v>
      </c>
      <c r="E2013">
        <v>36199.800000000003</v>
      </c>
      <c r="F2013">
        <v>1</v>
      </c>
      <c r="G2013" s="1">
        <v>44454</v>
      </c>
      <c r="H2013" t="s">
        <v>31</v>
      </c>
      <c r="I2013" t="s">
        <v>23</v>
      </c>
      <c r="J2013" t="s">
        <v>24</v>
      </c>
      <c r="K2013">
        <v>31</v>
      </c>
      <c r="L2013" t="s">
        <v>25</v>
      </c>
      <c r="M2013" t="s">
        <v>26</v>
      </c>
      <c r="N2013" t="s">
        <v>27</v>
      </c>
      <c r="O2013">
        <v>400022</v>
      </c>
      <c r="P2013">
        <v>36199.800000000003</v>
      </c>
      <c r="Q2013" t="s">
        <v>28</v>
      </c>
      <c r="R2013" t="s">
        <v>1953</v>
      </c>
    </row>
    <row r="2014" spans="1:18" x14ac:dyDescent="0.3">
      <c r="A2014" t="s">
        <v>2021</v>
      </c>
      <c r="B2014" t="s">
        <v>1978</v>
      </c>
      <c r="C2014" t="s">
        <v>1951</v>
      </c>
      <c r="D2014" t="s">
        <v>1952</v>
      </c>
      <c r="E2014">
        <v>36199.800000000003</v>
      </c>
      <c r="F2014">
        <v>1</v>
      </c>
      <c r="G2014" s="1">
        <v>44537</v>
      </c>
      <c r="H2014" t="s">
        <v>31</v>
      </c>
      <c r="I2014" t="s">
        <v>23</v>
      </c>
      <c r="J2014" t="s">
        <v>24</v>
      </c>
      <c r="K2014">
        <v>21</v>
      </c>
      <c r="L2014" t="s">
        <v>40</v>
      </c>
      <c r="M2014" t="s">
        <v>26</v>
      </c>
      <c r="N2014" t="s">
        <v>27</v>
      </c>
      <c r="O2014">
        <v>400013</v>
      </c>
      <c r="P2014">
        <v>36199.800000000003</v>
      </c>
      <c r="Q2014" t="s">
        <v>28</v>
      </c>
      <c r="R2014" t="s">
        <v>1953</v>
      </c>
    </row>
    <row r="2015" spans="1:18" x14ac:dyDescent="0.3">
      <c r="A2015" t="s">
        <v>2022</v>
      </c>
      <c r="B2015" t="s">
        <v>2023</v>
      </c>
      <c r="C2015" t="s">
        <v>1951</v>
      </c>
      <c r="D2015" t="s">
        <v>1952</v>
      </c>
      <c r="E2015">
        <v>36200.82</v>
      </c>
      <c r="F2015">
        <v>1</v>
      </c>
      <c r="G2015" s="1">
        <v>44482</v>
      </c>
      <c r="H2015" t="s">
        <v>31</v>
      </c>
      <c r="I2015" t="s">
        <v>23</v>
      </c>
      <c r="J2015" t="s">
        <v>24</v>
      </c>
      <c r="K2015">
        <v>4</v>
      </c>
      <c r="L2015" t="s">
        <v>68</v>
      </c>
      <c r="M2015" t="s">
        <v>69</v>
      </c>
      <c r="N2015" t="s">
        <v>70</v>
      </c>
      <c r="O2015">
        <v>380053</v>
      </c>
      <c r="P2015">
        <v>36200.82</v>
      </c>
      <c r="Q2015" t="s">
        <v>28</v>
      </c>
      <c r="R2015" t="s">
        <v>1953</v>
      </c>
    </row>
    <row r="2016" spans="1:18" x14ac:dyDescent="0.3">
      <c r="A2016" t="s">
        <v>2024</v>
      </c>
      <c r="B2016" t="s">
        <v>2025</v>
      </c>
      <c r="C2016" t="s">
        <v>1951</v>
      </c>
      <c r="D2016" t="s">
        <v>1952</v>
      </c>
      <c r="E2016">
        <v>36200.82</v>
      </c>
      <c r="F2016">
        <v>1</v>
      </c>
      <c r="G2016" s="1">
        <v>44493</v>
      </c>
      <c r="H2016" t="s">
        <v>31</v>
      </c>
      <c r="I2016" t="s">
        <v>23</v>
      </c>
      <c r="J2016" t="s">
        <v>24</v>
      </c>
      <c r="K2016">
        <v>31</v>
      </c>
      <c r="L2016" t="s">
        <v>25</v>
      </c>
      <c r="M2016" t="s">
        <v>26</v>
      </c>
      <c r="N2016" t="s">
        <v>27</v>
      </c>
      <c r="O2016">
        <v>400022</v>
      </c>
      <c r="P2016">
        <v>36200.82</v>
      </c>
      <c r="Q2016" t="s">
        <v>28</v>
      </c>
      <c r="R2016" t="s">
        <v>1953</v>
      </c>
    </row>
    <row r="2017" spans="1:18" x14ac:dyDescent="0.3">
      <c r="A2017" t="s">
        <v>2026</v>
      </c>
      <c r="B2017" t="s">
        <v>2027</v>
      </c>
      <c r="C2017" t="s">
        <v>1951</v>
      </c>
      <c r="D2017" t="s">
        <v>1952</v>
      </c>
      <c r="E2017">
        <v>36201.839999999997</v>
      </c>
      <c r="F2017">
        <v>1</v>
      </c>
      <c r="G2017" s="1">
        <v>44491</v>
      </c>
      <c r="H2017" t="s">
        <v>31</v>
      </c>
      <c r="I2017" t="s">
        <v>23</v>
      </c>
      <c r="J2017" t="s">
        <v>24</v>
      </c>
      <c r="K2017">
        <v>1</v>
      </c>
      <c r="L2017" t="s">
        <v>32</v>
      </c>
      <c r="M2017" t="s">
        <v>26</v>
      </c>
      <c r="N2017" t="s">
        <v>27</v>
      </c>
      <c r="O2017">
        <v>400049</v>
      </c>
      <c r="P2017">
        <v>36201.839999999997</v>
      </c>
      <c r="Q2017" t="s">
        <v>28</v>
      </c>
      <c r="R2017" t="s">
        <v>1953</v>
      </c>
    </row>
    <row r="2018" spans="1:18" x14ac:dyDescent="0.3">
      <c r="A2018" t="s">
        <v>2028</v>
      </c>
      <c r="B2018" t="s">
        <v>2027</v>
      </c>
      <c r="C2018" t="s">
        <v>1951</v>
      </c>
      <c r="D2018" t="s">
        <v>1952</v>
      </c>
      <c r="E2018">
        <v>36201.839999999997</v>
      </c>
      <c r="F2018">
        <v>1</v>
      </c>
      <c r="G2018" s="1">
        <v>44492</v>
      </c>
      <c r="H2018" t="s">
        <v>31</v>
      </c>
      <c r="I2018" t="s">
        <v>23</v>
      </c>
      <c r="J2018" t="s">
        <v>24</v>
      </c>
      <c r="K2018">
        <v>1</v>
      </c>
      <c r="L2018" t="s">
        <v>32</v>
      </c>
      <c r="M2018" t="s">
        <v>26</v>
      </c>
      <c r="N2018" t="s">
        <v>27</v>
      </c>
      <c r="O2018">
        <v>400049</v>
      </c>
      <c r="P2018">
        <v>36201.839999999997</v>
      </c>
      <c r="Q2018" t="s">
        <v>28</v>
      </c>
      <c r="R2018" t="s">
        <v>1953</v>
      </c>
    </row>
    <row r="2019" spans="1:18" x14ac:dyDescent="0.3">
      <c r="A2019" t="s">
        <v>2029</v>
      </c>
      <c r="B2019" t="s">
        <v>2007</v>
      </c>
      <c r="C2019" t="s">
        <v>1951</v>
      </c>
      <c r="D2019" t="s">
        <v>1952</v>
      </c>
      <c r="E2019">
        <v>36210</v>
      </c>
      <c r="F2019">
        <v>1</v>
      </c>
      <c r="G2019" s="1">
        <v>44431</v>
      </c>
      <c r="H2019" t="s">
        <v>31</v>
      </c>
      <c r="I2019" t="s">
        <v>23</v>
      </c>
      <c r="J2019" t="s">
        <v>24</v>
      </c>
      <c r="K2019">
        <v>31</v>
      </c>
      <c r="L2019" t="s">
        <v>25</v>
      </c>
      <c r="M2019" t="s">
        <v>26</v>
      </c>
      <c r="N2019" t="s">
        <v>27</v>
      </c>
      <c r="O2019">
        <v>400022</v>
      </c>
      <c r="P2019">
        <v>36210</v>
      </c>
      <c r="Q2019" t="s">
        <v>28</v>
      </c>
      <c r="R2019" t="s">
        <v>1953</v>
      </c>
    </row>
    <row r="2020" spans="1:18" x14ac:dyDescent="0.3">
      <c r="A2020" t="s">
        <v>2030</v>
      </c>
      <c r="B2020" t="s">
        <v>2007</v>
      </c>
      <c r="C2020" t="s">
        <v>1951</v>
      </c>
      <c r="D2020" t="s">
        <v>1952</v>
      </c>
      <c r="E2020">
        <v>36210</v>
      </c>
      <c r="F2020">
        <v>1</v>
      </c>
      <c r="G2020" s="1">
        <v>44452</v>
      </c>
      <c r="H2020" t="s">
        <v>31</v>
      </c>
      <c r="I2020" t="s">
        <v>23</v>
      </c>
      <c r="J2020" t="s">
        <v>24</v>
      </c>
      <c r="K2020">
        <v>31</v>
      </c>
      <c r="L2020" t="s">
        <v>25</v>
      </c>
      <c r="M2020" t="s">
        <v>26</v>
      </c>
      <c r="N2020" t="s">
        <v>27</v>
      </c>
      <c r="O2020">
        <v>400022</v>
      </c>
      <c r="P2020">
        <v>36210</v>
      </c>
      <c r="Q2020" t="s">
        <v>28</v>
      </c>
      <c r="R2020" t="s">
        <v>1953</v>
      </c>
    </row>
    <row r="2021" spans="1:18" x14ac:dyDescent="0.3">
      <c r="A2021" t="s">
        <v>490</v>
      </c>
      <c r="B2021" t="s">
        <v>1982</v>
      </c>
      <c r="C2021" t="s">
        <v>1951</v>
      </c>
      <c r="D2021" t="s">
        <v>1952</v>
      </c>
      <c r="E2021">
        <v>36331.379999999997</v>
      </c>
      <c r="F2021">
        <v>1</v>
      </c>
      <c r="G2021" s="1">
        <v>44506</v>
      </c>
      <c r="H2021" t="s">
        <v>31</v>
      </c>
      <c r="I2021" t="s">
        <v>23</v>
      </c>
      <c r="J2021" t="s">
        <v>24</v>
      </c>
      <c r="K2021">
        <v>1</v>
      </c>
      <c r="L2021" t="s">
        <v>32</v>
      </c>
      <c r="M2021" t="s">
        <v>26</v>
      </c>
      <c r="N2021" t="s">
        <v>27</v>
      </c>
      <c r="O2021">
        <v>400049</v>
      </c>
      <c r="P2021">
        <v>36331.379999999997</v>
      </c>
      <c r="Q2021" t="s">
        <v>28</v>
      </c>
      <c r="R2021" t="s">
        <v>1953</v>
      </c>
    </row>
    <row r="2022" spans="1:18" x14ac:dyDescent="0.3">
      <c r="A2022" t="s">
        <v>490</v>
      </c>
      <c r="B2022" t="s">
        <v>1982</v>
      </c>
      <c r="C2022" t="s">
        <v>1951</v>
      </c>
      <c r="D2022" t="s">
        <v>1952</v>
      </c>
      <c r="E2022">
        <v>36331.379999999997</v>
      </c>
      <c r="F2022">
        <v>1</v>
      </c>
      <c r="G2022" s="1">
        <v>44506</v>
      </c>
      <c r="H2022" t="s">
        <v>31</v>
      </c>
      <c r="I2022" t="s">
        <v>23</v>
      </c>
      <c r="J2022" t="s">
        <v>24</v>
      </c>
      <c r="K2022">
        <v>1</v>
      </c>
      <c r="L2022" t="s">
        <v>32</v>
      </c>
      <c r="M2022" t="s">
        <v>26</v>
      </c>
      <c r="N2022" t="s">
        <v>27</v>
      </c>
      <c r="O2022">
        <v>400049</v>
      </c>
      <c r="P2022">
        <v>36331.379999999997</v>
      </c>
      <c r="Q2022" t="s">
        <v>28</v>
      </c>
      <c r="R2022" t="s">
        <v>1953</v>
      </c>
    </row>
    <row r="2023" spans="1:18" x14ac:dyDescent="0.3">
      <c r="A2023" t="s">
        <v>2031</v>
      </c>
      <c r="B2023" t="s">
        <v>2007</v>
      </c>
      <c r="C2023" t="s">
        <v>1951</v>
      </c>
      <c r="D2023" t="s">
        <v>1952</v>
      </c>
      <c r="E2023">
        <v>36458.879999999997</v>
      </c>
      <c r="F2023">
        <v>1</v>
      </c>
      <c r="G2023" s="1">
        <v>44522</v>
      </c>
      <c r="H2023" t="s">
        <v>31</v>
      </c>
      <c r="I2023" t="s">
        <v>23</v>
      </c>
      <c r="J2023" t="s">
        <v>24</v>
      </c>
      <c r="K2023">
        <v>21</v>
      </c>
      <c r="L2023" t="s">
        <v>40</v>
      </c>
      <c r="M2023" t="s">
        <v>26</v>
      </c>
      <c r="N2023" t="s">
        <v>27</v>
      </c>
      <c r="O2023">
        <v>400013</v>
      </c>
      <c r="P2023">
        <v>36458.879999999997</v>
      </c>
      <c r="Q2023" t="s">
        <v>28</v>
      </c>
      <c r="R2023" t="s">
        <v>1953</v>
      </c>
    </row>
    <row r="2024" spans="1:18" x14ac:dyDescent="0.3">
      <c r="A2024" t="s">
        <v>2009</v>
      </c>
      <c r="B2024" t="s">
        <v>1984</v>
      </c>
      <c r="C2024" t="s">
        <v>1951</v>
      </c>
      <c r="D2024" t="s">
        <v>1952</v>
      </c>
      <c r="E2024">
        <v>36466.019999999997</v>
      </c>
      <c r="F2024">
        <v>1</v>
      </c>
      <c r="G2024" s="1">
        <v>44427</v>
      </c>
      <c r="H2024" t="s">
        <v>31</v>
      </c>
      <c r="I2024" t="s">
        <v>23</v>
      </c>
      <c r="J2024" t="s">
        <v>24</v>
      </c>
      <c r="K2024">
        <v>31</v>
      </c>
      <c r="L2024" t="s">
        <v>25</v>
      </c>
      <c r="M2024" t="s">
        <v>26</v>
      </c>
      <c r="N2024" t="s">
        <v>27</v>
      </c>
      <c r="O2024">
        <v>400022</v>
      </c>
      <c r="P2024">
        <v>36466.019999999997</v>
      </c>
      <c r="Q2024" t="s">
        <v>28</v>
      </c>
      <c r="R2024" t="s">
        <v>1953</v>
      </c>
    </row>
    <row r="2025" spans="1:18" x14ac:dyDescent="0.3">
      <c r="A2025" t="s">
        <v>2009</v>
      </c>
      <c r="B2025" t="s">
        <v>1984</v>
      </c>
      <c r="C2025" t="s">
        <v>1951</v>
      </c>
      <c r="D2025" t="s">
        <v>1952</v>
      </c>
      <c r="E2025">
        <v>36466.019999999997</v>
      </c>
      <c r="F2025">
        <v>1</v>
      </c>
      <c r="G2025" s="1">
        <v>44427</v>
      </c>
      <c r="H2025" t="s">
        <v>55</v>
      </c>
      <c r="I2025" t="s">
        <v>23</v>
      </c>
      <c r="J2025" t="s">
        <v>24</v>
      </c>
      <c r="K2025">
        <v>31</v>
      </c>
      <c r="L2025" t="s">
        <v>25</v>
      </c>
      <c r="M2025" t="s">
        <v>26</v>
      </c>
      <c r="N2025" t="s">
        <v>27</v>
      </c>
      <c r="O2025">
        <v>400022</v>
      </c>
      <c r="P2025">
        <v>36466.019999999997</v>
      </c>
      <c r="Q2025" t="s">
        <v>28</v>
      </c>
      <c r="R2025" t="s">
        <v>1953</v>
      </c>
    </row>
    <row r="2026" spans="1:18" x14ac:dyDescent="0.3">
      <c r="A2026" t="s">
        <v>2032</v>
      </c>
      <c r="B2026" t="s">
        <v>1989</v>
      </c>
      <c r="C2026" t="s">
        <v>1951</v>
      </c>
      <c r="D2026" t="s">
        <v>1952</v>
      </c>
      <c r="E2026">
        <v>36709.800000000003</v>
      </c>
      <c r="F2026">
        <v>1</v>
      </c>
      <c r="G2026" s="1">
        <v>44495</v>
      </c>
      <c r="H2026" t="s">
        <v>31</v>
      </c>
      <c r="I2026" t="s">
        <v>23</v>
      </c>
      <c r="J2026" t="s">
        <v>24</v>
      </c>
      <c r="K2026">
        <v>1</v>
      </c>
      <c r="L2026" t="s">
        <v>32</v>
      </c>
      <c r="M2026" t="s">
        <v>26</v>
      </c>
      <c r="N2026" t="s">
        <v>27</v>
      </c>
      <c r="O2026">
        <v>400049</v>
      </c>
      <c r="P2026">
        <v>36709.800000000003</v>
      </c>
      <c r="Q2026" t="s">
        <v>28</v>
      </c>
      <c r="R2026" t="s">
        <v>1953</v>
      </c>
    </row>
    <row r="2027" spans="1:18" x14ac:dyDescent="0.3">
      <c r="A2027" t="s">
        <v>2009</v>
      </c>
      <c r="B2027" t="s">
        <v>1984</v>
      </c>
      <c r="C2027" t="s">
        <v>1951</v>
      </c>
      <c r="D2027" t="s">
        <v>1952</v>
      </c>
      <c r="E2027">
        <v>36710.82</v>
      </c>
      <c r="F2027">
        <v>1</v>
      </c>
      <c r="G2027" s="1">
        <v>44427</v>
      </c>
      <c r="H2027" t="s">
        <v>55</v>
      </c>
      <c r="I2027" t="s">
        <v>23</v>
      </c>
      <c r="J2027" t="s">
        <v>24</v>
      </c>
      <c r="K2027">
        <v>31</v>
      </c>
      <c r="L2027" t="s">
        <v>25</v>
      </c>
      <c r="M2027" t="s">
        <v>26</v>
      </c>
      <c r="N2027" t="s">
        <v>27</v>
      </c>
      <c r="O2027">
        <v>400022</v>
      </c>
      <c r="P2027">
        <v>36710.82</v>
      </c>
      <c r="Q2027" t="s">
        <v>28</v>
      </c>
      <c r="R2027" t="s">
        <v>1953</v>
      </c>
    </row>
    <row r="2028" spans="1:18" x14ac:dyDescent="0.3">
      <c r="A2028" t="s">
        <v>2009</v>
      </c>
      <c r="B2028" t="s">
        <v>1984</v>
      </c>
      <c r="C2028" t="s">
        <v>1951</v>
      </c>
      <c r="D2028" t="s">
        <v>1952</v>
      </c>
      <c r="E2028">
        <v>36710.82</v>
      </c>
      <c r="F2028">
        <v>1</v>
      </c>
      <c r="G2028" s="1">
        <v>44427</v>
      </c>
      <c r="H2028" t="s">
        <v>31</v>
      </c>
      <c r="I2028" t="s">
        <v>23</v>
      </c>
      <c r="J2028" t="s">
        <v>24</v>
      </c>
      <c r="K2028">
        <v>31</v>
      </c>
      <c r="L2028" t="s">
        <v>25</v>
      </c>
      <c r="M2028" t="s">
        <v>26</v>
      </c>
      <c r="N2028" t="s">
        <v>27</v>
      </c>
      <c r="O2028">
        <v>400022</v>
      </c>
      <c r="P2028">
        <v>36710.82</v>
      </c>
      <c r="Q2028" t="s">
        <v>28</v>
      </c>
      <c r="R2028" t="s">
        <v>1953</v>
      </c>
    </row>
    <row r="2029" spans="1:18" x14ac:dyDescent="0.3">
      <c r="A2029" t="s">
        <v>2033</v>
      </c>
      <c r="B2029" t="s">
        <v>2034</v>
      </c>
      <c r="C2029" t="s">
        <v>1951</v>
      </c>
      <c r="D2029" t="s">
        <v>1952</v>
      </c>
      <c r="E2029">
        <v>37219.800000000003</v>
      </c>
      <c r="F2029">
        <v>1</v>
      </c>
      <c r="G2029" s="1">
        <v>44379</v>
      </c>
      <c r="H2029" t="s">
        <v>31</v>
      </c>
      <c r="I2029" t="s">
        <v>23</v>
      </c>
      <c r="J2029" t="s">
        <v>24</v>
      </c>
      <c r="K2029">
        <v>1</v>
      </c>
      <c r="L2029" t="s">
        <v>32</v>
      </c>
      <c r="M2029" t="s">
        <v>26</v>
      </c>
      <c r="N2029" t="s">
        <v>27</v>
      </c>
      <c r="O2029">
        <v>400049</v>
      </c>
      <c r="P2029">
        <v>37219.800000000003</v>
      </c>
      <c r="Q2029" t="s">
        <v>28</v>
      </c>
      <c r="R2029" t="s">
        <v>1953</v>
      </c>
    </row>
    <row r="2030" spans="1:18" x14ac:dyDescent="0.3">
      <c r="A2030" t="s">
        <v>2033</v>
      </c>
      <c r="B2030" t="s">
        <v>2034</v>
      </c>
      <c r="C2030" t="s">
        <v>1951</v>
      </c>
      <c r="D2030" t="s">
        <v>1952</v>
      </c>
      <c r="E2030">
        <v>37219.800000000003</v>
      </c>
      <c r="F2030">
        <v>1</v>
      </c>
      <c r="G2030" s="1">
        <v>44381</v>
      </c>
      <c r="H2030" t="s">
        <v>22</v>
      </c>
      <c r="I2030" t="s">
        <v>23</v>
      </c>
      <c r="J2030" t="s">
        <v>24</v>
      </c>
      <c r="K2030">
        <v>1</v>
      </c>
      <c r="L2030" t="s">
        <v>32</v>
      </c>
      <c r="M2030" t="s">
        <v>26</v>
      </c>
      <c r="N2030" t="s">
        <v>27</v>
      </c>
      <c r="O2030">
        <v>400049</v>
      </c>
      <c r="P2030">
        <v>37219.800000000003</v>
      </c>
      <c r="Q2030" t="s">
        <v>28</v>
      </c>
      <c r="R2030" t="s">
        <v>1953</v>
      </c>
    </row>
    <row r="2031" spans="1:18" x14ac:dyDescent="0.3">
      <c r="A2031" t="s">
        <v>2035</v>
      </c>
      <c r="B2031" t="s">
        <v>2036</v>
      </c>
      <c r="C2031" t="s">
        <v>1951</v>
      </c>
      <c r="D2031" t="s">
        <v>1952</v>
      </c>
      <c r="E2031">
        <v>37220.82</v>
      </c>
      <c r="F2031">
        <v>1</v>
      </c>
      <c r="G2031" s="1">
        <v>44440</v>
      </c>
      <c r="H2031" t="s">
        <v>31</v>
      </c>
      <c r="I2031" t="s">
        <v>23</v>
      </c>
      <c r="J2031" t="s">
        <v>24</v>
      </c>
      <c r="K2031">
        <v>7</v>
      </c>
      <c r="L2031" t="s">
        <v>36</v>
      </c>
      <c r="M2031" t="s">
        <v>37</v>
      </c>
      <c r="N2031" t="s">
        <v>27</v>
      </c>
      <c r="O2031">
        <v>400614</v>
      </c>
      <c r="P2031">
        <v>37220.82</v>
      </c>
      <c r="Q2031" t="s">
        <v>28</v>
      </c>
      <c r="R2031" t="s">
        <v>1953</v>
      </c>
    </row>
    <row r="2032" spans="1:18" x14ac:dyDescent="0.3">
      <c r="A2032" t="s">
        <v>2037</v>
      </c>
      <c r="B2032" t="s">
        <v>2023</v>
      </c>
      <c r="C2032" t="s">
        <v>1951</v>
      </c>
      <c r="D2032" t="s">
        <v>1952</v>
      </c>
      <c r="E2032">
        <v>37220.82</v>
      </c>
      <c r="F2032">
        <v>1</v>
      </c>
      <c r="G2032" s="1">
        <v>44424</v>
      </c>
      <c r="H2032" t="s">
        <v>31</v>
      </c>
      <c r="I2032" t="s">
        <v>23</v>
      </c>
      <c r="J2032" t="s">
        <v>24</v>
      </c>
      <c r="K2032">
        <v>31</v>
      </c>
      <c r="L2032" t="s">
        <v>25</v>
      </c>
      <c r="M2032" t="s">
        <v>26</v>
      </c>
      <c r="N2032" t="s">
        <v>27</v>
      </c>
      <c r="O2032">
        <v>400022</v>
      </c>
      <c r="P2032">
        <v>37220.82</v>
      </c>
      <c r="Q2032" t="s">
        <v>28</v>
      </c>
      <c r="R2032" t="s">
        <v>1953</v>
      </c>
    </row>
    <row r="2033" spans="1:18" x14ac:dyDescent="0.3">
      <c r="A2033" t="s">
        <v>2038</v>
      </c>
      <c r="B2033" t="s">
        <v>2039</v>
      </c>
      <c r="C2033" t="s">
        <v>1951</v>
      </c>
      <c r="D2033" t="s">
        <v>1952</v>
      </c>
      <c r="E2033">
        <v>37220.82</v>
      </c>
      <c r="F2033">
        <v>1</v>
      </c>
      <c r="G2033" s="1">
        <v>44385</v>
      </c>
      <c r="H2033" t="s">
        <v>31</v>
      </c>
      <c r="I2033" t="s">
        <v>23</v>
      </c>
      <c r="J2033" t="s">
        <v>24</v>
      </c>
      <c r="K2033">
        <v>21</v>
      </c>
      <c r="L2033" t="s">
        <v>40</v>
      </c>
      <c r="M2033" t="s">
        <v>26</v>
      </c>
      <c r="N2033" t="s">
        <v>27</v>
      </c>
      <c r="O2033">
        <v>400013</v>
      </c>
      <c r="P2033">
        <v>37220.82</v>
      </c>
      <c r="Q2033" t="s">
        <v>28</v>
      </c>
      <c r="R2033" t="s">
        <v>1953</v>
      </c>
    </row>
    <row r="2034" spans="1:18" x14ac:dyDescent="0.3">
      <c r="A2034" t="s">
        <v>2040</v>
      </c>
      <c r="B2034" t="s">
        <v>2034</v>
      </c>
      <c r="C2034" t="s">
        <v>1951</v>
      </c>
      <c r="D2034" t="s">
        <v>1952</v>
      </c>
      <c r="E2034">
        <v>37220.82</v>
      </c>
      <c r="F2034">
        <v>1</v>
      </c>
      <c r="G2034" s="1">
        <v>44404</v>
      </c>
      <c r="H2034" t="s">
        <v>31</v>
      </c>
      <c r="I2034" t="s">
        <v>23</v>
      </c>
      <c r="J2034" t="s">
        <v>24</v>
      </c>
      <c r="K2034">
        <v>4</v>
      </c>
      <c r="L2034" t="s">
        <v>68</v>
      </c>
      <c r="M2034" t="s">
        <v>69</v>
      </c>
      <c r="N2034" t="s">
        <v>70</v>
      </c>
      <c r="O2034">
        <v>380053</v>
      </c>
      <c r="P2034">
        <v>37220.82</v>
      </c>
      <c r="Q2034" t="s">
        <v>28</v>
      </c>
      <c r="R2034" t="s">
        <v>1953</v>
      </c>
    </row>
    <row r="2035" spans="1:18" x14ac:dyDescent="0.3">
      <c r="A2035" t="s">
        <v>2041</v>
      </c>
      <c r="B2035" t="s">
        <v>2042</v>
      </c>
      <c r="C2035" t="s">
        <v>1951</v>
      </c>
      <c r="D2035" t="s">
        <v>1952</v>
      </c>
      <c r="E2035">
        <v>37220.82</v>
      </c>
      <c r="F2035">
        <v>1</v>
      </c>
      <c r="G2035" s="1">
        <v>44425</v>
      </c>
      <c r="H2035" t="s">
        <v>31</v>
      </c>
      <c r="I2035" t="s">
        <v>23</v>
      </c>
      <c r="J2035" t="s">
        <v>24</v>
      </c>
      <c r="K2035">
        <v>31</v>
      </c>
      <c r="L2035" t="s">
        <v>25</v>
      </c>
      <c r="M2035" t="s">
        <v>26</v>
      </c>
      <c r="N2035" t="s">
        <v>27</v>
      </c>
      <c r="O2035">
        <v>400022</v>
      </c>
      <c r="P2035">
        <v>37220.82</v>
      </c>
      <c r="Q2035" t="s">
        <v>28</v>
      </c>
      <c r="R2035" t="s">
        <v>1953</v>
      </c>
    </row>
    <row r="2036" spans="1:18" x14ac:dyDescent="0.3">
      <c r="A2036" t="s">
        <v>2043</v>
      </c>
      <c r="B2036" t="s">
        <v>2007</v>
      </c>
      <c r="C2036" t="s">
        <v>1951</v>
      </c>
      <c r="D2036" t="s">
        <v>1952</v>
      </c>
      <c r="E2036">
        <v>37730.82</v>
      </c>
      <c r="F2036">
        <v>1</v>
      </c>
      <c r="G2036" s="1">
        <v>44513</v>
      </c>
      <c r="H2036" t="s">
        <v>31</v>
      </c>
      <c r="I2036" t="s">
        <v>23</v>
      </c>
      <c r="J2036" t="s">
        <v>24</v>
      </c>
      <c r="K2036">
        <v>7</v>
      </c>
      <c r="L2036" t="s">
        <v>36</v>
      </c>
      <c r="M2036" t="s">
        <v>37</v>
      </c>
      <c r="N2036" t="s">
        <v>27</v>
      </c>
      <c r="O2036">
        <v>400614</v>
      </c>
      <c r="P2036">
        <v>37730.82</v>
      </c>
      <c r="Q2036" t="s">
        <v>28</v>
      </c>
      <c r="R2036" t="s">
        <v>1953</v>
      </c>
    </row>
    <row r="2037" spans="1:18" x14ac:dyDescent="0.3">
      <c r="A2037" t="s">
        <v>2044</v>
      </c>
      <c r="B2037" t="s">
        <v>2027</v>
      </c>
      <c r="C2037" t="s">
        <v>1951</v>
      </c>
      <c r="D2037" t="s">
        <v>1952</v>
      </c>
      <c r="E2037">
        <v>37730.82</v>
      </c>
      <c r="F2037">
        <v>1</v>
      </c>
      <c r="G2037" s="1">
        <v>44534</v>
      </c>
      <c r="H2037" t="s">
        <v>31</v>
      </c>
      <c r="I2037" t="s">
        <v>23</v>
      </c>
      <c r="J2037" t="s">
        <v>24</v>
      </c>
      <c r="K2037">
        <v>4</v>
      </c>
      <c r="L2037" t="s">
        <v>68</v>
      </c>
      <c r="M2037" t="s">
        <v>69</v>
      </c>
      <c r="N2037" t="s">
        <v>70</v>
      </c>
      <c r="O2037">
        <v>380053</v>
      </c>
      <c r="P2037">
        <v>37730.82</v>
      </c>
      <c r="Q2037" t="s">
        <v>28</v>
      </c>
      <c r="R2037" t="s">
        <v>1953</v>
      </c>
    </row>
    <row r="2038" spans="1:18" x14ac:dyDescent="0.3">
      <c r="A2038" t="s">
        <v>992</v>
      </c>
      <c r="B2038" t="s">
        <v>2045</v>
      </c>
      <c r="C2038" t="s">
        <v>1951</v>
      </c>
      <c r="D2038" t="s">
        <v>1952</v>
      </c>
      <c r="E2038">
        <v>37745.1</v>
      </c>
      <c r="F2038">
        <v>1</v>
      </c>
      <c r="G2038" s="1">
        <v>44393</v>
      </c>
      <c r="H2038" t="s">
        <v>31</v>
      </c>
      <c r="I2038" t="s">
        <v>23</v>
      </c>
      <c r="J2038" t="s">
        <v>24</v>
      </c>
      <c r="K2038">
        <v>1</v>
      </c>
      <c r="L2038" t="s">
        <v>32</v>
      </c>
      <c r="M2038" t="s">
        <v>26</v>
      </c>
      <c r="N2038" t="s">
        <v>27</v>
      </c>
      <c r="O2038">
        <v>400049</v>
      </c>
      <c r="P2038">
        <v>37745.1</v>
      </c>
      <c r="Q2038" t="s">
        <v>28</v>
      </c>
      <c r="R2038" t="s">
        <v>1953</v>
      </c>
    </row>
    <row r="2039" spans="1:18" x14ac:dyDescent="0.3">
      <c r="A2039" t="s">
        <v>2046</v>
      </c>
      <c r="B2039" t="s">
        <v>2042</v>
      </c>
      <c r="C2039" t="s">
        <v>1951</v>
      </c>
      <c r="D2039" t="s">
        <v>1952</v>
      </c>
      <c r="E2039">
        <v>37956.239999999998</v>
      </c>
      <c r="F2039">
        <v>1</v>
      </c>
      <c r="G2039" s="1">
        <v>44388</v>
      </c>
      <c r="H2039" t="s">
        <v>31</v>
      </c>
      <c r="I2039" t="s">
        <v>23</v>
      </c>
      <c r="J2039" t="s">
        <v>24</v>
      </c>
      <c r="K2039">
        <v>31</v>
      </c>
      <c r="L2039" t="s">
        <v>25</v>
      </c>
      <c r="M2039" t="s">
        <v>26</v>
      </c>
      <c r="N2039" t="s">
        <v>27</v>
      </c>
      <c r="O2039">
        <v>400022</v>
      </c>
      <c r="P2039">
        <v>37956.239999999998</v>
      </c>
      <c r="Q2039" t="s">
        <v>28</v>
      </c>
      <c r="R2039" t="s">
        <v>1953</v>
      </c>
    </row>
    <row r="2040" spans="1:18" x14ac:dyDescent="0.3">
      <c r="A2040" t="s">
        <v>2046</v>
      </c>
      <c r="B2040" t="s">
        <v>2042</v>
      </c>
      <c r="C2040" t="s">
        <v>1951</v>
      </c>
      <c r="D2040" t="s">
        <v>1952</v>
      </c>
      <c r="E2040">
        <v>37956.239999999998</v>
      </c>
      <c r="F2040">
        <v>1</v>
      </c>
      <c r="G2040" s="1">
        <v>44388</v>
      </c>
      <c r="H2040" t="s">
        <v>31</v>
      </c>
      <c r="I2040" t="s">
        <v>23</v>
      </c>
      <c r="J2040" t="s">
        <v>24</v>
      </c>
      <c r="K2040">
        <v>31</v>
      </c>
      <c r="L2040" t="s">
        <v>25</v>
      </c>
      <c r="M2040" t="s">
        <v>26</v>
      </c>
      <c r="N2040" t="s">
        <v>27</v>
      </c>
      <c r="O2040">
        <v>400022</v>
      </c>
      <c r="P2040">
        <v>37956.239999999998</v>
      </c>
      <c r="Q2040" t="s">
        <v>28</v>
      </c>
      <c r="R2040" t="s">
        <v>1953</v>
      </c>
    </row>
    <row r="2041" spans="1:18" x14ac:dyDescent="0.3">
      <c r="A2041" t="s">
        <v>2046</v>
      </c>
      <c r="B2041" t="s">
        <v>2042</v>
      </c>
      <c r="C2041" t="s">
        <v>1951</v>
      </c>
      <c r="D2041" t="s">
        <v>1952</v>
      </c>
      <c r="E2041">
        <v>37956.239999999998</v>
      </c>
      <c r="F2041">
        <v>1</v>
      </c>
      <c r="G2041" s="1">
        <v>44388</v>
      </c>
      <c r="H2041" t="s">
        <v>55</v>
      </c>
      <c r="I2041" t="s">
        <v>23</v>
      </c>
      <c r="J2041" t="s">
        <v>24</v>
      </c>
      <c r="K2041">
        <v>31</v>
      </c>
      <c r="L2041" t="s">
        <v>25</v>
      </c>
      <c r="M2041" t="s">
        <v>26</v>
      </c>
      <c r="N2041" t="s">
        <v>27</v>
      </c>
      <c r="O2041">
        <v>400022</v>
      </c>
      <c r="P2041">
        <v>37956.239999999998</v>
      </c>
      <c r="Q2041" t="s">
        <v>28</v>
      </c>
      <c r="R2041" t="s">
        <v>1953</v>
      </c>
    </row>
    <row r="2042" spans="1:18" x14ac:dyDescent="0.3">
      <c r="A2042" t="s">
        <v>2046</v>
      </c>
      <c r="B2042" t="s">
        <v>2042</v>
      </c>
      <c r="C2042" t="s">
        <v>1951</v>
      </c>
      <c r="D2042" t="s">
        <v>1952</v>
      </c>
      <c r="E2042">
        <v>37956.239999999998</v>
      </c>
      <c r="F2042">
        <v>1</v>
      </c>
      <c r="G2042" s="1">
        <v>44388</v>
      </c>
      <c r="H2042" t="s">
        <v>31</v>
      </c>
      <c r="I2042" t="s">
        <v>23</v>
      </c>
      <c r="J2042" t="s">
        <v>24</v>
      </c>
      <c r="K2042">
        <v>31</v>
      </c>
      <c r="L2042" t="s">
        <v>25</v>
      </c>
      <c r="M2042" t="s">
        <v>26</v>
      </c>
      <c r="N2042" t="s">
        <v>27</v>
      </c>
      <c r="O2042">
        <v>400022</v>
      </c>
      <c r="P2042">
        <v>37956.239999999998</v>
      </c>
      <c r="Q2042" t="s">
        <v>28</v>
      </c>
      <c r="R2042" t="s">
        <v>1953</v>
      </c>
    </row>
    <row r="2043" spans="1:18" x14ac:dyDescent="0.3">
      <c r="A2043" t="s">
        <v>2046</v>
      </c>
      <c r="B2043" t="s">
        <v>2042</v>
      </c>
      <c r="C2043" t="s">
        <v>1951</v>
      </c>
      <c r="D2043" t="s">
        <v>1952</v>
      </c>
      <c r="E2043">
        <v>37956.239999999998</v>
      </c>
      <c r="F2043">
        <v>1</v>
      </c>
      <c r="G2043" s="1">
        <v>44388</v>
      </c>
      <c r="H2043" t="s">
        <v>31</v>
      </c>
      <c r="I2043" t="s">
        <v>23</v>
      </c>
      <c r="J2043" t="s">
        <v>24</v>
      </c>
      <c r="K2043">
        <v>31</v>
      </c>
      <c r="L2043" t="s">
        <v>25</v>
      </c>
      <c r="M2043" t="s">
        <v>26</v>
      </c>
      <c r="N2043" t="s">
        <v>27</v>
      </c>
      <c r="O2043">
        <v>400022</v>
      </c>
      <c r="P2043">
        <v>37956.239999999998</v>
      </c>
      <c r="Q2043" t="s">
        <v>28</v>
      </c>
      <c r="R2043" t="s">
        <v>1953</v>
      </c>
    </row>
    <row r="2044" spans="1:18" x14ac:dyDescent="0.3">
      <c r="A2044" t="s">
        <v>2046</v>
      </c>
      <c r="B2044" t="s">
        <v>2042</v>
      </c>
      <c r="C2044" t="s">
        <v>1951</v>
      </c>
      <c r="D2044" t="s">
        <v>1952</v>
      </c>
      <c r="E2044">
        <v>37956.239999999998</v>
      </c>
      <c r="F2044">
        <v>1</v>
      </c>
      <c r="G2044" s="1">
        <v>44388</v>
      </c>
      <c r="H2044" t="s">
        <v>31</v>
      </c>
      <c r="I2044" t="s">
        <v>23</v>
      </c>
      <c r="J2044" t="s">
        <v>24</v>
      </c>
      <c r="K2044">
        <v>31</v>
      </c>
      <c r="L2044" t="s">
        <v>25</v>
      </c>
      <c r="M2044" t="s">
        <v>26</v>
      </c>
      <c r="N2044" t="s">
        <v>27</v>
      </c>
      <c r="O2044">
        <v>400022</v>
      </c>
      <c r="P2044">
        <v>37956.239999999998</v>
      </c>
      <c r="Q2044" t="s">
        <v>28</v>
      </c>
      <c r="R2044" t="s">
        <v>1953</v>
      </c>
    </row>
    <row r="2045" spans="1:18" x14ac:dyDescent="0.3">
      <c r="A2045" t="s">
        <v>2046</v>
      </c>
      <c r="B2045" t="s">
        <v>2042</v>
      </c>
      <c r="C2045" t="s">
        <v>1951</v>
      </c>
      <c r="D2045" t="s">
        <v>1952</v>
      </c>
      <c r="E2045">
        <v>37956.239999999998</v>
      </c>
      <c r="F2045">
        <v>1</v>
      </c>
      <c r="G2045" s="1">
        <v>44388</v>
      </c>
      <c r="H2045" t="s">
        <v>31</v>
      </c>
      <c r="I2045" t="s">
        <v>23</v>
      </c>
      <c r="J2045" t="s">
        <v>24</v>
      </c>
      <c r="K2045">
        <v>31</v>
      </c>
      <c r="L2045" t="s">
        <v>25</v>
      </c>
      <c r="M2045" t="s">
        <v>26</v>
      </c>
      <c r="N2045" t="s">
        <v>27</v>
      </c>
      <c r="O2045">
        <v>400022</v>
      </c>
      <c r="P2045">
        <v>37956.239999999998</v>
      </c>
      <c r="Q2045" t="s">
        <v>28</v>
      </c>
      <c r="R2045" t="s">
        <v>1953</v>
      </c>
    </row>
    <row r="2046" spans="1:18" x14ac:dyDescent="0.3">
      <c r="A2046" t="s">
        <v>2046</v>
      </c>
      <c r="B2046" t="s">
        <v>2042</v>
      </c>
      <c r="C2046" t="s">
        <v>1951</v>
      </c>
      <c r="D2046" t="s">
        <v>1952</v>
      </c>
      <c r="E2046">
        <v>37956.239999999998</v>
      </c>
      <c r="F2046">
        <v>1</v>
      </c>
      <c r="G2046" s="1">
        <v>44388</v>
      </c>
      <c r="H2046" t="s">
        <v>55</v>
      </c>
      <c r="I2046" t="s">
        <v>23</v>
      </c>
      <c r="J2046" t="s">
        <v>24</v>
      </c>
      <c r="K2046">
        <v>31</v>
      </c>
      <c r="L2046" t="s">
        <v>25</v>
      </c>
      <c r="M2046" t="s">
        <v>26</v>
      </c>
      <c r="N2046" t="s">
        <v>27</v>
      </c>
      <c r="O2046">
        <v>400022</v>
      </c>
      <c r="P2046">
        <v>37956.239999999998</v>
      </c>
      <c r="Q2046" t="s">
        <v>28</v>
      </c>
      <c r="R2046" t="s">
        <v>1953</v>
      </c>
    </row>
    <row r="2047" spans="1:18" x14ac:dyDescent="0.3">
      <c r="A2047" t="s">
        <v>2046</v>
      </c>
      <c r="B2047" t="s">
        <v>2042</v>
      </c>
      <c r="C2047" t="s">
        <v>1951</v>
      </c>
      <c r="D2047" t="s">
        <v>1952</v>
      </c>
      <c r="E2047">
        <v>37956.239999999998</v>
      </c>
      <c r="F2047">
        <v>1</v>
      </c>
      <c r="G2047" s="1">
        <v>44388</v>
      </c>
      <c r="H2047" t="s">
        <v>55</v>
      </c>
      <c r="I2047" t="s">
        <v>23</v>
      </c>
      <c r="J2047" t="s">
        <v>24</v>
      </c>
      <c r="K2047">
        <v>31</v>
      </c>
      <c r="L2047" t="s">
        <v>25</v>
      </c>
      <c r="M2047" t="s">
        <v>26</v>
      </c>
      <c r="N2047" t="s">
        <v>27</v>
      </c>
      <c r="O2047">
        <v>400022</v>
      </c>
      <c r="P2047">
        <v>37956.239999999998</v>
      </c>
      <c r="Q2047" t="s">
        <v>28</v>
      </c>
      <c r="R2047" t="s">
        <v>1953</v>
      </c>
    </row>
    <row r="2048" spans="1:18" x14ac:dyDescent="0.3">
      <c r="A2048" t="s">
        <v>2047</v>
      </c>
      <c r="B2048" t="s">
        <v>2048</v>
      </c>
      <c r="C2048" t="s">
        <v>1951</v>
      </c>
      <c r="D2048" t="s">
        <v>1952</v>
      </c>
      <c r="E2048">
        <v>38240.82</v>
      </c>
      <c r="F2048">
        <v>1</v>
      </c>
      <c r="G2048" s="1">
        <v>44494</v>
      </c>
      <c r="H2048" t="s">
        <v>31</v>
      </c>
      <c r="I2048" t="s">
        <v>23</v>
      </c>
      <c r="J2048" t="s">
        <v>24</v>
      </c>
      <c r="K2048">
        <v>4</v>
      </c>
      <c r="L2048" t="s">
        <v>68</v>
      </c>
      <c r="M2048" t="s">
        <v>69</v>
      </c>
      <c r="N2048" t="s">
        <v>70</v>
      </c>
      <c r="O2048">
        <v>380053</v>
      </c>
      <c r="P2048">
        <v>38240.82</v>
      </c>
      <c r="Q2048" t="s">
        <v>28</v>
      </c>
      <c r="R2048" t="s">
        <v>1953</v>
      </c>
    </row>
    <row r="2049" spans="1:18" x14ac:dyDescent="0.3">
      <c r="A2049" t="s">
        <v>2049</v>
      </c>
      <c r="B2049" t="s">
        <v>2025</v>
      </c>
      <c r="C2049" t="s">
        <v>1951</v>
      </c>
      <c r="D2049" t="s">
        <v>1952</v>
      </c>
      <c r="E2049">
        <v>38240.82</v>
      </c>
      <c r="F2049">
        <v>1</v>
      </c>
      <c r="G2049" s="1">
        <v>44474</v>
      </c>
      <c r="H2049" t="s">
        <v>31</v>
      </c>
      <c r="I2049" t="s">
        <v>23</v>
      </c>
      <c r="J2049" t="s">
        <v>24</v>
      </c>
      <c r="K2049">
        <v>4</v>
      </c>
      <c r="L2049" t="s">
        <v>68</v>
      </c>
      <c r="M2049" t="s">
        <v>69</v>
      </c>
      <c r="N2049" t="s">
        <v>70</v>
      </c>
      <c r="O2049">
        <v>380053</v>
      </c>
      <c r="P2049">
        <v>38240.82</v>
      </c>
      <c r="Q2049" t="s">
        <v>28</v>
      </c>
      <c r="R2049" t="s">
        <v>1953</v>
      </c>
    </row>
    <row r="2050" spans="1:18" x14ac:dyDescent="0.3">
      <c r="A2050" t="s">
        <v>2050</v>
      </c>
      <c r="B2050" t="s">
        <v>2051</v>
      </c>
      <c r="C2050" t="s">
        <v>1951</v>
      </c>
      <c r="D2050" t="s">
        <v>1952</v>
      </c>
      <c r="E2050">
        <v>38250</v>
      </c>
      <c r="F2050">
        <v>1</v>
      </c>
      <c r="G2050" s="1">
        <v>44460</v>
      </c>
      <c r="H2050" t="s">
        <v>31</v>
      </c>
      <c r="I2050" t="s">
        <v>23</v>
      </c>
      <c r="J2050" t="s">
        <v>24</v>
      </c>
      <c r="K2050">
        <v>4</v>
      </c>
      <c r="L2050" t="s">
        <v>68</v>
      </c>
      <c r="M2050" t="s">
        <v>69</v>
      </c>
      <c r="N2050" t="s">
        <v>70</v>
      </c>
      <c r="O2050">
        <v>380053</v>
      </c>
      <c r="P2050">
        <v>38250</v>
      </c>
      <c r="Q2050" t="s">
        <v>28</v>
      </c>
      <c r="R2050" t="s">
        <v>1953</v>
      </c>
    </row>
    <row r="2051" spans="1:18" x14ac:dyDescent="0.3">
      <c r="A2051" t="s">
        <v>2052</v>
      </c>
      <c r="B2051" t="s">
        <v>2053</v>
      </c>
      <c r="C2051" t="s">
        <v>1951</v>
      </c>
      <c r="D2051" t="s">
        <v>1952</v>
      </c>
      <c r="E2051">
        <v>38750.82</v>
      </c>
      <c r="F2051">
        <v>1</v>
      </c>
      <c r="G2051" s="1">
        <v>44415</v>
      </c>
      <c r="H2051" t="s">
        <v>31</v>
      </c>
      <c r="I2051" t="s">
        <v>23</v>
      </c>
      <c r="J2051" t="s">
        <v>24</v>
      </c>
      <c r="K2051">
        <v>1</v>
      </c>
      <c r="L2051" t="s">
        <v>32</v>
      </c>
      <c r="M2051" t="s">
        <v>26</v>
      </c>
      <c r="N2051" t="s">
        <v>27</v>
      </c>
      <c r="O2051">
        <v>400049</v>
      </c>
      <c r="P2051">
        <v>38750.82</v>
      </c>
      <c r="Q2051" t="s">
        <v>28</v>
      </c>
      <c r="R2051" t="s">
        <v>1953</v>
      </c>
    </row>
    <row r="2052" spans="1:18" x14ac:dyDescent="0.3">
      <c r="A2052" t="s">
        <v>2054</v>
      </c>
      <c r="B2052" t="s">
        <v>2013</v>
      </c>
      <c r="C2052" t="s">
        <v>1951</v>
      </c>
      <c r="D2052" t="s">
        <v>1952</v>
      </c>
      <c r="E2052">
        <v>38750.82</v>
      </c>
      <c r="F2052">
        <v>1</v>
      </c>
      <c r="G2052" s="1">
        <v>44527</v>
      </c>
      <c r="H2052" t="s">
        <v>31</v>
      </c>
      <c r="I2052" t="s">
        <v>23</v>
      </c>
      <c r="J2052" t="s">
        <v>24</v>
      </c>
      <c r="K2052">
        <v>7</v>
      </c>
      <c r="L2052" t="s">
        <v>36</v>
      </c>
      <c r="M2052" t="s">
        <v>37</v>
      </c>
      <c r="N2052" t="s">
        <v>27</v>
      </c>
      <c r="O2052">
        <v>400614</v>
      </c>
      <c r="P2052">
        <v>38750.82</v>
      </c>
      <c r="Q2052" t="s">
        <v>28</v>
      </c>
      <c r="R2052" t="s">
        <v>1953</v>
      </c>
    </row>
    <row r="2053" spans="1:18" x14ac:dyDescent="0.3">
      <c r="A2053" t="s">
        <v>2055</v>
      </c>
      <c r="B2053" t="s">
        <v>2056</v>
      </c>
      <c r="C2053" t="s">
        <v>1951</v>
      </c>
      <c r="D2053" t="s">
        <v>1952</v>
      </c>
      <c r="E2053">
        <v>38750.82</v>
      </c>
      <c r="F2053">
        <v>1</v>
      </c>
      <c r="G2053" s="1">
        <v>44380</v>
      </c>
      <c r="H2053" t="s">
        <v>31</v>
      </c>
      <c r="I2053" t="s">
        <v>23</v>
      </c>
      <c r="J2053" t="s">
        <v>24</v>
      </c>
      <c r="K2053">
        <v>7</v>
      </c>
      <c r="L2053" t="s">
        <v>36</v>
      </c>
      <c r="M2053" t="s">
        <v>37</v>
      </c>
      <c r="N2053" t="s">
        <v>27</v>
      </c>
      <c r="O2053">
        <v>400614</v>
      </c>
      <c r="P2053">
        <v>38750.82</v>
      </c>
      <c r="Q2053" t="s">
        <v>28</v>
      </c>
      <c r="R2053" t="s">
        <v>1953</v>
      </c>
    </row>
    <row r="2054" spans="1:18" x14ac:dyDescent="0.3">
      <c r="A2054" t="s">
        <v>2055</v>
      </c>
      <c r="B2054" t="s">
        <v>2056</v>
      </c>
      <c r="C2054" t="s">
        <v>1951</v>
      </c>
      <c r="D2054" t="s">
        <v>1952</v>
      </c>
      <c r="E2054">
        <v>38750.82</v>
      </c>
      <c r="F2054">
        <v>1</v>
      </c>
      <c r="G2054" s="1">
        <v>44380</v>
      </c>
      <c r="H2054" t="s">
        <v>31</v>
      </c>
      <c r="I2054" t="s">
        <v>23</v>
      </c>
      <c r="J2054" t="s">
        <v>24</v>
      </c>
      <c r="K2054">
        <v>7</v>
      </c>
      <c r="L2054" t="s">
        <v>36</v>
      </c>
      <c r="M2054" t="s">
        <v>37</v>
      </c>
      <c r="N2054" t="s">
        <v>27</v>
      </c>
      <c r="O2054">
        <v>400614</v>
      </c>
      <c r="P2054">
        <v>38750.82</v>
      </c>
      <c r="Q2054" t="s">
        <v>28</v>
      </c>
      <c r="R2054" t="s">
        <v>1953</v>
      </c>
    </row>
    <row r="2055" spans="1:18" x14ac:dyDescent="0.3">
      <c r="A2055" t="s">
        <v>2057</v>
      </c>
      <c r="B2055" t="s">
        <v>2053</v>
      </c>
      <c r="C2055" t="s">
        <v>1951</v>
      </c>
      <c r="D2055" t="s">
        <v>1952</v>
      </c>
      <c r="E2055">
        <v>38764.080000000002</v>
      </c>
      <c r="F2055">
        <v>1</v>
      </c>
      <c r="G2055" s="1">
        <v>44384</v>
      </c>
      <c r="H2055" t="s">
        <v>31</v>
      </c>
      <c r="I2055" t="s">
        <v>23</v>
      </c>
      <c r="J2055" t="s">
        <v>24</v>
      </c>
      <c r="K2055">
        <v>1</v>
      </c>
      <c r="L2055" t="s">
        <v>32</v>
      </c>
      <c r="M2055" t="s">
        <v>26</v>
      </c>
      <c r="N2055" t="s">
        <v>27</v>
      </c>
      <c r="O2055">
        <v>400049</v>
      </c>
      <c r="P2055">
        <v>38764.080000000002</v>
      </c>
      <c r="Q2055" t="s">
        <v>28</v>
      </c>
      <c r="R2055" t="s">
        <v>1953</v>
      </c>
    </row>
    <row r="2056" spans="1:18" x14ac:dyDescent="0.3">
      <c r="A2056" t="s">
        <v>2033</v>
      </c>
      <c r="B2056" t="s">
        <v>2034</v>
      </c>
      <c r="C2056" t="s">
        <v>1951</v>
      </c>
      <c r="D2056" t="s">
        <v>1952</v>
      </c>
      <c r="E2056">
        <v>39259.800000000003</v>
      </c>
      <c r="F2056">
        <v>1</v>
      </c>
      <c r="G2056" s="1">
        <v>44381</v>
      </c>
      <c r="H2056" t="s">
        <v>31</v>
      </c>
      <c r="I2056" t="s">
        <v>23</v>
      </c>
      <c r="J2056" t="s">
        <v>24</v>
      </c>
      <c r="K2056">
        <v>1</v>
      </c>
      <c r="L2056" t="s">
        <v>32</v>
      </c>
      <c r="M2056" t="s">
        <v>26</v>
      </c>
      <c r="N2056" t="s">
        <v>27</v>
      </c>
      <c r="O2056">
        <v>400049</v>
      </c>
      <c r="P2056">
        <v>39259.800000000003</v>
      </c>
      <c r="Q2056" t="s">
        <v>28</v>
      </c>
      <c r="R2056" t="s">
        <v>1953</v>
      </c>
    </row>
    <row r="2057" spans="1:18" x14ac:dyDescent="0.3">
      <c r="A2057" t="s">
        <v>2058</v>
      </c>
      <c r="B2057" t="s">
        <v>2059</v>
      </c>
      <c r="C2057" t="s">
        <v>1951</v>
      </c>
      <c r="D2057" t="s">
        <v>1952</v>
      </c>
      <c r="E2057">
        <v>39260.82</v>
      </c>
      <c r="F2057">
        <v>1</v>
      </c>
      <c r="G2057" s="1">
        <v>44474</v>
      </c>
      <c r="H2057" t="s">
        <v>31</v>
      </c>
      <c r="I2057" t="s">
        <v>23</v>
      </c>
      <c r="J2057" t="s">
        <v>24</v>
      </c>
      <c r="K2057">
        <v>31</v>
      </c>
      <c r="L2057" t="s">
        <v>25</v>
      </c>
      <c r="M2057" t="s">
        <v>26</v>
      </c>
      <c r="N2057" t="s">
        <v>27</v>
      </c>
      <c r="O2057">
        <v>400022</v>
      </c>
      <c r="P2057">
        <v>39260.82</v>
      </c>
      <c r="Q2057" t="s">
        <v>28</v>
      </c>
      <c r="R2057" t="s">
        <v>1953</v>
      </c>
    </row>
    <row r="2058" spans="1:18" x14ac:dyDescent="0.3">
      <c r="A2058" t="s">
        <v>2060</v>
      </c>
      <c r="B2058" t="s">
        <v>2051</v>
      </c>
      <c r="C2058" t="s">
        <v>1951</v>
      </c>
      <c r="D2058" t="s">
        <v>1952</v>
      </c>
      <c r="E2058">
        <v>39260.82</v>
      </c>
      <c r="F2058">
        <v>1</v>
      </c>
      <c r="G2058" s="1">
        <v>44454</v>
      </c>
      <c r="H2058" t="s">
        <v>31</v>
      </c>
      <c r="I2058" t="s">
        <v>23</v>
      </c>
      <c r="J2058" t="s">
        <v>24</v>
      </c>
      <c r="K2058">
        <v>4</v>
      </c>
      <c r="L2058" t="s">
        <v>68</v>
      </c>
      <c r="M2058" t="s">
        <v>69</v>
      </c>
      <c r="N2058" t="s">
        <v>70</v>
      </c>
      <c r="O2058">
        <v>380053</v>
      </c>
      <c r="P2058">
        <v>39260.82</v>
      </c>
      <c r="Q2058" t="s">
        <v>28</v>
      </c>
      <c r="R2058" t="s">
        <v>1953</v>
      </c>
    </row>
    <row r="2059" spans="1:18" x14ac:dyDescent="0.3">
      <c r="A2059" t="s">
        <v>2061</v>
      </c>
      <c r="B2059" t="s">
        <v>2034</v>
      </c>
      <c r="C2059" t="s">
        <v>1951</v>
      </c>
      <c r="D2059" t="s">
        <v>1952</v>
      </c>
      <c r="E2059">
        <v>39260.82</v>
      </c>
      <c r="F2059">
        <v>1</v>
      </c>
      <c r="G2059" s="1">
        <v>44425</v>
      </c>
      <c r="H2059" t="s">
        <v>31</v>
      </c>
      <c r="I2059" t="s">
        <v>23</v>
      </c>
      <c r="J2059" t="s">
        <v>24</v>
      </c>
      <c r="K2059">
        <v>7</v>
      </c>
      <c r="L2059" t="s">
        <v>36</v>
      </c>
      <c r="M2059" t="s">
        <v>37</v>
      </c>
      <c r="N2059" t="s">
        <v>27</v>
      </c>
      <c r="O2059">
        <v>400614</v>
      </c>
      <c r="P2059">
        <v>39260.82</v>
      </c>
      <c r="Q2059" t="s">
        <v>28</v>
      </c>
      <c r="R2059" t="s">
        <v>1953</v>
      </c>
    </row>
    <row r="2060" spans="1:18" x14ac:dyDescent="0.3">
      <c r="A2060" t="s">
        <v>2062</v>
      </c>
      <c r="B2060" t="s">
        <v>2053</v>
      </c>
      <c r="C2060" t="s">
        <v>1951</v>
      </c>
      <c r="D2060" t="s">
        <v>1952</v>
      </c>
      <c r="E2060">
        <v>39260.82</v>
      </c>
      <c r="F2060">
        <v>1</v>
      </c>
      <c r="G2060" s="1">
        <v>44378</v>
      </c>
      <c r="H2060" t="s">
        <v>31</v>
      </c>
      <c r="I2060" t="s">
        <v>23</v>
      </c>
      <c r="J2060" t="s">
        <v>24</v>
      </c>
      <c r="K2060">
        <v>21</v>
      </c>
      <c r="L2060" t="s">
        <v>40</v>
      </c>
      <c r="M2060" t="s">
        <v>26</v>
      </c>
      <c r="N2060" t="s">
        <v>27</v>
      </c>
      <c r="O2060">
        <v>400013</v>
      </c>
      <c r="P2060">
        <v>39260.82</v>
      </c>
      <c r="Q2060" t="s">
        <v>28</v>
      </c>
      <c r="R2060" t="s">
        <v>1953</v>
      </c>
    </row>
    <row r="2061" spans="1:18" x14ac:dyDescent="0.3">
      <c r="A2061" t="s">
        <v>683</v>
      </c>
      <c r="B2061" t="s">
        <v>2063</v>
      </c>
      <c r="C2061" t="s">
        <v>1951</v>
      </c>
      <c r="D2061" t="s">
        <v>1952</v>
      </c>
      <c r="E2061">
        <v>39260.82</v>
      </c>
      <c r="F2061">
        <v>1</v>
      </c>
      <c r="G2061" s="1">
        <v>44494</v>
      </c>
      <c r="H2061" t="s">
        <v>31</v>
      </c>
      <c r="I2061" t="s">
        <v>23</v>
      </c>
      <c r="J2061" t="s">
        <v>24</v>
      </c>
      <c r="K2061">
        <v>31</v>
      </c>
      <c r="L2061" t="s">
        <v>25</v>
      </c>
      <c r="M2061" t="s">
        <v>26</v>
      </c>
      <c r="N2061" t="s">
        <v>27</v>
      </c>
      <c r="O2061">
        <v>400022</v>
      </c>
      <c r="P2061">
        <v>39260.82</v>
      </c>
      <c r="Q2061" t="s">
        <v>28</v>
      </c>
      <c r="R2061" t="s">
        <v>1953</v>
      </c>
    </row>
    <row r="2062" spans="1:18" x14ac:dyDescent="0.3">
      <c r="A2062" t="s">
        <v>2064</v>
      </c>
      <c r="B2062" t="s">
        <v>2063</v>
      </c>
      <c r="C2062" t="s">
        <v>1951</v>
      </c>
      <c r="D2062" t="s">
        <v>1952</v>
      </c>
      <c r="E2062">
        <v>39260.82</v>
      </c>
      <c r="F2062">
        <v>1</v>
      </c>
      <c r="G2062" s="1">
        <v>44493</v>
      </c>
      <c r="H2062" t="s">
        <v>31</v>
      </c>
      <c r="I2062" t="s">
        <v>23</v>
      </c>
      <c r="J2062" t="s">
        <v>24</v>
      </c>
      <c r="K2062">
        <v>7</v>
      </c>
      <c r="L2062" t="s">
        <v>36</v>
      </c>
      <c r="M2062" t="s">
        <v>37</v>
      </c>
      <c r="N2062" t="s">
        <v>27</v>
      </c>
      <c r="O2062">
        <v>400614</v>
      </c>
      <c r="P2062">
        <v>39260.82</v>
      </c>
      <c r="Q2062" t="s">
        <v>28</v>
      </c>
      <c r="R2062" t="s">
        <v>1953</v>
      </c>
    </row>
    <row r="2063" spans="1:18" x14ac:dyDescent="0.3">
      <c r="A2063" t="s">
        <v>2065</v>
      </c>
      <c r="B2063" t="s">
        <v>2066</v>
      </c>
      <c r="C2063" t="s">
        <v>1951</v>
      </c>
      <c r="D2063" t="s">
        <v>1952</v>
      </c>
      <c r="E2063">
        <v>39270</v>
      </c>
      <c r="F2063">
        <v>1</v>
      </c>
      <c r="G2063" s="1">
        <v>44467</v>
      </c>
      <c r="H2063" t="s">
        <v>31</v>
      </c>
      <c r="I2063" t="s">
        <v>23</v>
      </c>
      <c r="J2063" t="s">
        <v>24</v>
      </c>
      <c r="K2063">
        <v>1</v>
      </c>
      <c r="L2063" t="s">
        <v>32</v>
      </c>
      <c r="M2063" t="s">
        <v>26</v>
      </c>
      <c r="N2063" t="s">
        <v>27</v>
      </c>
      <c r="O2063">
        <v>400049</v>
      </c>
      <c r="P2063">
        <v>39270</v>
      </c>
      <c r="Q2063" t="s">
        <v>28</v>
      </c>
      <c r="R2063" t="s">
        <v>1953</v>
      </c>
    </row>
    <row r="2064" spans="1:18" x14ac:dyDescent="0.3">
      <c r="A2064" t="s">
        <v>2067</v>
      </c>
      <c r="B2064" t="s">
        <v>2016</v>
      </c>
      <c r="C2064" t="s">
        <v>1951</v>
      </c>
      <c r="D2064" t="s">
        <v>1952</v>
      </c>
      <c r="E2064">
        <v>39769.800000000003</v>
      </c>
      <c r="F2064">
        <v>1</v>
      </c>
      <c r="G2064" s="1">
        <v>44394</v>
      </c>
      <c r="H2064" t="s">
        <v>31</v>
      </c>
      <c r="I2064" t="s">
        <v>23</v>
      </c>
      <c r="J2064" t="s">
        <v>24</v>
      </c>
      <c r="K2064">
        <v>21</v>
      </c>
      <c r="L2064" t="s">
        <v>40</v>
      </c>
      <c r="M2064" t="s">
        <v>26</v>
      </c>
      <c r="N2064" t="s">
        <v>27</v>
      </c>
      <c r="O2064">
        <v>400013</v>
      </c>
      <c r="P2064">
        <v>39769.800000000003</v>
      </c>
      <c r="Q2064" t="s">
        <v>28</v>
      </c>
      <c r="R2064" t="s">
        <v>1953</v>
      </c>
    </row>
    <row r="2065" spans="1:18" x14ac:dyDescent="0.3">
      <c r="A2065" t="s">
        <v>2068</v>
      </c>
      <c r="B2065" t="s">
        <v>2025</v>
      </c>
      <c r="C2065" t="s">
        <v>1951</v>
      </c>
      <c r="D2065" t="s">
        <v>1952</v>
      </c>
      <c r="E2065">
        <v>39770.82</v>
      </c>
      <c r="F2065">
        <v>1</v>
      </c>
      <c r="G2065" s="1">
        <v>44504</v>
      </c>
      <c r="H2065" t="s">
        <v>55</v>
      </c>
      <c r="I2065" t="s">
        <v>23</v>
      </c>
      <c r="J2065" t="s">
        <v>24</v>
      </c>
      <c r="K2065">
        <v>21</v>
      </c>
      <c r="L2065" t="s">
        <v>40</v>
      </c>
      <c r="M2065" t="s">
        <v>26</v>
      </c>
      <c r="N2065" t="s">
        <v>27</v>
      </c>
      <c r="O2065">
        <v>400013</v>
      </c>
      <c r="P2065">
        <v>39770.82</v>
      </c>
      <c r="Q2065" t="s">
        <v>28</v>
      </c>
      <c r="R2065" t="s">
        <v>1953</v>
      </c>
    </row>
    <row r="2066" spans="1:18" x14ac:dyDescent="0.3">
      <c r="A2066" t="s">
        <v>2069</v>
      </c>
      <c r="B2066" t="s">
        <v>2025</v>
      </c>
      <c r="C2066" t="s">
        <v>1951</v>
      </c>
      <c r="D2066" t="s">
        <v>1952</v>
      </c>
      <c r="E2066">
        <v>39770.82</v>
      </c>
      <c r="F2066">
        <v>1</v>
      </c>
      <c r="G2066" s="1">
        <v>44507</v>
      </c>
      <c r="H2066" t="s">
        <v>31</v>
      </c>
      <c r="I2066" t="s">
        <v>23</v>
      </c>
      <c r="J2066" t="s">
        <v>24</v>
      </c>
      <c r="K2066">
        <v>7</v>
      </c>
      <c r="L2066" t="s">
        <v>36</v>
      </c>
      <c r="M2066" t="s">
        <v>37</v>
      </c>
      <c r="N2066" t="s">
        <v>27</v>
      </c>
      <c r="O2066">
        <v>400614</v>
      </c>
      <c r="P2066">
        <v>39770.82</v>
      </c>
      <c r="Q2066" t="s">
        <v>28</v>
      </c>
      <c r="R2066" t="s">
        <v>1953</v>
      </c>
    </row>
    <row r="2067" spans="1:18" x14ac:dyDescent="0.3">
      <c r="A2067" t="s">
        <v>2068</v>
      </c>
      <c r="B2067" t="s">
        <v>2025</v>
      </c>
      <c r="C2067" t="s">
        <v>1951</v>
      </c>
      <c r="D2067" t="s">
        <v>1952</v>
      </c>
      <c r="E2067">
        <v>39770.82</v>
      </c>
      <c r="F2067">
        <v>1</v>
      </c>
      <c r="G2067" s="1">
        <v>44503</v>
      </c>
      <c r="H2067" t="s">
        <v>31</v>
      </c>
      <c r="I2067" t="s">
        <v>23</v>
      </c>
      <c r="J2067" t="s">
        <v>24</v>
      </c>
      <c r="K2067">
        <v>21</v>
      </c>
      <c r="L2067" t="s">
        <v>40</v>
      </c>
      <c r="M2067" t="s">
        <v>26</v>
      </c>
      <c r="N2067" t="s">
        <v>27</v>
      </c>
      <c r="O2067">
        <v>400013</v>
      </c>
      <c r="P2067">
        <v>39770.82</v>
      </c>
      <c r="Q2067" t="s">
        <v>28</v>
      </c>
      <c r="R2067" t="s">
        <v>1953</v>
      </c>
    </row>
    <row r="2068" spans="1:18" x14ac:dyDescent="0.3">
      <c r="A2068" t="s">
        <v>2070</v>
      </c>
      <c r="B2068" t="s">
        <v>2025</v>
      </c>
      <c r="C2068" t="s">
        <v>1951</v>
      </c>
      <c r="D2068" t="s">
        <v>1952</v>
      </c>
      <c r="E2068">
        <v>39770.82</v>
      </c>
      <c r="F2068">
        <v>1</v>
      </c>
      <c r="G2068" s="1">
        <v>44506</v>
      </c>
      <c r="H2068" t="s">
        <v>31</v>
      </c>
      <c r="I2068" t="s">
        <v>23</v>
      </c>
      <c r="J2068" t="s">
        <v>24</v>
      </c>
      <c r="K2068">
        <v>31</v>
      </c>
      <c r="L2068" t="s">
        <v>25</v>
      </c>
      <c r="M2068" t="s">
        <v>26</v>
      </c>
      <c r="N2068" t="s">
        <v>27</v>
      </c>
      <c r="O2068">
        <v>400022</v>
      </c>
      <c r="P2068">
        <v>39770.82</v>
      </c>
      <c r="Q2068" t="s">
        <v>28</v>
      </c>
      <c r="R2068" t="s">
        <v>1953</v>
      </c>
    </row>
    <row r="2069" spans="1:18" x14ac:dyDescent="0.3">
      <c r="A2069" t="s">
        <v>2068</v>
      </c>
      <c r="B2069" t="s">
        <v>2025</v>
      </c>
      <c r="C2069" t="s">
        <v>1951</v>
      </c>
      <c r="D2069" t="s">
        <v>1952</v>
      </c>
      <c r="E2069">
        <v>39770.82</v>
      </c>
      <c r="F2069">
        <v>1</v>
      </c>
      <c r="G2069" s="1">
        <v>44504</v>
      </c>
      <c r="H2069" t="s">
        <v>31</v>
      </c>
      <c r="I2069" t="s">
        <v>23</v>
      </c>
      <c r="J2069" t="s">
        <v>24</v>
      </c>
      <c r="K2069">
        <v>21</v>
      </c>
      <c r="L2069" t="s">
        <v>40</v>
      </c>
      <c r="M2069" t="s">
        <v>26</v>
      </c>
      <c r="N2069" t="s">
        <v>27</v>
      </c>
      <c r="O2069">
        <v>400013</v>
      </c>
      <c r="P2069">
        <v>39770.82</v>
      </c>
      <c r="Q2069" t="s">
        <v>28</v>
      </c>
      <c r="R2069" t="s">
        <v>1953</v>
      </c>
    </row>
    <row r="2070" spans="1:18" x14ac:dyDescent="0.3">
      <c r="A2070" t="s">
        <v>2071</v>
      </c>
      <c r="B2070" t="s">
        <v>2051</v>
      </c>
      <c r="C2070" t="s">
        <v>1951</v>
      </c>
      <c r="D2070" t="s">
        <v>1952</v>
      </c>
      <c r="E2070">
        <v>39770.82</v>
      </c>
      <c r="F2070">
        <v>1</v>
      </c>
      <c r="G2070" s="1">
        <v>44436</v>
      </c>
      <c r="H2070" t="s">
        <v>31</v>
      </c>
      <c r="I2070" t="s">
        <v>23</v>
      </c>
      <c r="J2070" t="s">
        <v>24</v>
      </c>
      <c r="K2070">
        <v>4</v>
      </c>
      <c r="L2070" t="s">
        <v>68</v>
      </c>
      <c r="M2070" t="s">
        <v>69</v>
      </c>
      <c r="N2070" t="s">
        <v>70</v>
      </c>
      <c r="O2070">
        <v>380053</v>
      </c>
      <c r="P2070">
        <v>39770.82</v>
      </c>
      <c r="Q2070" t="s">
        <v>28</v>
      </c>
      <c r="R2070" t="s">
        <v>1953</v>
      </c>
    </row>
    <row r="2071" spans="1:18" x14ac:dyDescent="0.3">
      <c r="A2071" t="s">
        <v>2072</v>
      </c>
      <c r="B2071" t="s">
        <v>2042</v>
      </c>
      <c r="C2071" t="s">
        <v>1951</v>
      </c>
      <c r="D2071" t="s">
        <v>1952</v>
      </c>
      <c r="E2071">
        <v>39770.82</v>
      </c>
      <c r="F2071">
        <v>1</v>
      </c>
      <c r="G2071" s="1">
        <v>44474</v>
      </c>
      <c r="H2071" t="s">
        <v>31</v>
      </c>
      <c r="I2071" t="s">
        <v>23</v>
      </c>
      <c r="J2071" t="s">
        <v>24</v>
      </c>
      <c r="K2071">
        <v>4</v>
      </c>
      <c r="L2071" t="s">
        <v>68</v>
      </c>
      <c r="M2071" t="s">
        <v>69</v>
      </c>
      <c r="N2071" t="s">
        <v>70</v>
      </c>
      <c r="O2071">
        <v>380053</v>
      </c>
      <c r="P2071">
        <v>39770.82</v>
      </c>
      <c r="Q2071" t="s">
        <v>28</v>
      </c>
      <c r="R2071" t="s">
        <v>1953</v>
      </c>
    </row>
    <row r="2072" spans="1:18" x14ac:dyDescent="0.3">
      <c r="A2072" t="s">
        <v>2073</v>
      </c>
      <c r="B2072" t="s">
        <v>2025</v>
      </c>
      <c r="C2072" t="s">
        <v>1951</v>
      </c>
      <c r="D2072" t="s">
        <v>1952</v>
      </c>
      <c r="E2072">
        <v>39770.82</v>
      </c>
      <c r="F2072">
        <v>1</v>
      </c>
      <c r="G2072" s="1">
        <v>44502</v>
      </c>
      <c r="H2072" t="s">
        <v>31</v>
      </c>
      <c r="I2072" t="s">
        <v>23</v>
      </c>
      <c r="J2072" t="s">
        <v>24</v>
      </c>
      <c r="K2072">
        <v>31</v>
      </c>
      <c r="L2072" t="s">
        <v>25</v>
      </c>
      <c r="M2072" t="s">
        <v>26</v>
      </c>
      <c r="N2072" t="s">
        <v>27</v>
      </c>
      <c r="O2072">
        <v>400022</v>
      </c>
      <c r="P2072">
        <v>39770.82</v>
      </c>
      <c r="Q2072" t="s">
        <v>28</v>
      </c>
      <c r="R2072" t="s">
        <v>1953</v>
      </c>
    </row>
    <row r="2073" spans="1:18" x14ac:dyDescent="0.3">
      <c r="A2073" t="s">
        <v>2068</v>
      </c>
      <c r="B2073" t="s">
        <v>2025</v>
      </c>
      <c r="C2073" t="s">
        <v>1951</v>
      </c>
      <c r="D2073" t="s">
        <v>1952</v>
      </c>
      <c r="E2073">
        <v>39770.82</v>
      </c>
      <c r="F2073">
        <v>1</v>
      </c>
      <c r="G2073" s="1">
        <v>44504</v>
      </c>
      <c r="H2073" t="s">
        <v>31</v>
      </c>
      <c r="I2073" t="s">
        <v>23</v>
      </c>
      <c r="J2073" t="s">
        <v>24</v>
      </c>
      <c r="K2073">
        <v>21</v>
      </c>
      <c r="L2073" t="s">
        <v>40</v>
      </c>
      <c r="M2073" t="s">
        <v>26</v>
      </c>
      <c r="N2073" t="s">
        <v>27</v>
      </c>
      <c r="O2073">
        <v>400013</v>
      </c>
      <c r="P2073">
        <v>39770.82</v>
      </c>
      <c r="Q2073" t="s">
        <v>28</v>
      </c>
      <c r="R2073" t="s">
        <v>1953</v>
      </c>
    </row>
    <row r="2074" spans="1:18" x14ac:dyDescent="0.3">
      <c r="A2074" t="s">
        <v>2068</v>
      </c>
      <c r="B2074" t="s">
        <v>2025</v>
      </c>
      <c r="C2074" t="s">
        <v>1951</v>
      </c>
      <c r="D2074" t="s">
        <v>1952</v>
      </c>
      <c r="E2074">
        <v>39770.82</v>
      </c>
      <c r="F2074">
        <v>1</v>
      </c>
      <c r="G2074" s="1">
        <v>44504</v>
      </c>
      <c r="H2074" t="s">
        <v>31</v>
      </c>
      <c r="I2074" t="s">
        <v>23</v>
      </c>
      <c r="J2074" t="s">
        <v>24</v>
      </c>
      <c r="K2074">
        <v>21</v>
      </c>
      <c r="L2074" t="s">
        <v>40</v>
      </c>
      <c r="M2074" t="s">
        <v>26</v>
      </c>
      <c r="N2074" t="s">
        <v>27</v>
      </c>
      <c r="O2074">
        <v>400013</v>
      </c>
      <c r="P2074">
        <v>39770.82</v>
      </c>
      <c r="Q2074" t="s">
        <v>28</v>
      </c>
      <c r="R2074" t="s">
        <v>1953</v>
      </c>
    </row>
    <row r="2075" spans="1:18" x14ac:dyDescent="0.3">
      <c r="A2075" t="s">
        <v>2074</v>
      </c>
      <c r="B2075" t="s">
        <v>2075</v>
      </c>
      <c r="C2075" t="s">
        <v>1951</v>
      </c>
      <c r="D2075" t="s">
        <v>1952</v>
      </c>
      <c r="E2075">
        <v>39770.82</v>
      </c>
      <c r="F2075">
        <v>1</v>
      </c>
      <c r="G2075" s="1">
        <v>44559</v>
      </c>
      <c r="H2075" t="s">
        <v>31</v>
      </c>
      <c r="I2075" t="s">
        <v>23</v>
      </c>
      <c r="J2075" t="s">
        <v>24</v>
      </c>
      <c r="K2075">
        <v>4</v>
      </c>
      <c r="L2075" t="s">
        <v>68</v>
      </c>
      <c r="M2075" t="s">
        <v>69</v>
      </c>
      <c r="N2075" t="s">
        <v>70</v>
      </c>
      <c r="O2075">
        <v>380053</v>
      </c>
      <c r="P2075">
        <v>39770.82</v>
      </c>
      <c r="Q2075" t="s">
        <v>28</v>
      </c>
      <c r="R2075" t="s">
        <v>1953</v>
      </c>
    </row>
    <row r="2076" spans="1:18" x14ac:dyDescent="0.3">
      <c r="A2076" t="s">
        <v>2076</v>
      </c>
      <c r="B2076" t="s">
        <v>2042</v>
      </c>
      <c r="C2076" t="s">
        <v>1951</v>
      </c>
      <c r="D2076" t="s">
        <v>1952</v>
      </c>
      <c r="E2076">
        <v>39770.82</v>
      </c>
      <c r="F2076">
        <v>1</v>
      </c>
      <c r="G2076" s="1">
        <v>44478</v>
      </c>
      <c r="H2076" t="s">
        <v>31</v>
      </c>
      <c r="I2076" t="s">
        <v>23</v>
      </c>
      <c r="J2076" t="s">
        <v>24</v>
      </c>
      <c r="K2076">
        <v>4</v>
      </c>
      <c r="L2076" t="s">
        <v>68</v>
      </c>
      <c r="M2076" t="s">
        <v>69</v>
      </c>
      <c r="N2076" t="s">
        <v>70</v>
      </c>
      <c r="O2076">
        <v>380053</v>
      </c>
      <c r="P2076">
        <v>39770.82</v>
      </c>
      <c r="Q2076" t="s">
        <v>28</v>
      </c>
      <c r="R2076" t="s">
        <v>1953</v>
      </c>
    </row>
    <row r="2077" spans="1:18" x14ac:dyDescent="0.3">
      <c r="A2077" t="s">
        <v>2077</v>
      </c>
      <c r="B2077" t="s">
        <v>2063</v>
      </c>
      <c r="C2077" t="s">
        <v>1951</v>
      </c>
      <c r="D2077" t="s">
        <v>1952</v>
      </c>
      <c r="E2077">
        <v>40079.879999999997</v>
      </c>
      <c r="F2077">
        <v>1</v>
      </c>
      <c r="G2077" s="1">
        <v>44479</v>
      </c>
      <c r="H2077" t="s">
        <v>55</v>
      </c>
      <c r="I2077" t="s">
        <v>23</v>
      </c>
      <c r="J2077" t="s">
        <v>24</v>
      </c>
      <c r="K2077">
        <v>1</v>
      </c>
      <c r="L2077" t="s">
        <v>32</v>
      </c>
      <c r="M2077" t="s">
        <v>26</v>
      </c>
      <c r="N2077" t="s">
        <v>27</v>
      </c>
      <c r="O2077">
        <v>400049</v>
      </c>
      <c r="P2077">
        <v>40079.879999999997</v>
      </c>
      <c r="Q2077" t="s">
        <v>28</v>
      </c>
      <c r="R2077" t="s">
        <v>1953</v>
      </c>
    </row>
    <row r="2078" spans="1:18" x14ac:dyDescent="0.3">
      <c r="A2078" t="s">
        <v>2077</v>
      </c>
      <c r="B2078" t="s">
        <v>2063</v>
      </c>
      <c r="C2078" t="s">
        <v>1951</v>
      </c>
      <c r="D2078" t="s">
        <v>1952</v>
      </c>
      <c r="E2078">
        <v>40079.879999999997</v>
      </c>
      <c r="F2078">
        <v>1</v>
      </c>
      <c r="G2078" s="1">
        <v>44478</v>
      </c>
      <c r="H2078" t="s">
        <v>31</v>
      </c>
      <c r="I2078" t="s">
        <v>23</v>
      </c>
      <c r="J2078" t="s">
        <v>24</v>
      </c>
      <c r="K2078">
        <v>1</v>
      </c>
      <c r="L2078" t="s">
        <v>32</v>
      </c>
      <c r="M2078" t="s">
        <v>26</v>
      </c>
      <c r="N2078" t="s">
        <v>27</v>
      </c>
      <c r="O2078">
        <v>400049</v>
      </c>
      <c r="P2078">
        <v>40079.879999999997</v>
      </c>
      <c r="Q2078" t="s">
        <v>28</v>
      </c>
      <c r="R2078" t="s">
        <v>1953</v>
      </c>
    </row>
    <row r="2079" spans="1:18" x14ac:dyDescent="0.3">
      <c r="A2079" t="s">
        <v>2077</v>
      </c>
      <c r="B2079" t="s">
        <v>2063</v>
      </c>
      <c r="C2079" t="s">
        <v>1951</v>
      </c>
      <c r="D2079" t="s">
        <v>1952</v>
      </c>
      <c r="E2079">
        <v>40079.879999999997</v>
      </c>
      <c r="F2079">
        <v>1</v>
      </c>
      <c r="G2079" s="1">
        <v>44479</v>
      </c>
      <c r="H2079" t="s">
        <v>55</v>
      </c>
      <c r="I2079" t="s">
        <v>23</v>
      </c>
      <c r="J2079" t="s">
        <v>24</v>
      </c>
      <c r="K2079">
        <v>1</v>
      </c>
      <c r="L2079" t="s">
        <v>32</v>
      </c>
      <c r="M2079" t="s">
        <v>26</v>
      </c>
      <c r="N2079" t="s">
        <v>27</v>
      </c>
      <c r="O2079">
        <v>400049</v>
      </c>
      <c r="P2079">
        <v>40079.879999999997</v>
      </c>
      <c r="Q2079" t="s">
        <v>28</v>
      </c>
      <c r="R2079" t="s">
        <v>1953</v>
      </c>
    </row>
    <row r="2080" spans="1:18" x14ac:dyDescent="0.3">
      <c r="A2080" t="s">
        <v>2077</v>
      </c>
      <c r="B2080" t="s">
        <v>2063</v>
      </c>
      <c r="C2080" t="s">
        <v>1951</v>
      </c>
      <c r="D2080" t="s">
        <v>1952</v>
      </c>
      <c r="E2080">
        <v>40079.879999999997</v>
      </c>
      <c r="F2080">
        <v>1</v>
      </c>
      <c r="G2080" s="1">
        <v>44473</v>
      </c>
      <c r="H2080" t="s">
        <v>31</v>
      </c>
      <c r="I2080" t="s">
        <v>23</v>
      </c>
      <c r="J2080" t="s">
        <v>24</v>
      </c>
      <c r="K2080">
        <v>1</v>
      </c>
      <c r="L2080" t="s">
        <v>32</v>
      </c>
      <c r="M2080" t="s">
        <v>26</v>
      </c>
      <c r="N2080" t="s">
        <v>27</v>
      </c>
      <c r="O2080">
        <v>400049</v>
      </c>
      <c r="P2080">
        <v>40079.879999999997</v>
      </c>
      <c r="Q2080" t="s">
        <v>28</v>
      </c>
      <c r="R2080" t="s">
        <v>1953</v>
      </c>
    </row>
    <row r="2081" spans="1:18" x14ac:dyDescent="0.3">
      <c r="A2081" t="s">
        <v>2077</v>
      </c>
      <c r="B2081" t="s">
        <v>2063</v>
      </c>
      <c r="C2081" t="s">
        <v>1951</v>
      </c>
      <c r="D2081" t="s">
        <v>1952</v>
      </c>
      <c r="E2081">
        <v>40079.879999999997</v>
      </c>
      <c r="F2081">
        <v>1</v>
      </c>
      <c r="G2081" s="1">
        <v>44478</v>
      </c>
      <c r="H2081" t="s">
        <v>55</v>
      </c>
      <c r="I2081" t="s">
        <v>23</v>
      </c>
      <c r="J2081" t="s">
        <v>24</v>
      </c>
      <c r="K2081">
        <v>1</v>
      </c>
      <c r="L2081" t="s">
        <v>32</v>
      </c>
      <c r="M2081" t="s">
        <v>26</v>
      </c>
      <c r="N2081" t="s">
        <v>27</v>
      </c>
      <c r="O2081">
        <v>400049</v>
      </c>
      <c r="P2081">
        <v>40079.879999999997</v>
      </c>
      <c r="Q2081" t="s">
        <v>28</v>
      </c>
      <c r="R2081" t="s">
        <v>1953</v>
      </c>
    </row>
    <row r="2082" spans="1:18" x14ac:dyDescent="0.3">
      <c r="A2082" t="s">
        <v>2077</v>
      </c>
      <c r="B2082" t="s">
        <v>2063</v>
      </c>
      <c r="C2082" t="s">
        <v>1951</v>
      </c>
      <c r="D2082" t="s">
        <v>1952</v>
      </c>
      <c r="E2082">
        <v>40079.879999999997</v>
      </c>
      <c r="F2082">
        <v>1</v>
      </c>
      <c r="G2082" s="1">
        <v>44478</v>
      </c>
      <c r="H2082" t="s">
        <v>31</v>
      </c>
      <c r="I2082" t="s">
        <v>23</v>
      </c>
      <c r="J2082" t="s">
        <v>24</v>
      </c>
      <c r="K2082">
        <v>1</v>
      </c>
      <c r="L2082" t="s">
        <v>32</v>
      </c>
      <c r="M2082" t="s">
        <v>26</v>
      </c>
      <c r="N2082" t="s">
        <v>27</v>
      </c>
      <c r="O2082">
        <v>400049</v>
      </c>
      <c r="P2082">
        <v>40079.879999999997</v>
      </c>
      <c r="Q2082" t="s">
        <v>28</v>
      </c>
      <c r="R2082" t="s">
        <v>1953</v>
      </c>
    </row>
    <row r="2083" spans="1:18" x14ac:dyDescent="0.3">
      <c r="A2083" t="s">
        <v>2077</v>
      </c>
      <c r="B2083" t="s">
        <v>2063</v>
      </c>
      <c r="C2083" t="s">
        <v>1951</v>
      </c>
      <c r="D2083" t="s">
        <v>1952</v>
      </c>
      <c r="E2083">
        <v>40079.879999999997</v>
      </c>
      <c r="F2083">
        <v>1</v>
      </c>
      <c r="G2083" s="1">
        <v>44473</v>
      </c>
      <c r="H2083" t="s">
        <v>31</v>
      </c>
      <c r="I2083" t="s">
        <v>23</v>
      </c>
      <c r="J2083" t="s">
        <v>24</v>
      </c>
      <c r="K2083">
        <v>1</v>
      </c>
      <c r="L2083" t="s">
        <v>32</v>
      </c>
      <c r="M2083" t="s">
        <v>26</v>
      </c>
      <c r="N2083" t="s">
        <v>27</v>
      </c>
      <c r="O2083">
        <v>400049</v>
      </c>
      <c r="P2083">
        <v>40079.879999999997</v>
      </c>
      <c r="Q2083" t="s">
        <v>28</v>
      </c>
      <c r="R2083" t="s">
        <v>1953</v>
      </c>
    </row>
    <row r="2084" spans="1:18" x14ac:dyDescent="0.3">
      <c r="A2084" t="s">
        <v>2077</v>
      </c>
      <c r="B2084" t="s">
        <v>2063</v>
      </c>
      <c r="C2084" t="s">
        <v>1951</v>
      </c>
      <c r="D2084" t="s">
        <v>1952</v>
      </c>
      <c r="E2084">
        <v>40079.879999999997</v>
      </c>
      <c r="F2084">
        <v>1</v>
      </c>
      <c r="G2084" s="1">
        <v>44478</v>
      </c>
      <c r="H2084" t="s">
        <v>55</v>
      </c>
      <c r="I2084" t="s">
        <v>23</v>
      </c>
      <c r="J2084" t="s">
        <v>24</v>
      </c>
      <c r="K2084">
        <v>1</v>
      </c>
      <c r="L2084" t="s">
        <v>32</v>
      </c>
      <c r="M2084" t="s">
        <v>26</v>
      </c>
      <c r="N2084" t="s">
        <v>27</v>
      </c>
      <c r="O2084">
        <v>400049</v>
      </c>
      <c r="P2084">
        <v>40079.879999999997</v>
      </c>
      <c r="Q2084" t="s">
        <v>28</v>
      </c>
      <c r="R2084" t="s">
        <v>1953</v>
      </c>
    </row>
    <row r="2085" spans="1:18" x14ac:dyDescent="0.3">
      <c r="A2085" t="s">
        <v>2078</v>
      </c>
      <c r="B2085" t="s">
        <v>2079</v>
      </c>
      <c r="C2085" t="s">
        <v>1951</v>
      </c>
      <c r="D2085" t="s">
        <v>1952</v>
      </c>
      <c r="E2085">
        <v>40280.82</v>
      </c>
      <c r="F2085">
        <v>1</v>
      </c>
      <c r="G2085" s="1">
        <v>44479</v>
      </c>
      <c r="H2085" t="s">
        <v>31</v>
      </c>
      <c r="I2085" t="s">
        <v>23</v>
      </c>
      <c r="J2085" t="s">
        <v>24</v>
      </c>
      <c r="K2085">
        <v>21</v>
      </c>
      <c r="L2085" t="s">
        <v>40</v>
      </c>
      <c r="M2085" t="s">
        <v>26</v>
      </c>
      <c r="N2085" t="s">
        <v>27</v>
      </c>
      <c r="O2085">
        <v>400013</v>
      </c>
      <c r="P2085">
        <v>40280.82</v>
      </c>
      <c r="Q2085" t="s">
        <v>28</v>
      </c>
      <c r="R2085" t="s">
        <v>1953</v>
      </c>
    </row>
    <row r="2086" spans="1:18" x14ac:dyDescent="0.3">
      <c r="A2086" t="s">
        <v>2078</v>
      </c>
      <c r="B2086" t="s">
        <v>2079</v>
      </c>
      <c r="C2086" t="s">
        <v>1951</v>
      </c>
      <c r="D2086" t="s">
        <v>1952</v>
      </c>
      <c r="E2086">
        <v>40280.82</v>
      </c>
      <c r="F2086">
        <v>1</v>
      </c>
      <c r="G2086" s="1">
        <v>44479</v>
      </c>
      <c r="H2086" t="s">
        <v>31</v>
      </c>
      <c r="I2086" t="s">
        <v>23</v>
      </c>
      <c r="J2086" t="s">
        <v>24</v>
      </c>
      <c r="K2086">
        <v>21</v>
      </c>
      <c r="L2086" t="s">
        <v>40</v>
      </c>
      <c r="M2086" t="s">
        <v>26</v>
      </c>
      <c r="N2086" t="s">
        <v>27</v>
      </c>
      <c r="O2086">
        <v>400013</v>
      </c>
      <c r="P2086">
        <v>40280.82</v>
      </c>
      <c r="Q2086" t="s">
        <v>28</v>
      </c>
      <c r="R2086" t="s">
        <v>1953</v>
      </c>
    </row>
    <row r="2087" spans="1:18" x14ac:dyDescent="0.3">
      <c r="A2087" t="s">
        <v>2080</v>
      </c>
      <c r="B2087" t="s">
        <v>2066</v>
      </c>
      <c r="C2087" t="s">
        <v>1951</v>
      </c>
      <c r="D2087" t="s">
        <v>1952</v>
      </c>
      <c r="E2087">
        <v>40280.82</v>
      </c>
      <c r="F2087">
        <v>1</v>
      </c>
      <c r="G2087" s="1">
        <v>44423</v>
      </c>
      <c r="H2087" t="s">
        <v>31</v>
      </c>
      <c r="I2087" t="s">
        <v>23</v>
      </c>
      <c r="J2087" t="s">
        <v>24</v>
      </c>
      <c r="K2087">
        <v>1</v>
      </c>
      <c r="L2087" t="s">
        <v>32</v>
      </c>
      <c r="M2087" t="s">
        <v>26</v>
      </c>
      <c r="N2087" t="s">
        <v>27</v>
      </c>
      <c r="O2087">
        <v>400049</v>
      </c>
      <c r="P2087">
        <v>40280.82</v>
      </c>
      <c r="Q2087" t="s">
        <v>28</v>
      </c>
      <c r="R2087" t="s">
        <v>1953</v>
      </c>
    </row>
    <row r="2088" spans="1:18" x14ac:dyDescent="0.3">
      <c r="A2088" t="s">
        <v>2078</v>
      </c>
      <c r="B2088" t="s">
        <v>2079</v>
      </c>
      <c r="C2088" t="s">
        <v>1951</v>
      </c>
      <c r="D2088" t="s">
        <v>1952</v>
      </c>
      <c r="E2088">
        <v>40280.82</v>
      </c>
      <c r="F2088">
        <v>1</v>
      </c>
      <c r="G2088" s="1">
        <v>44478</v>
      </c>
      <c r="H2088" t="s">
        <v>31</v>
      </c>
      <c r="I2088" t="s">
        <v>23</v>
      </c>
      <c r="J2088" t="s">
        <v>24</v>
      </c>
      <c r="K2088">
        <v>21</v>
      </c>
      <c r="L2088" t="s">
        <v>40</v>
      </c>
      <c r="M2088" t="s">
        <v>26</v>
      </c>
      <c r="N2088" t="s">
        <v>27</v>
      </c>
      <c r="O2088">
        <v>400013</v>
      </c>
      <c r="P2088">
        <v>40280.82</v>
      </c>
      <c r="Q2088" t="s">
        <v>28</v>
      </c>
      <c r="R2088" t="s">
        <v>1953</v>
      </c>
    </row>
    <row r="2089" spans="1:18" x14ac:dyDescent="0.3">
      <c r="A2089" t="s">
        <v>2080</v>
      </c>
      <c r="B2089" t="s">
        <v>2066</v>
      </c>
      <c r="C2089" t="s">
        <v>1951</v>
      </c>
      <c r="D2089" t="s">
        <v>1952</v>
      </c>
      <c r="E2089">
        <v>40280.82</v>
      </c>
      <c r="F2089">
        <v>1</v>
      </c>
      <c r="G2089" s="1">
        <v>44423</v>
      </c>
      <c r="H2089" t="s">
        <v>55</v>
      </c>
      <c r="I2089" t="s">
        <v>23</v>
      </c>
      <c r="J2089" t="s">
        <v>24</v>
      </c>
      <c r="K2089">
        <v>1</v>
      </c>
      <c r="L2089" t="s">
        <v>32</v>
      </c>
      <c r="M2089" t="s">
        <v>26</v>
      </c>
      <c r="N2089" t="s">
        <v>27</v>
      </c>
      <c r="O2089">
        <v>400049</v>
      </c>
      <c r="P2089">
        <v>40280.82</v>
      </c>
      <c r="Q2089" t="s">
        <v>28</v>
      </c>
      <c r="R2089" t="s">
        <v>1953</v>
      </c>
    </row>
    <row r="2090" spans="1:18" x14ac:dyDescent="0.3">
      <c r="A2090" t="s">
        <v>2080</v>
      </c>
      <c r="B2090" t="s">
        <v>2066</v>
      </c>
      <c r="C2090" t="s">
        <v>1951</v>
      </c>
      <c r="D2090" t="s">
        <v>1952</v>
      </c>
      <c r="E2090">
        <v>40280.82</v>
      </c>
      <c r="F2090">
        <v>1</v>
      </c>
      <c r="G2090" s="1">
        <v>44423</v>
      </c>
      <c r="H2090" t="s">
        <v>31</v>
      </c>
      <c r="I2090" t="s">
        <v>23</v>
      </c>
      <c r="J2090" t="s">
        <v>24</v>
      </c>
      <c r="K2090">
        <v>1</v>
      </c>
      <c r="L2090" t="s">
        <v>32</v>
      </c>
      <c r="M2090" t="s">
        <v>26</v>
      </c>
      <c r="N2090" t="s">
        <v>27</v>
      </c>
      <c r="O2090">
        <v>400049</v>
      </c>
      <c r="P2090">
        <v>40280.82</v>
      </c>
      <c r="Q2090" t="s">
        <v>28</v>
      </c>
      <c r="R2090" t="s">
        <v>1953</v>
      </c>
    </row>
    <row r="2091" spans="1:18" x14ac:dyDescent="0.3">
      <c r="A2091" t="s">
        <v>2081</v>
      </c>
      <c r="B2091" t="s">
        <v>2082</v>
      </c>
      <c r="C2091" t="s">
        <v>1951</v>
      </c>
      <c r="D2091" t="s">
        <v>1952</v>
      </c>
      <c r="E2091">
        <v>40290</v>
      </c>
      <c r="F2091">
        <v>1</v>
      </c>
      <c r="G2091" s="1">
        <v>44460</v>
      </c>
      <c r="H2091" t="s">
        <v>31</v>
      </c>
      <c r="I2091" t="s">
        <v>23</v>
      </c>
      <c r="J2091" t="s">
        <v>24</v>
      </c>
      <c r="K2091">
        <v>21</v>
      </c>
      <c r="L2091" t="s">
        <v>40</v>
      </c>
      <c r="M2091" t="s">
        <v>26</v>
      </c>
      <c r="N2091" t="s">
        <v>27</v>
      </c>
      <c r="O2091">
        <v>400013</v>
      </c>
      <c r="P2091">
        <v>40290</v>
      </c>
      <c r="Q2091" t="s">
        <v>28</v>
      </c>
      <c r="R2091" t="s">
        <v>1953</v>
      </c>
    </row>
    <row r="2092" spans="1:18" x14ac:dyDescent="0.3">
      <c r="A2092" t="s">
        <v>2083</v>
      </c>
      <c r="B2092" t="s">
        <v>2084</v>
      </c>
      <c r="C2092" t="s">
        <v>1951</v>
      </c>
      <c r="D2092" t="s">
        <v>1952</v>
      </c>
      <c r="E2092">
        <v>40473.599999999999</v>
      </c>
      <c r="F2092">
        <v>1</v>
      </c>
      <c r="G2092" s="1">
        <v>44470</v>
      </c>
      <c r="H2092" t="s">
        <v>31</v>
      </c>
      <c r="I2092" t="s">
        <v>23</v>
      </c>
      <c r="J2092" t="s">
        <v>24</v>
      </c>
      <c r="K2092">
        <v>1</v>
      </c>
      <c r="L2092" t="s">
        <v>32</v>
      </c>
      <c r="M2092" t="s">
        <v>26</v>
      </c>
      <c r="N2092" t="s">
        <v>27</v>
      </c>
      <c r="O2092">
        <v>400049</v>
      </c>
      <c r="P2092">
        <v>40473.599999999999</v>
      </c>
      <c r="Q2092" t="s">
        <v>28</v>
      </c>
      <c r="R2092" t="s">
        <v>1953</v>
      </c>
    </row>
    <row r="2093" spans="1:18" x14ac:dyDescent="0.3">
      <c r="A2093" t="s">
        <v>971</v>
      </c>
      <c r="B2093" t="s">
        <v>2045</v>
      </c>
      <c r="C2093" t="s">
        <v>1951</v>
      </c>
      <c r="D2093" t="s">
        <v>1952</v>
      </c>
      <c r="E2093">
        <v>40790.82</v>
      </c>
      <c r="F2093">
        <v>1</v>
      </c>
      <c r="G2093" s="1">
        <v>44382</v>
      </c>
      <c r="H2093" t="s">
        <v>31</v>
      </c>
      <c r="I2093" t="s">
        <v>23</v>
      </c>
      <c r="J2093" t="s">
        <v>24</v>
      </c>
      <c r="K2093">
        <v>1</v>
      </c>
      <c r="L2093" t="s">
        <v>32</v>
      </c>
      <c r="M2093" t="s">
        <v>26</v>
      </c>
      <c r="N2093" t="s">
        <v>27</v>
      </c>
      <c r="O2093">
        <v>400049</v>
      </c>
      <c r="P2093">
        <v>40790.82</v>
      </c>
      <c r="Q2093" t="s">
        <v>28</v>
      </c>
      <c r="R2093" t="s">
        <v>1953</v>
      </c>
    </row>
    <row r="2094" spans="1:18" x14ac:dyDescent="0.3">
      <c r="A2094" t="s">
        <v>2085</v>
      </c>
      <c r="B2094" t="s">
        <v>2082</v>
      </c>
      <c r="C2094" t="s">
        <v>1951</v>
      </c>
      <c r="D2094" t="s">
        <v>1952</v>
      </c>
      <c r="E2094">
        <v>41237.58</v>
      </c>
      <c r="F2094">
        <v>1</v>
      </c>
      <c r="G2094" s="1">
        <v>44448</v>
      </c>
      <c r="H2094" t="s">
        <v>31</v>
      </c>
      <c r="I2094" t="s">
        <v>23</v>
      </c>
      <c r="J2094" t="s">
        <v>24</v>
      </c>
      <c r="K2094">
        <v>4</v>
      </c>
      <c r="L2094" t="s">
        <v>68</v>
      </c>
      <c r="M2094" t="s">
        <v>69</v>
      </c>
      <c r="N2094" t="s">
        <v>70</v>
      </c>
      <c r="O2094">
        <v>380053</v>
      </c>
      <c r="P2094">
        <v>41237.58</v>
      </c>
      <c r="Q2094" t="s">
        <v>28</v>
      </c>
      <c r="R2094" t="s">
        <v>1953</v>
      </c>
    </row>
    <row r="2095" spans="1:18" x14ac:dyDescent="0.3">
      <c r="A2095" t="s">
        <v>2086</v>
      </c>
      <c r="B2095" t="s">
        <v>2063</v>
      </c>
      <c r="C2095" t="s">
        <v>1951</v>
      </c>
      <c r="D2095" t="s">
        <v>1952</v>
      </c>
      <c r="E2095">
        <v>41299.800000000003</v>
      </c>
      <c r="F2095">
        <v>1</v>
      </c>
      <c r="G2095" s="1">
        <v>44493</v>
      </c>
      <c r="H2095" t="s">
        <v>31</v>
      </c>
      <c r="I2095" t="s">
        <v>23</v>
      </c>
      <c r="J2095" t="s">
        <v>24</v>
      </c>
      <c r="K2095">
        <v>4</v>
      </c>
      <c r="L2095" t="s">
        <v>68</v>
      </c>
      <c r="M2095" t="s">
        <v>69</v>
      </c>
      <c r="N2095" t="s">
        <v>70</v>
      </c>
      <c r="O2095">
        <v>380053</v>
      </c>
      <c r="P2095">
        <v>41299.800000000003</v>
      </c>
      <c r="Q2095" t="s">
        <v>28</v>
      </c>
      <c r="R2095" t="s">
        <v>1953</v>
      </c>
    </row>
    <row r="2096" spans="1:18" x14ac:dyDescent="0.3">
      <c r="A2096" t="s">
        <v>2087</v>
      </c>
      <c r="B2096" t="s">
        <v>2063</v>
      </c>
      <c r="C2096" t="s">
        <v>1951</v>
      </c>
      <c r="D2096" t="s">
        <v>1952</v>
      </c>
      <c r="E2096">
        <v>41300.82</v>
      </c>
      <c r="F2096">
        <v>1</v>
      </c>
      <c r="G2096" s="1">
        <v>44474</v>
      </c>
      <c r="H2096" t="s">
        <v>31</v>
      </c>
      <c r="I2096" t="s">
        <v>23</v>
      </c>
      <c r="J2096" t="s">
        <v>24</v>
      </c>
      <c r="K2096">
        <v>1</v>
      </c>
      <c r="L2096" t="s">
        <v>32</v>
      </c>
      <c r="M2096" t="s">
        <v>26</v>
      </c>
      <c r="N2096" t="s">
        <v>27</v>
      </c>
      <c r="O2096">
        <v>400049</v>
      </c>
      <c r="P2096">
        <v>41300.82</v>
      </c>
      <c r="Q2096" t="s">
        <v>28</v>
      </c>
      <c r="R2096" t="s">
        <v>1953</v>
      </c>
    </row>
    <row r="2097" spans="1:18" x14ac:dyDescent="0.3">
      <c r="A2097" t="s">
        <v>2088</v>
      </c>
      <c r="B2097" t="s">
        <v>2063</v>
      </c>
      <c r="C2097" t="s">
        <v>1951</v>
      </c>
      <c r="D2097" t="s">
        <v>1952</v>
      </c>
      <c r="E2097">
        <v>41300.82</v>
      </c>
      <c r="F2097">
        <v>1</v>
      </c>
      <c r="G2097" s="1">
        <v>44480</v>
      </c>
      <c r="H2097" t="s">
        <v>22</v>
      </c>
      <c r="I2097" t="s">
        <v>23</v>
      </c>
      <c r="J2097" t="s">
        <v>24</v>
      </c>
      <c r="K2097">
        <v>31</v>
      </c>
      <c r="L2097" t="s">
        <v>25</v>
      </c>
      <c r="M2097" t="s">
        <v>26</v>
      </c>
      <c r="N2097" t="s">
        <v>27</v>
      </c>
      <c r="O2097">
        <v>400022</v>
      </c>
      <c r="P2097">
        <v>41300.82</v>
      </c>
      <c r="Q2097" t="s">
        <v>28</v>
      </c>
      <c r="R2097" t="s">
        <v>1953</v>
      </c>
    </row>
    <row r="2098" spans="1:18" x14ac:dyDescent="0.3">
      <c r="A2098" t="s">
        <v>2089</v>
      </c>
      <c r="B2098" t="s">
        <v>2059</v>
      </c>
      <c r="C2098" t="s">
        <v>1951</v>
      </c>
      <c r="D2098" t="s">
        <v>1952</v>
      </c>
      <c r="E2098">
        <v>41300.82</v>
      </c>
      <c r="F2098">
        <v>1</v>
      </c>
      <c r="G2098" s="1">
        <v>44415</v>
      </c>
      <c r="H2098" t="s">
        <v>31</v>
      </c>
      <c r="I2098" t="s">
        <v>23</v>
      </c>
      <c r="J2098" t="s">
        <v>24</v>
      </c>
      <c r="K2098">
        <v>21</v>
      </c>
      <c r="L2098" t="s">
        <v>40</v>
      </c>
      <c r="M2098" t="s">
        <v>26</v>
      </c>
      <c r="N2098" t="s">
        <v>27</v>
      </c>
      <c r="O2098">
        <v>400013</v>
      </c>
      <c r="P2098">
        <v>41300.82</v>
      </c>
      <c r="Q2098" t="s">
        <v>28</v>
      </c>
      <c r="R2098" t="s">
        <v>1953</v>
      </c>
    </row>
    <row r="2099" spans="1:18" x14ac:dyDescent="0.3">
      <c r="A2099" t="s">
        <v>2090</v>
      </c>
      <c r="B2099" t="s">
        <v>2063</v>
      </c>
      <c r="C2099" t="s">
        <v>1951</v>
      </c>
      <c r="D2099" t="s">
        <v>1952</v>
      </c>
      <c r="E2099">
        <v>41300.82</v>
      </c>
      <c r="F2099">
        <v>1</v>
      </c>
      <c r="G2099" s="1">
        <v>44479</v>
      </c>
      <c r="H2099" t="s">
        <v>31</v>
      </c>
      <c r="I2099" t="s">
        <v>23</v>
      </c>
      <c r="J2099" t="s">
        <v>24</v>
      </c>
      <c r="K2099">
        <v>1</v>
      </c>
      <c r="L2099" t="s">
        <v>32</v>
      </c>
      <c r="M2099" t="s">
        <v>26</v>
      </c>
      <c r="N2099" t="s">
        <v>27</v>
      </c>
      <c r="O2099">
        <v>400049</v>
      </c>
      <c r="P2099">
        <v>41300.82</v>
      </c>
      <c r="Q2099" t="s">
        <v>28</v>
      </c>
      <c r="R2099" t="s">
        <v>1953</v>
      </c>
    </row>
    <row r="2100" spans="1:18" x14ac:dyDescent="0.3">
      <c r="A2100" t="s">
        <v>2091</v>
      </c>
      <c r="B2100" t="s">
        <v>2092</v>
      </c>
      <c r="C2100" t="s">
        <v>1951</v>
      </c>
      <c r="D2100" t="s">
        <v>1952</v>
      </c>
      <c r="E2100">
        <v>41300.82</v>
      </c>
      <c r="F2100">
        <v>1</v>
      </c>
      <c r="G2100" s="1">
        <v>44378</v>
      </c>
      <c r="H2100" t="s">
        <v>31</v>
      </c>
      <c r="I2100" t="s">
        <v>23</v>
      </c>
      <c r="J2100" t="s">
        <v>24</v>
      </c>
      <c r="K2100">
        <v>21</v>
      </c>
      <c r="L2100" t="s">
        <v>40</v>
      </c>
      <c r="M2100" t="s">
        <v>26</v>
      </c>
      <c r="N2100" t="s">
        <v>27</v>
      </c>
      <c r="O2100">
        <v>400013</v>
      </c>
      <c r="P2100">
        <v>41300.82</v>
      </c>
      <c r="Q2100" t="s">
        <v>28</v>
      </c>
      <c r="R2100" t="s">
        <v>1953</v>
      </c>
    </row>
    <row r="2101" spans="1:18" x14ac:dyDescent="0.3">
      <c r="A2101" t="s">
        <v>2088</v>
      </c>
      <c r="B2101" t="s">
        <v>2063</v>
      </c>
      <c r="C2101" t="s">
        <v>1951</v>
      </c>
      <c r="D2101" t="s">
        <v>1952</v>
      </c>
      <c r="E2101">
        <v>41300.82</v>
      </c>
      <c r="F2101">
        <v>1</v>
      </c>
      <c r="G2101" s="1">
        <v>44478</v>
      </c>
      <c r="H2101" t="s">
        <v>31</v>
      </c>
      <c r="I2101" t="s">
        <v>23</v>
      </c>
      <c r="J2101" t="s">
        <v>24</v>
      </c>
      <c r="K2101">
        <v>31</v>
      </c>
      <c r="L2101" t="s">
        <v>25</v>
      </c>
      <c r="M2101" t="s">
        <v>26</v>
      </c>
      <c r="N2101" t="s">
        <v>27</v>
      </c>
      <c r="O2101">
        <v>400022</v>
      </c>
      <c r="P2101">
        <v>41300.82</v>
      </c>
      <c r="Q2101" t="s">
        <v>28</v>
      </c>
      <c r="R2101" t="s">
        <v>1953</v>
      </c>
    </row>
    <row r="2102" spans="1:18" x14ac:dyDescent="0.3">
      <c r="A2102" t="s">
        <v>2093</v>
      </c>
      <c r="B2102" t="s">
        <v>2059</v>
      </c>
      <c r="C2102" t="s">
        <v>1951</v>
      </c>
      <c r="D2102" t="s">
        <v>1952</v>
      </c>
      <c r="E2102">
        <v>41300.82</v>
      </c>
      <c r="F2102">
        <v>1</v>
      </c>
      <c r="G2102" s="1">
        <v>44420</v>
      </c>
      <c r="H2102" t="s">
        <v>31</v>
      </c>
      <c r="I2102" t="s">
        <v>23</v>
      </c>
      <c r="J2102" t="s">
        <v>24</v>
      </c>
      <c r="K2102">
        <v>31</v>
      </c>
      <c r="L2102" t="s">
        <v>25</v>
      </c>
      <c r="M2102" t="s">
        <v>26</v>
      </c>
      <c r="N2102" t="s">
        <v>27</v>
      </c>
      <c r="O2102">
        <v>400022</v>
      </c>
      <c r="P2102">
        <v>41300.82</v>
      </c>
      <c r="Q2102" t="s">
        <v>28</v>
      </c>
      <c r="R2102" t="s">
        <v>1953</v>
      </c>
    </row>
    <row r="2103" spans="1:18" x14ac:dyDescent="0.3">
      <c r="A2103" t="s">
        <v>2094</v>
      </c>
      <c r="B2103" t="s">
        <v>2053</v>
      </c>
      <c r="C2103" t="s">
        <v>1951</v>
      </c>
      <c r="D2103" t="s">
        <v>1952</v>
      </c>
      <c r="E2103">
        <v>41300.82</v>
      </c>
      <c r="F2103">
        <v>1</v>
      </c>
      <c r="G2103" s="1">
        <v>44453</v>
      </c>
      <c r="H2103" t="s">
        <v>31</v>
      </c>
      <c r="I2103" t="s">
        <v>23</v>
      </c>
      <c r="J2103" t="s">
        <v>24</v>
      </c>
      <c r="K2103">
        <v>1</v>
      </c>
      <c r="L2103" t="s">
        <v>32</v>
      </c>
      <c r="M2103" t="s">
        <v>26</v>
      </c>
      <c r="N2103" t="s">
        <v>27</v>
      </c>
      <c r="O2103">
        <v>400049</v>
      </c>
      <c r="P2103">
        <v>41300.82</v>
      </c>
      <c r="Q2103" t="s">
        <v>28</v>
      </c>
      <c r="R2103" t="s">
        <v>1953</v>
      </c>
    </row>
    <row r="2104" spans="1:18" x14ac:dyDescent="0.3">
      <c r="A2104" t="s">
        <v>2095</v>
      </c>
      <c r="B2104" t="s">
        <v>2066</v>
      </c>
      <c r="C2104" t="s">
        <v>1951</v>
      </c>
      <c r="D2104" t="s">
        <v>1952</v>
      </c>
      <c r="E2104">
        <v>41300.82</v>
      </c>
      <c r="F2104">
        <v>1</v>
      </c>
      <c r="G2104" s="1">
        <v>44429</v>
      </c>
      <c r="H2104" t="s">
        <v>31</v>
      </c>
      <c r="I2104" t="s">
        <v>23</v>
      </c>
      <c r="J2104" t="s">
        <v>24</v>
      </c>
      <c r="K2104">
        <v>31</v>
      </c>
      <c r="L2104" t="s">
        <v>25</v>
      </c>
      <c r="M2104" t="s">
        <v>26</v>
      </c>
      <c r="N2104" t="s">
        <v>27</v>
      </c>
      <c r="O2104">
        <v>400022</v>
      </c>
      <c r="P2104">
        <v>41300.82</v>
      </c>
      <c r="Q2104" t="s">
        <v>28</v>
      </c>
      <c r="R2104" t="s">
        <v>1953</v>
      </c>
    </row>
    <row r="2105" spans="1:18" x14ac:dyDescent="0.3">
      <c r="A2105" t="s">
        <v>2088</v>
      </c>
      <c r="B2105" t="s">
        <v>2063</v>
      </c>
      <c r="C2105" t="s">
        <v>1951</v>
      </c>
      <c r="D2105" t="s">
        <v>1952</v>
      </c>
      <c r="E2105">
        <v>41300.82</v>
      </c>
      <c r="F2105">
        <v>1</v>
      </c>
      <c r="G2105" s="1">
        <v>44480</v>
      </c>
      <c r="H2105" t="s">
        <v>31</v>
      </c>
      <c r="I2105" t="s">
        <v>23</v>
      </c>
      <c r="J2105" t="s">
        <v>24</v>
      </c>
      <c r="K2105">
        <v>31</v>
      </c>
      <c r="L2105" t="s">
        <v>25</v>
      </c>
      <c r="M2105" t="s">
        <v>26</v>
      </c>
      <c r="N2105" t="s">
        <v>27</v>
      </c>
      <c r="O2105">
        <v>400022</v>
      </c>
      <c r="P2105">
        <v>41300.82</v>
      </c>
      <c r="Q2105" t="s">
        <v>28</v>
      </c>
      <c r="R2105" t="s">
        <v>1953</v>
      </c>
    </row>
    <row r="2106" spans="1:18" x14ac:dyDescent="0.3">
      <c r="A2106" t="s">
        <v>2096</v>
      </c>
      <c r="B2106" t="s">
        <v>2066</v>
      </c>
      <c r="C2106" t="s">
        <v>1951</v>
      </c>
      <c r="D2106" t="s">
        <v>1952</v>
      </c>
      <c r="E2106">
        <v>41300.82</v>
      </c>
      <c r="F2106">
        <v>1</v>
      </c>
      <c r="G2106" s="1">
        <v>44428</v>
      </c>
      <c r="H2106" t="s">
        <v>31</v>
      </c>
      <c r="I2106" t="s">
        <v>23</v>
      </c>
      <c r="J2106" t="s">
        <v>24</v>
      </c>
      <c r="K2106">
        <v>1</v>
      </c>
      <c r="L2106" t="s">
        <v>32</v>
      </c>
      <c r="M2106" t="s">
        <v>26</v>
      </c>
      <c r="N2106" t="s">
        <v>27</v>
      </c>
      <c r="O2106">
        <v>400049</v>
      </c>
      <c r="P2106">
        <v>41300.82</v>
      </c>
      <c r="Q2106" t="s">
        <v>28</v>
      </c>
      <c r="R2106" t="s">
        <v>1953</v>
      </c>
    </row>
    <row r="2107" spans="1:18" x14ac:dyDescent="0.3">
      <c r="A2107" t="s">
        <v>2097</v>
      </c>
      <c r="B2107" t="s">
        <v>2098</v>
      </c>
      <c r="C2107" t="s">
        <v>1951</v>
      </c>
      <c r="D2107" t="s">
        <v>1952</v>
      </c>
      <c r="E2107">
        <v>41404.86</v>
      </c>
      <c r="F2107">
        <v>1</v>
      </c>
      <c r="G2107" s="1">
        <v>44545</v>
      </c>
      <c r="H2107" t="s">
        <v>31</v>
      </c>
      <c r="I2107" t="s">
        <v>23</v>
      </c>
      <c r="J2107" t="s">
        <v>24</v>
      </c>
      <c r="K2107">
        <v>21</v>
      </c>
      <c r="L2107" t="s">
        <v>40</v>
      </c>
      <c r="M2107" t="s">
        <v>26</v>
      </c>
      <c r="N2107" t="s">
        <v>27</v>
      </c>
      <c r="O2107">
        <v>400013</v>
      </c>
      <c r="P2107">
        <v>41404.86</v>
      </c>
      <c r="Q2107" t="s">
        <v>28</v>
      </c>
      <c r="R2107" t="s">
        <v>1953</v>
      </c>
    </row>
    <row r="2108" spans="1:18" x14ac:dyDescent="0.3">
      <c r="A2108" t="s">
        <v>2099</v>
      </c>
      <c r="B2108" t="s">
        <v>2063</v>
      </c>
      <c r="C2108" t="s">
        <v>1951</v>
      </c>
      <c r="D2108" t="s">
        <v>1952</v>
      </c>
      <c r="E2108">
        <v>41857.148399999998</v>
      </c>
      <c r="F2108">
        <v>1</v>
      </c>
      <c r="G2108" s="1">
        <v>44528</v>
      </c>
      <c r="H2108" t="s">
        <v>31</v>
      </c>
      <c r="I2108" t="s">
        <v>23</v>
      </c>
      <c r="J2108" t="s">
        <v>24</v>
      </c>
      <c r="K2108">
        <v>4</v>
      </c>
      <c r="L2108" t="s">
        <v>68</v>
      </c>
      <c r="M2108" t="s">
        <v>69</v>
      </c>
      <c r="N2108" t="s">
        <v>70</v>
      </c>
      <c r="O2108">
        <v>380053</v>
      </c>
      <c r="P2108">
        <v>41857.148399999998</v>
      </c>
      <c r="Q2108" t="s">
        <v>28</v>
      </c>
      <c r="R2108" t="s">
        <v>1953</v>
      </c>
    </row>
    <row r="2109" spans="1:18" x14ac:dyDescent="0.3">
      <c r="A2109" t="s">
        <v>2100</v>
      </c>
      <c r="B2109" t="s">
        <v>2101</v>
      </c>
      <c r="C2109" t="s">
        <v>1951</v>
      </c>
      <c r="D2109" t="s">
        <v>1952</v>
      </c>
      <c r="E2109">
        <v>42320.82</v>
      </c>
      <c r="F2109">
        <v>1</v>
      </c>
      <c r="G2109" s="1">
        <v>44387</v>
      </c>
      <c r="H2109" t="s">
        <v>55</v>
      </c>
      <c r="I2109" t="s">
        <v>23</v>
      </c>
      <c r="J2109" t="s">
        <v>24</v>
      </c>
      <c r="K2109">
        <v>7</v>
      </c>
      <c r="L2109" t="s">
        <v>36</v>
      </c>
      <c r="M2109" t="s">
        <v>37</v>
      </c>
      <c r="N2109" t="s">
        <v>27</v>
      </c>
      <c r="O2109">
        <v>400614</v>
      </c>
      <c r="P2109">
        <v>42320.82</v>
      </c>
      <c r="Q2109" t="s">
        <v>28</v>
      </c>
      <c r="R2109" t="s">
        <v>1953</v>
      </c>
    </row>
    <row r="2110" spans="1:18" x14ac:dyDescent="0.3">
      <c r="A2110" t="s">
        <v>2102</v>
      </c>
      <c r="B2110" t="s">
        <v>2103</v>
      </c>
      <c r="C2110" t="s">
        <v>1951</v>
      </c>
      <c r="D2110" t="s">
        <v>1952</v>
      </c>
      <c r="E2110">
        <v>42320.82</v>
      </c>
      <c r="F2110">
        <v>1</v>
      </c>
      <c r="G2110" s="1">
        <v>44486</v>
      </c>
      <c r="H2110" t="s">
        <v>31</v>
      </c>
      <c r="I2110" t="s">
        <v>23</v>
      </c>
      <c r="J2110" t="s">
        <v>24</v>
      </c>
      <c r="K2110">
        <v>7</v>
      </c>
      <c r="L2110" t="s">
        <v>36</v>
      </c>
      <c r="M2110" t="s">
        <v>37</v>
      </c>
      <c r="N2110" t="s">
        <v>27</v>
      </c>
      <c r="O2110">
        <v>400614</v>
      </c>
      <c r="P2110">
        <v>42320.82</v>
      </c>
      <c r="Q2110" t="s">
        <v>28</v>
      </c>
      <c r="R2110" t="s">
        <v>1953</v>
      </c>
    </row>
    <row r="2111" spans="1:18" x14ac:dyDescent="0.3">
      <c r="A2111" t="s">
        <v>2104</v>
      </c>
      <c r="B2111" t="s">
        <v>2059</v>
      </c>
      <c r="C2111" t="s">
        <v>1951</v>
      </c>
      <c r="D2111" t="s">
        <v>1952</v>
      </c>
      <c r="E2111">
        <v>42320.82</v>
      </c>
      <c r="F2111">
        <v>1</v>
      </c>
      <c r="G2111" s="1">
        <v>44503</v>
      </c>
      <c r="H2111" t="s">
        <v>31</v>
      </c>
      <c r="I2111" t="s">
        <v>23</v>
      </c>
      <c r="J2111" t="s">
        <v>24</v>
      </c>
      <c r="K2111">
        <v>1</v>
      </c>
      <c r="L2111" t="s">
        <v>32</v>
      </c>
      <c r="M2111" t="s">
        <v>26</v>
      </c>
      <c r="N2111" t="s">
        <v>27</v>
      </c>
      <c r="O2111">
        <v>400049</v>
      </c>
      <c r="P2111">
        <v>42320.82</v>
      </c>
      <c r="Q2111" t="s">
        <v>28</v>
      </c>
      <c r="R2111" t="s">
        <v>1953</v>
      </c>
    </row>
    <row r="2112" spans="1:18" x14ac:dyDescent="0.3">
      <c r="A2112" t="s">
        <v>2100</v>
      </c>
      <c r="B2112" t="s">
        <v>2101</v>
      </c>
      <c r="C2112" t="s">
        <v>1951</v>
      </c>
      <c r="D2112" t="s">
        <v>1952</v>
      </c>
      <c r="E2112">
        <v>42320.82</v>
      </c>
      <c r="F2112">
        <v>1</v>
      </c>
      <c r="G2112" s="1">
        <v>44387</v>
      </c>
      <c r="H2112" t="s">
        <v>31</v>
      </c>
      <c r="I2112" t="s">
        <v>23</v>
      </c>
      <c r="J2112" t="s">
        <v>24</v>
      </c>
      <c r="K2112">
        <v>7</v>
      </c>
      <c r="L2112" t="s">
        <v>36</v>
      </c>
      <c r="M2112" t="s">
        <v>37</v>
      </c>
      <c r="N2112" t="s">
        <v>27</v>
      </c>
      <c r="O2112">
        <v>400614</v>
      </c>
      <c r="P2112">
        <v>42320.82</v>
      </c>
      <c r="Q2112" t="s">
        <v>28</v>
      </c>
      <c r="R2112" t="s">
        <v>1953</v>
      </c>
    </row>
    <row r="2113" spans="1:18" x14ac:dyDescent="0.3">
      <c r="A2113" t="s">
        <v>2105</v>
      </c>
      <c r="B2113" t="s">
        <v>2103</v>
      </c>
      <c r="C2113" t="s">
        <v>1951</v>
      </c>
      <c r="D2113" t="s">
        <v>1952</v>
      </c>
      <c r="E2113">
        <v>42320.82</v>
      </c>
      <c r="F2113">
        <v>1</v>
      </c>
      <c r="G2113" s="1">
        <v>44474</v>
      </c>
      <c r="H2113" t="s">
        <v>31</v>
      </c>
      <c r="I2113" t="s">
        <v>23</v>
      </c>
      <c r="J2113" t="s">
        <v>24</v>
      </c>
      <c r="K2113">
        <v>7</v>
      </c>
      <c r="L2113" t="s">
        <v>36</v>
      </c>
      <c r="M2113" t="s">
        <v>37</v>
      </c>
      <c r="N2113" t="s">
        <v>27</v>
      </c>
      <c r="O2113">
        <v>400614</v>
      </c>
      <c r="P2113">
        <v>42320.82</v>
      </c>
      <c r="Q2113" t="s">
        <v>28</v>
      </c>
      <c r="R2113" t="s">
        <v>1953</v>
      </c>
    </row>
    <row r="2114" spans="1:18" x14ac:dyDescent="0.3">
      <c r="A2114" t="s">
        <v>2058</v>
      </c>
      <c r="B2114" t="s">
        <v>2059</v>
      </c>
      <c r="C2114" t="s">
        <v>1951</v>
      </c>
      <c r="D2114" t="s">
        <v>1952</v>
      </c>
      <c r="E2114">
        <v>42320.82</v>
      </c>
      <c r="F2114">
        <v>1</v>
      </c>
      <c r="G2114" s="1">
        <v>44474</v>
      </c>
      <c r="H2114" t="s">
        <v>31</v>
      </c>
      <c r="I2114" t="s">
        <v>23</v>
      </c>
      <c r="J2114" t="s">
        <v>24</v>
      </c>
      <c r="K2114">
        <v>31</v>
      </c>
      <c r="L2114" t="s">
        <v>25</v>
      </c>
      <c r="M2114" t="s">
        <v>26</v>
      </c>
      <c r="N2114" t="s">
        <v>27</v>
      </c>
      <c r="O2114">
        <v>400022</v>
      </c>
      <c r="P2114">
        <v>42320.82</v>
      </c>
      <c r="Q2114" t="s">
        <v>28</v>
      </c>
      <c r="R2114" t="s">
        <v>1953</v>
      </c>
    </row>
    <row r="2115" spans="1:18" x14ac:dyDescent="0.3">
      <c r="A2115" t="s">
        <v>2058</v>
      </c>
      <c r="B2115" t="s">
        <v>2059</v>
      </c>
      <c r="C2115" t="s">
        <v>1951</v>
      </c>
      <c r="D2115" t="s">
        <v>1952</v>
      </c>
      <c r="E2115">
        <v>42320.82</v>
      </c>
      <c r="F2115">
        <v>1</v>
      </c>
      <c r="G2115" s="1">
        <v>44473</v>
      </c>
      <c r="H2115" t="s">
        <v>31</v>
      </c>
      <c r="I2115" t="s">
        <v>23</v>
      </c>
      <c r="J2115" t="s">
        <v>24</v>
      </c>
      <c r="K2115">
        <v>31</v>
      </c>
      <c r="L2115" t="s">
        <v>25</v>
      </c>
      <c r="M2115" t="s">
        <v>26</v>
      </c>
      <c r="N2115" t="s">
        <v>27</v>
      </c>
      <c r="O2115">
        <v>400022</v>
      </c>
      <c r="P2115">
        <v>42320.82</v>
      </c>
      <c r="Q2115" t="s">
        <v>28</v>
      </c>
      <c r="R2115" t="s">
        <v>1953</v>
      </c>
    </row>
    <row r="2116" spans="1:18" x14ac:dyDescent="0.3">
      <c r="A2116" t="s">
        <v>2106</v>
      </c>
      <c r="B2116" t="s">
        <v>2103</v>
      </c>
      <c r="C2116" t="s">
        <v>1951</v>
      </c>
      <c r="D2116" t="s">
        <v>1952</v>
      </c>
      <c r="E2116">
        <v>42320.82</v>
      </c>
      <c r="F2116">
        <v>1</v>
      </c>
      <c r="G2116" s="1">
        <v>44480</v>
      </c>
      <c r="H2116" t="s">
        <v>31</v>
      </c>
      <c r="I2116" t="s">
        <v>23</v>
      </c>
      <c r="J2116" t="s">
        <v>24</v>
      </c>
      <c r="K2116">
        <v>31</v>
      </c>
      <c r="L2116" t="s">
        <v>25</v>
      </c>
      <c r="M2116" t="s">
        <v>26</v>
      </c>
      <c r="N2116" t="s">
        <v>27</v>
      </c>
      <c r="O2116">
        <v>400022</v>
      </c>
      <c r="P2116">
        <v>42320.82</v>
      </c>
      <c r="Q2116" t="s">
        <v>28</v>
      </c>
      <c r="R2116" t="s">
        <v>1953</v>
      </c>
    </row>
    <row r="2117" spans="1:18" x14ac:dyDescent="0.3">
      <c r="A2117" t="s">
        <v>630</v>
      </c>
      <c r="B2117" t="s">
        <v>2082</v>
      </c>
      <c r="C2117" t="s">
        <v>1951</v>
      </c>
      <c r="D2117" t="s">
        <v>1952</v>
      </c>
      <c r="E2117">
        <v>42320.82</v>
      </c>
      <c r="F2117">
        <v>1</v>
      </c>
      <c r="G2117" s="1">
        <v>44401</v>
      </c>
      <c r="H2117" t="s">
        <v>31</v>
      </c>
      <c r="I2117" t="s">
        <v>23</v>
      </c>
      <c r="J2117" t="s">
        <v>24</v>
      </c>
      <c r="K2117">
        <v>4</v>
      </c>
      <c r="L2117" t="s">
        <v>68</v>
      </c>
      <c r="M2117" t="s">
        <v>69</v>
      </c>
      <c r="N2117" t="s">
        <v>70</v>
      </c>
      <c r="O2117">
        <v>380053</v>
      </c>
      <c r="P2117">
        <v>42320.82</v>
      </c>
      <c r="Q2117" t="s">
        <v>28</v>
      </c>
      <c r="R2117" t="s">
        <v>1953</v>
      </c>
    </row>
    <row r="2118" spans="1:18" x14ac:dyDescent="0.3">
      <c r="A2118" t="s">
        <v>2107</v>
      </c>
      <c r="B2118" t="s">
        <v>2063</v>
      </c>
      <c r="C2118" t="s">
        <v>1951</v>
      </c>
      <c r="D2118" t="s">
        <v>1952</v>
      </c>
      <c r="E2118">
        <v>42320.82</v>
      </c>
      <c r="F2118">
        <v>1</v>
      </c>
      <c r="G2118" s="1">
        <v>44424</v>
      </c>
      <c r="H2118" t="s">
        <v>31</v>
      </c>
      <c r="I2118" t="s">
        <v>23</v>
      </c>
      <c r="J2118" t="s">
        <v>24</v>
      </c>
      <c r="K2118">
        <v>4</v>
      </c>
      <c r="L2118" t="s">
        <v>68</v>
      </c>
      <c r="M2118" t="s">
        <v>69</v>
      </c>
      <c r="N2118" t="s">
        <v>70</v>
      </c>
      <c r="O2118">
        <v>380053</v>
      </c>
      <c r="P2118">
        <v>42320.82</v>
      </c>
      <c r="Q2118" t="s">
        <v>28</v>
      </c>
      <c r="R2118" t="s">
        <v>1953</v>
      </c>
    </row>
    <row r="2119" spans="1:18" x14ac:dyDescent="0.3">
      <c r="A2119" t="s">
        <v>2108</v>
      </c>
      <c r="B2119" t="s">
        <v>2053</v>
      </c>
      <c r="C2119" t="s">
        <v>1951</v>
      </c>
      <c r="D2119" t="s">
        <v>1952</v>
      </c>
      <c r="E2119">
        <v>42320.82</v>
      </c>
      <c r="F2119">
        <v>1</v>
      </c>
      <c r="G2119" s="1">
        <v>44439</v>
      </c>
      <c r="H2119" t="s">
        <v>31</v>
      </c>
      <c r="I2119" t="s">
        <v>23</v>
      </c>
      <c r="J2119" t="s">
        <v>24</v>
      </c>
      <c r="K2119">
        <v>4</v>
      </c>
      <c r="L2119" t="s">
        <v>68</v>
      </c>
      <c r="M2119" t="s">
        <v>69</v>
      </c>
      <c r="N2119" t="s">
        <v>70</v>
      </c>
      <c r="O2119">
        <v>380053</v>
      </c>
      <c r="P2119">
        <v>42320.82</v>
      </c>
      <c r="Q2119" t="s">
        <v>28</v>
      </c>
      <c r="R2119" t="s">
        <v>1953</v>
      </c>
    </row>
    <row r="2120" spans="1:18" x14ac:dyDescent="0.3">
      <c r="A2120" t="s">
        <v>2100</v>
      </c>
      <c r="B2120" t="s">
        <v>2101</v>
      </c>
      <c r="C2120" t="s">
        <v>1951</v>
      </c>
      <c r="D2120" t="s">
        <v>1952</v>
      </c>
      <c r="E2120">
        <v>42320.82</v>
      </c>
      <c r="F2120">
        <v>1</v>
      </c>
      <c r="G2120" s="1">
        <v>44387</v>
      </c>
      <c r="H2120" t="s">
        <v>31</v>
      </c>
      <c r="I2120" t="s">
        <v>23</v>
      </c>
      <c r="J2120" t="s">
        <v>24</v>
      </c>
      <c r="K2120">
        <v>7</v>
      </c>
      <c r="L2120" t="s">
        <v>36</v>
      </c>
      <c r="M2120" t="s">
        <v>37</v>
      </c>
      <c r="N2120" t="s">
        <v>27</v>
      </c>
      <c r="O2120">
        <v>400614</v>
      </c>
      <c r="P2120">
        <v>42320.82</v>
      </c>
      <c r="Q2120" t="s">
        <v>28</v>
      </c>
      <c r="R2120" t="s">
        <v>1953</v>
      </c>
    </row>
    <row r="2121" spans="1:18" x14ac:dyDescent="0.3">
      <c r="A2121" t="s">
        <v>2109</v>
      </c>
      <c r="B2121" t="s">
        <v>2082</v>
      </c>
      <c r="C2121" t="s">
        <v>1951</v>
      </c>
      <c r="D2121" t="s">
        <v>1952</v>
      </c>
      <c r="E2121">
        <v>42320.82</v>
      </c>
      <c r="F2121">
        <v>1</v>
      </c>
      <c r="G2121" s="1">
        <v>44441</v>
      </c>
      <c r="H2121" t="s">
        <v>31</v>
      </c>
      <c r="I2121" t="s">
        <v>23</v>
      </c>
      <c r="J2121" t="s">
        <v>24</v>
      </c>
      <c r="K2121">
        <v>7</v>
      </c>
      <c r="L2121" t="s">
        <v>36</v>
      </c>
      <c r="M2121" t="s">
        <v>37</v>
      </c>
      <c r="N2121" t="s">
        <v>27</v>
      </c>
      <c r="O2121">
        <v>400614</v>
      </c>
      <c r="P2121">
        <v>42320.82</v>
      </c>
      <c r="Q2121" t="s">
        <v>28</v>
      </c>
      <c r="R2121" t="s">
        <v>1953</v>
      </c>
    </row>
    <row r="2122" spans="1:18" x14ac:dyDescent="0.3">
      <c r="A2122" t="s">
        <v>2110</v>
      </c>
      <c r="B2122" t="s">
        <v>2059</v>
      </c>
      <c r="C2122" t="s">
        <v>1951</v>
      </c>
      <c r="D2122" t="s">
        <v>1952</v>
      </c>
      <c r="E2122">
        <v>42320.82</v>
      </c>
      <c r="F2122">
        <v>1</v>
      </c>
      <c r="G2122" s="1">
        <v>44393</v>
      </c>
      <c r="H2122" t="s">
        <v>31</v>
      </c>
      <c r="I2122" t="s">
        <v>23</v>
      </c>
      <c r="J2122" t="s">
        <v>24</v>
      </c>
      <c r="K2122">
        <v>31</v>
      </c>
      <c r="L2122" t="s">
        <v>25</v>
      </c>
      <c r="M2122" t="s">
        <v>26</v>
      </c>
      <c r="N2122" t="s">
        <v>27</v>
      </c>
      <c r="O2122">
        <v>400022</v>
      </c>
      <c r="P2122">
        <v>42320.82</v>
      </c>
      <c r="Q2122" t="s">
        <v>28</v>
      </c>
      <c r="R2122" t="s">
        <v>1953</v>
      </c>
    </row>
    <row r="2123" spans="1:18" x14ac:dyDescent="0.3">
      <c r="A2123" t="s">
        <v>2111</v>
      </c>
      <c r="B2123" t="s">
        <v>2103</v>
      </c>
      <c r="C2123" t="s">
        <v>1951</v>
      </c>
      <c r="D2123" t="s">
        <v>1952</v>
      </c>
      <c r="E2123">
        <v>42320.82</v>
      </c>
      <c r="F2123">
        <v>1</v>
      </c>
      <c r="G2123" s="1">
        <v>44492</v>
      </c>
      <c r="H2123" t="s">
        <v>31</v>
      </c>
      <c r="I2123" t="s">
        <v>23</v>
      </c>
      <c r="J2123" t="s">
        <v>24</v>
      </c>
      <c r="K2123">
        <v>31</v>
      </c>
      <c r="L2123" t="s">
        <v>25</v>
      </c>
      <c r="M2123" t="s">
        <v>26</v>
      </c>
      <c r="N2123" t="s">
        <v>27</v>
      </c>
      <c r="O2123">
        <v>400022</v>
      </c>
      <c r="P2123">
        <v>42320.82</v>
      </c>
      <c r="Q2123" t="s">
        <v>28</v>
      </c>
      <c r="R2123" t="s">
        <v>1953</v>
      </c>
    </row>
    <row r="2124" spans="1:18" x14ac:dyDescent="0.3">
      <c r="A2124" t="s">
        <v>2112</v>
      </c>
      <c r="B2124" t="s">
        <v>2084</v>
      </c>
      <c r="C2124" t="s">
        <v>1951</v>
      </c>
      <c r="D2124" t="s">
        <v>1952</v>
      </c>
      <c r="E2124">
        <v>42330</v>
      </c>
      <c r="F2124">
        <v>1</v>
      </c>
      <c r="G2124" s="1">
        <v>44525</v>
      </c>
      <c r="H2124" t="s">
        <v>31</v>
      </c>
      <c r="I2124" t="s">
        <v>23</v>
      </c>
      <c r="J2124" t="s">
        <v>24</v>
      </c>
      <c r="K2124">
        <v>31</v>
      </c>
      <c r="L2124" t="s">
        <v>25</v>
      </c>
      <c r="M2124" t="s">
        <v>26</v>
      </c>
      <c r="N2124" t="s">
        <v>27</v>
      </c>
      <c r="O2124">
        <v>400022</v>
      </c>
      <c r="P2124">
        <v>42330</v>
      </c>
      <c r="Q2124" t="s">
        <v>28</v>
      </c>
      <c r="R2124" t="s">
        <v>1953</v>
      </c>
    </row>
    <row r="2125" spans="1:18" x14ac:dyDescent="0.3">
      <c r="A2125" t="s">
        <v>2113</v>
      </c>
      <c r="B2125" t="s">
        <v>2084</v>
      </c>
      <c r="C2125" t="s">
        <v>1951</v>
      </c>
      <c r="D2125" t="s">
        <v>1952</v>
      </c>
      <c r="E2125">
        <v>42472.677600000003</v>
      </c>
      <c r="F2125">
        <v>1</v>
      </c>
      <c r="G2125" s="1">
        <v>44494</v>
      </c>
      <c r="H2125" t="s">
        <v>31</v>
      </c>
      <c r="I2125" t="s">
        <v>23</v>
      </c>
      <c r="J2125" t="s">
        <v>24</v>
      </c>
      <c r="K2125">
        <v>7</v>
      </c>
      <c r="L2125" t="s">
        <v>36</v>
      </c>
      <c r="M2125" t="s">
        <v>37</v>
      </c>
      <c r="N2125" t="s">
        <v>27</v>
      </c>
      <c r="O2125">
        <v>400614</v>
      </c>
      <c r="P2125">
        <v>42472.677600000003</v>
      </c>
      <c r="Q2125" t="s">
        <v>28</v>
      </c>
      <c r="R2125" t="s">
        <v>1953</v>
      </c>
    </row>
    <row r="2126" spans="1:18" x14ac:dyDescent="0.3">
      <c r="A2126" t="s">
        <v>2114</v>
      </c>
      <c r="B2126" t="s">
        <v>2115</v>
      </c>
      <c r="C2126" t="s">
        <v>1951</v>
      </c>
      <c r="D2126" t="s">
        <v>1952</v>
      </c>
      <c r="E2126">
        <v>42566.64</v>
      </c>
      <c r="F2126">
        <v>1</v>
      </c>
      <c r="G2126" s="1">
        <v>44527</v>
      </c>
      <c r="H2126" t="s">
        <v>31</v>
      </c>
      <c r="I2126" t="s">
        <v>23</v>
      </c>
      <c r="J2126" t="s">
        <v>24</v>
      </c>
      <c r="K2126">
        <v>7</v>
      </c>
      <c r="L2126" t="s">
        <v>36</v>
      </c>
      <c r="M2126" t="s">
        <v>37</v>
      </c>
      <c r="N2126" t="s">
        <v>27</v>
      </c>
      <c r="O2126">
        <v>400614</v>
      </c>
      <c r="P2126">
        <v>42566.64</v>
      </c>
      <c r="Q2126" t="s">
        <v>28</v>
      </c>
      <c r="R2126" t="s">
        <v>1953</v>
      </c>
    </row>
    <row r="2127" spans="1:18" x14ac:dyDescent="0.3">
      <c r="A2127" t="s">
        <v>2116</v>
      </c>
      <c r="B2127" t="s">
        <v>2063</v>
      </c>
      <c r="C2127" t="s">
        <v>1951</v>
      </c>
      <c r="D2127" t="s">
        <v>1952</v>
      </c>
      <c r="E2127">
        <v>42830.82</v>
      </c>
      <c r="F2127">
        <v>1</v>
      </c>
      <c r="G2127" s="1">
        <v>44500</v>
      </c>
      <c r="H2127" t="s">
        <v>55</v>
      </c>
      <c r="I2127" t="s">
        <v>23</v>
      </c>
      <c r="J2127" t="s">
        <v>24</v>
      </c>
      <c r="K2127">
        <v>4</v>
      </c>
      <c r="L2127" t="s">
        <v>68</v>
      </c>
      <c r="M2127" t="s">
        <v>69</v>
      </c>
      <c r="N2127" t="s">
        <v>70</v>
      </c>
      <c r="O2127">
        <v>380053</v>
      </c>
      <c r="P2127">
        <v>42830.82</v>
      </c>
      <c r="Q2127" t="s">
        <v>28</v>
      </c>
      <c r="R2127" t="s">
        <v>1953</v>
      </c>
    </row>
    <row r="2128" spans="1:18" x14ac:dyDescent="0.3">
      <c r="A2128" t="s">
        <v>2117</v>
      </c>
      <c r="B2128" t="s">
        <v>2063</v>
      </c>
      <c r="C2128" t="s">
        <v>1951</v>
      </c>
      <c r="D2128" t="s">
        <v>1952</v>
      </c>
      <c r="E2128">
        <v>42830.82</v>
      </c>
      <c r="F2128">
        <v>1</v>
      </c>
      <c r="G2128" s="1">
        <v>44456</v>
      </c>
      <c r="H2128" t="s">
        <v>31</v>
      </c>
      <c r="I2128" t="s">
        <v>23</v>
      </c>
      <c r="J2128" t="s">
        <v>24</v>
      </c>
      <c r="K2128">
        <v>4</v>
      </c>
      <c r="L2128" t="s">
        <v>68</v>
      </c>
      <c r="M2128" t="s">
        <v>69</v>
      </c>
      <c r="N2128" t="s">
        <v>70</v>
      </c>
      <c r="O2128">
        <v>380053</v>
      </c>
      <c r="P2128">
        <v>42830.82</v>
      </c>
      <c r="Q2128" t="s">
        <v>28</v>
      </c>
      <c r="R2128" t="s">
        <v>1953</v>
      </c>
    </row>
    <row r="2129" spans="1:18" x14ac:dyDescent="0.3">
      <c r="A2129" t="s">
        <v>2116</v>
      </c>
      <c r="B2129" t="s">
        <v>2063</v>
      </c>
      <c r="C2129" t="s">
        <v>1951</v>
      </c>
      <c r="D2129" t="s">
        <v>1952</v>
      </c>
      <c r="E2129">
        <v>42830.82</v>
      </c>
      <c r="F2129">
        <v>1</v>
      </c>
      <c r="G2129" s="1">
        <v>44500</v>
      </c>
      <c r="H2129" t="s">
        <v>31</v>
      </c>
      <c r="I2129" t="s">
        <v>23</v>
      </c>
      <c r="J2129" t="s">
        <v>24</v>
      </c>
      <c r="K2129">
        <v>4</v>
      </c>
      <c r="L2129" t="s">
        <v>68</v>
      </c>
      <c r="M2129" t="s">
        <v>69</v>
      </c>
      <c r="N2129" t="s">
        <v>70</v>
      </c>
      <c r="O2129">
        <v>380053</v>
      </c>
      <c r="P2129">
        <v>42830.82</v>
      </c>
      <c r="Q2129" t="s">
        <v>28</v>
      </c>
      <c r="R2129" t="s">
        <v>1953</v>
      </c>
    </row>
    <row r="2130" spans="1:18" x14ac:dyDescent="0.3">
      <c r="A2130" t="s">
        <v>2118</v>
      </c>
      <c r="B2130" t="s">
        <v>2119</v>
      </c>
      <c r="C2130" t="s">
        <v>1951</v>
      </c>
      <c r="D2130" t="s">
        <v>1952</v>
      </c>
      <c r="E2130">
        <v>42830.82</v>
      </c>
      <c r="F2130">
        <v>1</v>
      </c>
      <c r="G2130" s="1">
        <v>44490</v>
      </c>
      <c r="H2130" t="s">
        <v>31</v>
      </c>
      <c r="I2130" t="s">
        <v>23</v>
      </c>
      <c r="J2130" t="s">
        <v>24</v>
      </c>
      <c r="K2130">
        <v>1</v>
      </c>
      <c r="L2130" t="s">
        <v>32</v>
      </c>
      <c r="M2130" t="s">
        <v>26</v>
      </c>
      <c r="N2130" t="s">
        <v>27</v>
      </c>
      <c r="O2130">
        <v>400049</v>
      </c>
      <c r="P2130">
        <v>42830.82</v>
      </c>
      <c r="Q2130" t="s">
        <v>28</v>
      </c>
      <c r="R2130" t="s">
        <v>1953</v>
      </c>
    </row>
    <row r="2131" spans="1:18" x14ac:dyDescent="0.3">
      <c r="A2131" t="s">
        <v>2118</v>
      </c>
      <c r="B2131" t="s">
        <v>2119</v>
      </c>
      <c r="C2131" t="s">
        <v>1951</v>
      </c>
      <c r="D2131" t="s">
        <v>1952</v>
      </c>
      <c r="E2131">
        <v>42830.82</v>
      </c>
      <c r="F2131">
        <v>1</v>
      </c>
      <c r="G2131" s="1">
        <v>44489</v>
      </c>
      <c r="H2131" t="s">
        <v>31</v>
      </c>
      <c r="I2131" t="s">
        <v>23</v>
      </c>
      <c r="J2131" t="s">
        <v>24</v>
      </c>
      <c r="K2131">
        <v>1</v>
      </c>
      <c r="L2131" t="s">
        <v>32</v>
      </c>
      <c r="M2131" t="s">
        <v>26</v>
      </c>
      <c r="N2131" t="s">
        <v>27</v>
      </c>
      <c r="O2131">
        <v>400049</v>
      </c>
      <c r="P2131">
        <v>42830.82</v>
      </c>
      <c r="Q2131" t="s">
        <v>28</v>
      </c>
      <c r="R2131" t="s">
        <v>1953</v>
      </c>
    </row>
    <row r="2132" spans="1:18" x14ac:dyDescent="0.3">
      <c r="A2132" t="s">
        <v>2116</v>
      </c>
      <c r="B2132" t="s">
        <v>2063</v>
      </c>
      <c r="C2132" t="s">
        <v>1951</v>
      </c>
      <c r="D2132" t="s">
        <v>1952</v>
      </c>
      <c r="E2132">
        <v>42830.82</v>
      </c>
      <c r="F2132">
        <v>1</v>
      </c>
      <c r="G2132" s="1">
        <v>44500</v>
      </c>
      <c r="H2132" t="s">
        <v>31</v>
      </c>
      <c r="I2132" t="s">
        <v>23</v>
      </c>
      <c r="J2132" t="s">
        <v>24</v>
      </c>
      <c r="K2132">
        <v>4</v>
      </c>
      <c r="L2132" t="s">
        <v>68</v>
      </c>
      <c r="M2132" t="s">
        <v>69</v>
      </c>
      <c r="N2132" t="s">
        <v>70</v>
      </c>
      <c r="O2132">
        <v>380053</v>
      </c>
      <c r="P2132">
        <v>42830.82</v>
      </c>
      <c r="Q2132" t="s">
        <v>28</v>
      </c>
      <c r="R2132" t="s">
        <v>1953</v>
      </c>
    </row>
    <row r="2133" spans="1:18" x14ac:dyDescent="0.3">
      <c r="A2133" t="s">
        <v>2120</v>
      </c>
      <c r="B2133" t="s">
        <v>2048</v>
      </c>
      <c r="C2133" t="s">
        <v>1951</v>
      </c>
      <c r="D2133" t="s">
        <v>1952</v>
      </c>
      <c r="E2133">
        <v>43465.26</v>
      </c>
      <c r="F2133">
        <v>1</v>
      </c>
      <c r="G2133" s="1">
        <v>44501</v>
      </c>
      <c r="H2133" t="s">
        <v>31</v>
      </c>
      <c r="I2133" t="s">
        <v>23</v>
      </c>
      <c r="J2133" t="s">
        <v>24</v>
      </c>
      <c r="K2133">
        <v>1</v>
      </c>
      <c r="L2133" t="s">
        <v>32</v>
      </c>
      <c r="M2133" t="s">
        <v>26</v>
      </c>
      <c r="N2133" t="s">
        <v>27</v>
      </c>
      <c r="O2133">
        <v>400049</v>
      </c>
      <c r="P2133">
        <v>43465.26</v>
      </c>
      <c r="Q2133" t="s">
        <v>28</v>
      </c>
      <c r="R2133" t="s">
        <v>1953</v>
      </c>
    </row>
    <row r="2134" spans="1:18" x14ac:dyDescent="0.3">
      <c r="A2134" t="s">
        <v>2121</v>
      </c>
      <c r="B2134" t="s">
        <v>2063</v>
      </c>
      <c r="C2134" t="s">
        <v>1951</v>
      </c>
      <c r="D2134" t="s">
        <v>1952</v>
      </c>
      <c r="E2134">
        <v>43849.8</v>
      </c>
      <c r="F2134">
        <v>1</v>
      </c>
      <c r="G2134" s="1">
        <v>44463</v>
      </c>
      <c r="H2134" t="s">
        <v>31</v>
      </c>
      <c r="I2134" t="s">
        <v>23</v>
      </c>
      <c r="J2134" t="s">
        <v>24</v>
      </c>
      <c r="K2134">
        <v>21</v>
      </c>
      <c r="L2134" t="s">
        <v>40</v>
      </c>
      <c r="M2134" t="s">
        <v>26</v>
      </c>
      <c r="N2134" t="s">
        <v>27</v>
      </c>
      <c r="O2134">
        <v>400013</v>
      </c>
      <c r="P2134">
        <v>43849.8</v>
      </c>
      <c r="Q2134" t="s">
        <v>28</v>
      </c>
      <c r="R2134" t="s">
        <v>1953</v>
      </c>
    </row>
    <row r="2135" spans="1:18" x14ac:dyDescent="0.3">
      <c r="A2135" t="s">
        <v>2122</v>
      </c>
      <c r="B2135" t="s">
        <v>2063</v>
      </c>
      <c r="C2135" t="s">
        <v>1951</v>
      </c>
      <c r="D2135" t="s">
        <v>1952</v>
      </c>
      <c r="E2135">
        <v>43850.82</v>
      </c>
      <c r="F2135">
        <v>1</v>
      </c>
      <c r="G2135" s="1">
        <v>44527</v>
      </c>
      <c r="H2135" t="s">
        <v>31</v>
      </c>
      <c r="I2135" t="s">
        <v>23</v>
      </c>
      <c r="J2135" t="s">
        <v>24</v>
      </c>
      <c r="K2135">
        <v>31</v>
      </c>
      <c r="L2135" t="s">
        <v>25</v>
      </c>
      <c r="M2135" t="s">
        <v>26</v>
      </c>
      <c r="N2135" t="s">
        <v>27</v>
      </c>
      <c r="O2135">
        <v>400022</v>
      </c>
      <c r="P2135">
        <v>43850.82</v>
      </c>
      <c r="Q2135" t="s">
        <v>28</v>
      </c>
      <c r="R2135" t="s">
        <v>1953</v>
      </c>
    </row>
    <row r="2136" spans="1:18" x14ac:dyDescent="0.3">
      <c r="A2136" t="s">
        <v>2123</v>
      </c>
      <c r="B2136" t="s">
        <v>2103</v>
      </c>
      <c r="C2136" t="s">
        <v>1951</v>
      </c>
      <c r="D2136" t="s">
        <v>1952</v>
      </c>
      <c r="E2136">
        <v>43850.82</v>
      </c>
      <c r="F2136">
        <v>1</v>
      </c>
      <c r="G2136" s="1">
        <v>44423</v>
      </c>
      <c r="H2136" t="s">
        <v>55</v>
      </c>
      <c r="I2136" t="s">
        <v>23</v>
      </c>
      <c r="J2136" t="s">
        <v>24</v>
      </c>
      <c r="K2136">
        <v>21</v>
      </c>
      <c r="L2136" t="s">
        <v>40</v>
      </c>
      <c r="M2136" t="s">
        <v>26</v>
      </c>
      <c r="N2136" t="s">
        <v>27</v>
      </c>
      <c r="O2136">
        <v>400013</v>
      </c>
      <c r="P2136">
        <v>43850.82</v>
      </c>
      <c r="Q2136" t="s">
        <v>28</v>
      </c>
      <c r="R2136" t="s">
        <v>1953</v>
      </c>
    </row>
    <row r="2137" spans="1:18" x14ac:dyDescent="0.3">
      <c r="A2137" t="s">
        <v>2124</v>
      </c>
      <c r="B2137" t="s">
        <v>2063</v>
      </c>
      <c r="C2137" t="s">
        <v>1951</v>
      </c>
      <c r="D2137" t="s">
        <v>1952</v>
      </c>
      <c r="E2137">
        <v>43850.82</v>
      </c>
      <c r="F2137">
        <v>1</v>
      </c>
      <c r="G2137" s="1">
        <v>44452</v>
      </c>
      <c r="H2137" t="s">
        <v>31</v>
      </c>
      <c r="I2137" t="s">
        <v>23</v>
      </c>
      <c r="J2137" t="s">
        <v>24</v>
      </c>
      <c r="K2137">
        <v>21</v>
      </c>
      <c r="L2137" t="s">
        <v>40</v>
      </c>
      <c r="M2137" t="s">
        <v>26</v>
      </c>
      <c r="N2137" t="s">
        <v>27</v>
      </c>
      <c r="O2137">
        <v>400013</v>
      </c>
      <c r="P2137">
        <v>43850.82</v>
      </c>
      <c r="Q2137" t="s">
        <v>28</v>
      </c>
      <c r="R2137" t="s">
        <v>1953</v>
      </c>
    </row>
    <row r="2138" spans="1:18" x14ac:dyDescent="0.3">
      <c r="A2138" t="s">
        <v>2123</v>
      </c>
      <c r="B2138" t="s">
        <v>2103</v>
      </c>
      <c r="C2138" t="s">
        <v>1951</v>
      </c>
      <c r="D2138" t="s">
        <v>1952</v>
      </c>
      <c r="E2138">
        <v>43850.82</v>
      </c>
      <c r="F2138">
        <v>1</v>
      </c>
      <c r="G2138" s="1">
        <v>44423</v>
      </c>
      <c r="H2138" t="s">
        <v>31</v>
      </c>
      <c r="I2138" t="s">
        <v>23</v>
      </c>
      <c r="J2138" t="s">
        <v>24</v>
      </c>
      <c r="K2138">
        <v>21</v>
      </c>
      <c r="L2138" t="s">
        <v>40</v>
      </c>
      <c r="M2138" t="s">
        <v>26</v>
      </c>
      <c r="N2138" t="s">
        <v>27</v>
      </c>
      <c r="O2138">
        <v>400013</v>
      </c>
      <c r="P2138">
        <v>43850.82</v>
      </c>
      <c r="Q2138" t="s">
        <v>28</v>
      </c>
      <c r="R2138" t="s">
        <v>1953</v>
      </c>
    </row>
    <row r="2139" spans="1:18" x14ac:dyDescent="0.3">
      <c r="A2139" t="s">
        <v>2123</v>
      </c>
      <c r="B2139" t="s">
        <v>2103</v>
      </c>
      <c r="C2139" t="s">
        <v>1951</v>
      </c>
      <c r="D2139" t="s">
        <v>1952</v>
      </c>
      <c r="E2139">
        <v>43850.82</v>
      </c>
      <c r="F2139">
        <v>1</v>
      </c>
      <c r="G2139" s="1">
        <v>44423</v>
      </c>
      <c r="H2139" t="s">
        <v>31</v>
      </c>
      <c r="I2139" t="s">
        <v>23</v>
      </c>
      <c r="J2139" t="s">
        <v>24</v>
      </c>
      <c r="K2139">
        <v>21</v>
      </c>
      <c r="L2139" t="s">
        <v>40</v>
      </c>
      <c r="M2139" t="s">
        <v>26</v>
      </c>
      <c r="N2139" t="s">
        <v>27</v>
      </c>
      <c r="O2139">
        <v>400013</v>
      </c>
      <c r="P2139">
        <v>43850.82</v>
      </c>
      <c r="Q2139" t="s">
        <v>28</v>
      </c>
      <c r="R2139" t="s">
        <v>1953</v>
      </c>
    </row>
    <row r="2140" spans="1:18" x14ac:dyDescent="0.3">
      <c r="A2140" t="s">
        <v>924</v>
      </c>
      <c r="B2140" t="s">
        <v>2063</v>
      </c>
      <c r="C2140" t="s">
        <v>1951</v>
      </c>
      <c r="D2140" t="s">
        <v>1952</v>
      </c>
      <c r="E2140">
        <v>43850.82</v>
      </c>
      <c r="F2140">
        <v>1</v>
      </c>
      <c r="G2140" s="1">
        <v>44433</v>
      </c>
      <c r="H2140" t="s">
        <v>31</v>
      </c>
      <c r="I2140" t="s">
        <v>23</v>
      </c>
      <c r="J2140" t="s">
        <v>24</v>
      </c>
      <c r="K2140">
        <v>7</v>
      </c>
      <c r="L2140" t="s">
        <v>36</v>
      </c>
      <c r="M2140" t="s">
        <v>37</v>
      </c>
      <c r="N2140" t="s">
        <v>27</v>
      </c>
      <c r="O2140">
        <v>400614</v>
      </c>
      <c r="P2140">
        <v>43850.82</v>
      </c>
      <c r="Q2140" t="s">
        <v>28</v>
      </c>
      <c r="R2140" t="s">
        <v>1953</v>
      </c>
    </row>
    <row r="2141" spans="1:18" x14ac:dyDescent="0.3">
      <c r="A2141" t="s">
        <v>2125</v>
      </c>
      <c r="B2141" t="s">
        <v>2063</v>
      </c>
      <c r="C2141" t="s">
        <v>1951</v>
      </c>
      <c r="D2141" t="s">
        <v>1952</v>
      </c>
      <c r="E2141">
        <v>43850.82</v>
      </c>
      <c r="F2141">
        <v>1</v>
      </c>
      <c r="G2141" s="1">
        <v>44505</v>
      </c>
      <c r="H2141" t="s">
        <v>31</v>
      </c>
      <c r="I2141" t="s">
        <v>23</v>
      </c>
      <c r="J2141" t="s">
        <v>24</v>
      </c>
      <c r="K2141">
        <v>21</v>
      </c>
      <c r="L2141" t="s">
        <v>40</v>
      </c>
      <c r="M2141" t="s">
        <v>26</v>
      </c>
      <c r="N2141" t="s">
        <v>27</v>
      </c>
      <c r="O2141">
        <v>400013</v>
      </c>
      <c r="P2141">
        <v>43850.82</v>
      </c>
      <c r="Q2141" t="s">
        <v>28</v>
      </c>
      <c r="R2141" t="s">
        <v>1953</v>
      </c>
    </row>
    <row r="2142" spans="1:18" x14ac:dyDescent="0.3">
      <c r="A2142" t="s">
        <v>2126</v>
      </c>
      <c r="B2142" t="s">
        <v>2084</v>
      </c>
      <c r="C2142" t="s">
        <v>1951</v>
      </c>
      <c r="D2142" t="s">
        <v>1952</v>
      </c>
      <c r="E2142">
        <v>43851.839999999997</v>
      </c>
      <c r="F2142">
        <v>1</v>
      </c>
      <c r="G2142" s="1">
        <v>44424</v>
      </c>
      <c r="H2142" t="s">
        <v>31</v>
      </c>
      <c r="I2142" t="s">
        <v>23</v>
      </c>
      <c r="J2142" t="s">
        <v>24</v>
      </c>
      <c r="K2142">
        <v>7</v>
      </c>
      <c r="L2142" t="s">
        <v>36</v>
      </c>
      <c r="M2142" t="s">
        <v>37</v>
      </c>
      <c r="N2142" t="s">
        <v>27</v>
      </c>
      <c r="O2142">
        <v>400614</v>
      </c>
      <c r="P2142">
        <v>43851.839999999997</v>
      </c>
      <c r="Q2142" t="s">
        <v>28</v>
      </c>
      <c r="R2142" t="s">
        <v>1953</v>
      </c>
    </row>
    <row r="2143" spans="1:18" x14ac:dyDescent="0.3">
      <c r="A2143" t="s">
        <v>2127</v>
      </c>
      <c r="B2143" t="s">
        <v>2128</v>
      </c>
      <c r="C2143" t="s">
        <v>1951</v>
      </c>
      <c r="D2143" t="s">
        <v>1952</v>
      </c>
      <c r="E2143">
        <v>43925.279999999999</v>
      </c>
      <c r="F2143">
        <v>1</v>
      </c>
      <c r="G2143" s="1">
        <v>44421</v>
      </c>
      <c r="H2143" t="s">
        <v>31</v>
      </c>
      <c r="I2143" t="s">
        <v>23</v>
      </c>
      <c r="J2143" t="s">
        <v>24</v>
      </c>
      <c r="K2143">
        <v>4</v>
      </c>
      <c r="L2143" t="s">
        <v>68</v>
      </c>
      <c r="M2143" t="s">
        <v>69</v>
      </c>
      <c r="N2143" t="s">
        <v>70</v>
      </c>
      <c r="O2143">
        <v>380053</v>
      </c>
      <c r="P2143">
        <v>43925.279999999999</v>
      </c>
      <c r="Q2143" t="s">
        <v>28</v>
      </c>
      <c r="R2143" t="s">
        <v>1953</v>
      </c>
    </row>
    <row r="2144" spans="1:18" x14ac:dyDescent="0.3">
      <c r="A2144" t="s">
        <v>2129</v>
      </c>
      <c r="B2144" t="s">
        <v>2059</v>
      </c>
      <c r="C2144" t="s">
        <v>1951</v>
      </c>
      <c r="D2144" t="s">
        <v>1952</v>
      </c>
      <c r="E2144">
        <v>44054.82</v>
      </c>
      <c r="F2144">
        <v>1</v>
      </c>
      <c r="G2144" s="1">
        <v>44512</v>
      </c>
      <c r="H2144" t="s">
        <v>55</v>
      </c>
      <c r="I2144" t="s">
        <v>23</v>
      </c>
      <c r="J2144" t="s">
        <v>24</v>
      </c>
      <c r="K2144">
        <v>7</v>
      </c>
      <c r="L2144" t="s">
        <v>36</v>
      </c>
      <c r="M2144" t="s">
        <v>37</v>
      </c>
      <c r="N2144" t="s">
        <v>27</v>
      </c>
      <c r="O2144">
        <v>400614</v>
      </c>
      <c r="P2144">
        <v>44054.82</v>
      </c>
      <c r="Q2144" t="s">
        <v>28</v>
      </c>
      <c r="R2144" t="s">
        <v>1953</v>
      </c>
    </row>
    <row r="2145" spans="1:18" x14ac:dyDescent="0.3">
      <c r="A2145" t="s">
        <v>2129</v>
      </c>
      <c r="B2145" t="s">
        <v>2059</v>
      </c>
      <c r="C2145" t="s">
        <v>1951</v>
      </c>
      <c r="D2145" t="s">
        <v>1952</v>
      </c>
      <c r="E2145">
        <v>44054.82</v>
      </c>
      <c r="F2145">
        <v>1</v>
      </c>
      <c r="G2145" s="1">
        <v>44512</v>
      </c>
      <c r="H2145" t="s">
        <v>31</v>
      </c>
      <c r="I2145" t="s">
        <v>23</v>
      </c>
      <c r="J2145" t="s">
        <v>24</v>
      </c>
      <c r="K2145">
        <v>7</v>
      </c>
      <c r="L2145" t="s">
        <v>36</v>
      </c>
      <c r="M2145" t="s">
        <v>37</v>
      </c>
      <c r="N2145" t="s">
        <v>27</v>
      </c>
      <c r="O2145">
        <v>400614</v>
      </c>
      <c r="P2145">
        <v>44054.82</v>
      </c>
      <c r="Q2145" t="s">
        <v>28</v>
      </c>
      <c r="R2145" t="s">
        <v>1953</v>
      </c>
    </row>
    <row r="2146" spans="1:18" x14ac:dyDescent="0.3">
      <c r="A2146" t="s">
        <v>2129</v>
      </c>
      <c r="B2146" t="s">
        <v>2059</v>
      </c>
      <c r="C2146" t="s">
        <v>1951</v>
      </c>
      <c r="D2146" t="s">
        <v>1952</v>
      </c>
      <c r="E2146">
        <v>44054.82</v>
      </c>
      <c r="F2146">
        <v>1</v>
      </c>
      <c r="G2146" s="1">
        <v>44512</v>
      </c>
      <c r="H2146" t="s">
        <v>31</v>
      </c>
      <c r="I2146" t="s">
        <v>23</v>
      </c>
      <c r="J2146" t="s">
        <v>24</v>
      </c>
      <c r="K2146">
        <v>7</v>
      </c>
      <c r="L2146" t="s">
        <v>36</v>
      </c>
      <c r="M2146" t="s">
        <v>37</v>
      </c>
      <c r="N2146" t="s">
        <v>27</v>
      </c>
      <c r="O2146">
        <v>400614</v>
      </c>
      <c r="P2146">
        <v>44054.82</v>
      </c>
      <c r="Q2146" t="s">
        <v>28</v>
      </c>
      <c r="R2146" t="s">
        <v>1953</v>
      </c>
    </row>
    <row r="2147" spans="1:18" x14ac:dyDescent="0.3">
      <c r="A2147" t="s">
        <v>2130</v>
      </c>
      <c r="B2147" t="s">
        <v>2084</v>
      </c>
      <c r="C2147" t="s">
        <v>1951</v>
      </c>
      <c r="D2147" t="s">
        <v>1952</v>
      </c>
      <c r="E2147">
        <v>44360.82</v>
      </c>
      <c r="F2147">
        <v>1</v>
      </c>
      <c r="G2147" s="1">
        <v>44486</v>
      </c>
      <c r="H2147" t="s">
        <v>31</v>
      </c>
      <c r="I2147" t="s">
        <v>23</v>
      </c>
      <c r="J2147" t="s">
        <v>24</v>
      </c>
      <c r="K2147">
        <v>1</v>
      </c>
      <c r="L2147" t="s">
        <v>32</v>
      </c>
      <c r="M2147" t="s">
        <v>26</v>
      </c>
      <c r="N2147" t="s">
        <v>27</v>
      </c>
      <c r="O2147">
        <v>400049</v>
      </c>
      <c r="P2147">
        <v>44360.82</v>
      </c>
      <c r="Q2147" t="s">
        <v>28</v>
      </c>
      <c r="R2147" t="s">
        <v>1953</v>
      </c>
    </row>
    <row r="2148" spans="1:18" x14ac:dyDescent="0.3">
      <c r="A2148" t="s">
        <v>2131</v>
      </c>
      <c r="B2148" t="s">
        <v>2132</v>
      </c>
      <c r="C2148" t="s">
        <v>1951</v>
      </c>
      <c r="D2148" t="s">
        <v>1952</v>
      </c>
      <c r="E2148">
        <v>44360.82</v>
      </c>
      <c r="F2148">
        <v>1</v>
      </c>
      <c r="G2148" s="1">
        <v>44485</v>
      </c>
      <c r="H2148" t="s">
        <v>31</v>
      </c>
      <c r="I2148" t="s">
        <v>23</v>
      </c>
      <c r="J2148" t="s">
        <v>24</v>
      </c>
      <c r="K2148">
        <v>21</v>
      </c>
      <c r="L2148" t="s">
        <v>40</v>
      </c>
      <c r="M2148" t="s">
        <v>26</v>
      </c>
      <c r="N2148" t="s">
        <v>27</v>
      </c>
      <c r="O2148">
        <v>400013</v>
      </c>
      <c r="P2148">
        <v>44360.82</v>
      </c>
      <c r="Q2148" t="s">
        <v>28</v>
      </c>
      <c r="R2148" t="s">
        <v>1953</v>
      </c>
    </row>
    <row r="2149" spans="1:18" x14ac:dyDescent="0.3">
      <c r="A2149" t="s">
        <v>2133</v>
      </c>
      <c r="B2149" t="s">
        <v>2134</v>
      </c>
      <c r="C2149" t="s">
        <v>1951</v>
      </c>
      <c r="D2149" t="s">
        <v>1952</v>
      </c>
      <c r="E2149">
        <v>44360.82</v>
      </c>
      <c r="F2149">
        <v>1</v>
      </c>
      <c r="G2149" s="1">
        <v>44387</v>
      </c>
      <c r="H2149" t="s">
        <v>31</v>
      </c>
      <c r="I2149" t="s">
        <v>23</v>
      </c>
      <c r="J2149" t="s">
        <v>24</v>
      </c>
      <c r="K2149">
        <v>21</v>
      </c>
      <c r="L2149" t="s">
        <v>40</v>
      </c>
      <c r="M2149" t="s">
        <v>26</v>
      </c>
      <c r="N2149" t="s">
        <v>27</v>
      </c>
      <c r="O2149">
        <v>400013</v>
      </c>
      <c r="P2149">
        <v>44360.82</v>
      </c>
      <c r="Q2149" t="s">
        <v>28</v>
      </c>
      <c r="R2149" t="s">
        <v>1953</v>
      </c>
    </row>
    <row r="2150" spans="1:18" x14ac:dyDescent="0.3">
      <c r="A2150" t="s">
        <v>2131</v>
      </c>
      <c r="B2150" t="s">
        <v>2132</v>
      </c>
      <c r="C2150" t="s">
        <v>1951</v>
      </c>
      <c r="D2150" t="s">
        <v>1952</v>
      </c>
      <c r="E2150">
        <v>44360.82</v>
      </c>
      <c r="F2150">
        <v>1</v>
      </c>
      <c r="G2150" s="1">
        <v>44486</v>
      </c>
      <c r="H2150" t="s">
        <v>31</v>
      </c>
      <c r="I2150" t="s">
        <v>23</v>
      </c>
      <c r="J2150" t="s">
        <v>24</v>
      </c>
      <c r="K2150">
        <v>21</v>
      </c>
      <c r="L2150" t="s">
        <v>40</v>
      </c>
      <c r="M2150" t="s">
        <v>26</v>
      </c>
      <c r="N2150" t="s">
        <v>27</v>
      </c>
      <c r="O2150">
        <v>400013</v>
      </c>
      <c r="P2150">
        <v>44360.82</v>
      </c>
      <c r="Q2150" t="s">
        <v>28</v>
      </c>
      <c r="R2150" t="s">
        <v>1953</v>
      </c>
    </row>
    <row r="2151" spans="1:18" x14ac:dyDescent="0.3">
      <c r="A2151" t="s">
        <v>2131</v>
      </c>
      <c r="B2151" t="s">
        <v>2132</v>
      </c>
      <c r="C2151" t="s">
        <v>1951</v>
      </c>
      <c r="D2151" t="s">
        <v>1952</v>
      </c>
      <c r="E2151">
        <v>44361.84</v>
      </c>
      <c r="F2151">
        <v>1</v>
      </c>
      <c r="G2151" s="1">
        <v>44486</v>
      </c>
      <c r="H2151" t="s">
        <v>31</v>
      </c>
      <c r="I2151" t="s">
        <v>23</v>
      </c>
      <c r="J2151" t="s">
        <v>24</v>
      </c>
      <c r="K2151">
        <v>21</v>
      </c>
      <c r="L2151" t="s">
        <v>40</v>
      </c>
      <c r="M2151" t="s">
        <v>26</v>
      </c>
      <c r="N2151" t="s">
        <v>27</v>
      </c>
      <c r="O2151">
        <v>400013</v>
      </c>
      <c r="P2151">
        <v>44361.84</v>
      </c>
      <c r="Q2151" t="s">
        <v>28</v>
      </c>
      <c r="R2151" t="s">
        <v>1953</v>
      </c>
    </row>
    <row r="2152" spans="1:18" x14ac:dyDescent="0.3">
      <c r="A2152" t="s">
        <v>2131</v>
      </c>
      <c r="B2152" t="s">
        <v>2132</v>
      </c>
      <c r="C2152" t="s">
        <v>1951</v>
      </c>
      <c r="D2152" t="s">
        <v>1952</v>
      </c>
      <c r="E2152">
        <v>44361.84</v>
      </c>
      <c r="F2152">
        <v>1</v>
      </c>
      <c r="G2152" s="1">
        <v>44486</v>
      </c>
      <c r="H2152" t="s">
        <v>31</v>
      </c>
      <c r="I2152" t="s">
        <v>23</v>
      </c>
      <c r="J2152" t="s">
        <v>24</v>
      </c>
      <c r="K2152">
        <v>21</v>
      </c>
      <c r="L2152" t="s">
        <v>40</v>
      </c>
      <c r="M2152" t="s">
        <v>26</v>
      </c>
      <c r="N2152" t="s">
        <v>27</v>
      </c>
      <c r="O2152">
        <v>400013</v>
      </c>
      <c r="P2152">
        <v>44361.84</v>
      </c>
      <c r="Q2152" t="s">
        <v>28</v>
      </c>
      <c r="R2152" t="s">
        <v>1953</v>
      </c>
    </row>
    <row r="2153" spans="1:18" x14ac:dyDescent="0.3">
      <c r="A2153" t="s">
        <v>2131</v>
      </c>
      <c r="B2153" t="s">
        <v>2132</v>
      </c>
      <c r="C2153" t="s">
        <v>1951</v>
      </c>
      <c r="D2153" t="s">
        <v>1952</v>
      </c>
      <c r="E2153">
        <v>44361.84</v>
      </c>
      <c r="F2153">
        <v>1</v>
      </c>
      <c r="G2153" s="1">
        <v>44486</v>
      </c>
      <c r="H2153" t="s">
        <v>31</v>
      </c>
      <c r="I2153" t="s">
        <v>23</v>
      </c>
      <c r="J2153" t="s">
        <v>24</v>
      </c>
      <c r="K2153">
        <v>21</v>
      </c>
      <c r="L2153" t="s">
        <v>40</v>
      </c>
      <c r="M2153" t="s">
        <v>26</v>
      </c>
      <c r="N2153" t="s">
        <v>27</v>
      </c>
      <c r="O2153">
        <v>400013</v>
      </c>
      <c r="P2153">
        <v>44361.84</v>
      </c>
      <c r="Q2153" t="s">
        <v>28</v>
      </c>
      <c r="R2153" t="s">
        <v>1953</v>
      </c>
    </row>
    <row r="2154" spans="1:18" x14ac:dyDescent="0.3">
      <c r="A2154" t="s">
        <v>2097</v>
      </c>
      <c r="B2154" t="s">
        <v>2059</v>
      </c>
      <c r="C2154" t="s">
        <v>1951</v>
      </c>
      <c r="D2154" t="s">
        <v>1952</v>
      </c>
      <c r="E2154">
        <v>44869.8</v>
      </c>
      <c r="F2154">
        <v>1</v>
      </c>
      <c r="G2154" s="1">
        <v>44511</v>
      </c>
      <c r="H2154" t="s">
        <v>31</v>
      </c>
      <c r="I2154" t="s">
        <v>23</v>
      </c>
      <c r="J2154" t="s">
        <v>24</v>
      </c>
      <c r="K2154">
        <v>21</v>
      </c>
      <c r="L2154" t="s">
        <v>40</v>
      </c>
      <c r="M2154" t="s">
        <v>26</v>
      </c>
      <c r="N2154" t="s">
        <v>27</v>
      </c>
      <c r="O2154">
        <v>400013</v>
      </c>
      <c r="P2154">
        <v>44869.8</v>
      </c>
      <c r="Q2154" t="s">
        <v>28</v>
      </c>
      <c r="R2154" t="s">
        <v>1953</v>
      </c>
    </row>
    <row r="2155" spans="1:18" x14ac:dyDescent="0.3">
      <c r="A2155" t="s">
        <v>2135</v>
      </c>
      <c r="B2155" t="s">
        <v>2128</v>
      </c>
      <c r="C2155" t="s">
        <v>1951</v>
      </c>
      <c r="D2155" t="s">
        <v>1952</v>
      </c>
      <c r="E2155">
        <v>44870.82</v>
      </c>
      <c r="F2155">
        <v>1</v>
      </c>
      <c r="G2155" s="1">
        <v>44419</v>
      </c>
      <c r="H2155" t="s">
        <v>31</v>
      </c>
      <c r="I2155" t="s">
        <v>23</v>
      </c>
      <c r="J2155" t="s">
        <v>24</v>
      </c>
      <c r="K2155">
        <v>4</v>
      </c>
      <c r="L2155" t="s">
        <v>68</v>
      </c>
      <c r="M2155" t="s">
        <v>69</v>
      </c>
      <c r="N2155" t="s">
        <v>70</v>
      </c>
      <c r="O2155">
        <v>380053</v>
      </c>
      <c r="P2155">
        <v>44870.82</v>
      </c>
      <c r="Q2155" t="s">
        <v>28</v>
      </c>
      <c r="R2155" t="s">
        <v>1953</v>
      </c>
    </row>
    <row r="2156" spans="1:18" x14ac:dyDescent="0.3">
      <c r="A2156" t="s">
        <v>2130</v>
      </c>
      <c r="B2156" t="s">
        <v>2084</v>
      </c>
      <c r="C2156" t="s">
        <v>1951</v>
      </c>
      <c r="D2156" t="s">
        <v>1952</v>
      </c>
      <c r="E2156">
        <v>45380.82</v>
      </c>
      <c r="F2156">
        <v>1</v>
      </c>
      <c r="G2156" s="1">
        <v>44484</v>
      </c>
      <c r="H2156" t="s">
        <v>31</v>
      </c>
      <c r="I2156" t="s">
        <v>23</v>
      </c>
      <c r="J2156" t="s">
        <v>24</v>
      </c>
      <c r="K2156">
        <v>1</v>
      </c>
      <c r="L2156" t="s">
        <v>32</v>
      </c>
      <c r="M2156" t="s">
        <v>26</v>
      </c>
      <c r="N2156" t="s">
        <v>27</v>
      </c>
      <c r="O2156">
        <v>400049</v>
      </c>
      <c r="P2156">
        <v>45380.82</v>
      </c>
      <c r="Q2156" t="s">
        <v>28</v>
      </c>
      <c r="R2156" t="s">
        <v>1953</v>
      </c>
    </row>
    <row r="2157" spans="1:18" x14ac:dyDescent="0.3">
      <c r="A2157" t="s">
        <v>2130</v>
      </c>
      <c r="B2157" t="s">
        <v>2084</v>
      </c>
      <c r="C2157" t="s">
        <v>1951</v>
      </c>
      <c r="D2157" t="s">
        <v>1952</v>
      </c>
      <c r="E2157">
        <v>45380.82</v>
      </c>
      <c r="F2157">
        <v>1</v>
      </c>
      <c r="G2157" s="1">
        <v>44486</v>
      </c>
      <c r="H2157" t="s">
        <v>31</v>
      </c>
      <c r="I2157" t="s">
        <v>23</v>
      </c>
      <c r="J2157" t="s">
        <v>24</v>
      </c>
      <c r="K2157">
        <v>1</v>
      </c>
      <c r="L2157" t="s">
        <v>32</v>
      </c>
      <c r="M2157" t="s">
        <v>26</v>
      </c>
      <c r="N2157" t="s">
        <v>27</v>
      </c>
      <c r="O2157">
        <v>400049</v>
      </c>
      <c r="P2157">
        <v>45380.82</v>
      </c>
      <c r="Q2157" t="s">
        <v>28</v>
      </c>
      <c r="R2157" t="s">
        <v>1953</v>
      </c>
    </row>
    <row r="2158" spans="1:18" x14ac:dyDescent="0.3">
      <c r="A2158" t="s">
        <v>2136</v>
      </c>
      <c r="B2158" t="s">
        <v>2137</v>
      </c>
      <c r="C2158" t="s">
        <v>1951</v>
      </c>
      <c r="D2158" t="s">
        <v>1952</v>
      </c>
      <c r="E2158">
        <v>45380.82</v>
      </c>
      <c r="F2158">
        <v>1</v>
      </c>
      <c r="G2158" s="1">
        <v>44463</v>
      </c>
      <c r="H2158" t="s">
        <v>31</v>
      </c>
      <c r="I2158" t="s">
        <v>23</v>
      </c>
      <c r="J2158" t="s">
        <v>24</v>
      </c>
      <c r="K2158">
        <v>1</v>
      </c>
      <c r="L2158" t="s">
        <v>32</v>
      </c>
      <c r="M2158" t="s">
        <v>26</v>
      </c>
      <c r="N2158" t="s">
        <v>27</v>
      </c>
      <c r="O2158">
        <v>400049</v>
      </c>
      <c r="P2158">
        <v>45380.82</v>
      </c>
      <c r="Q2158" t="s">
        <v>28</v>
      </c>
      <c r="R2158" t="s">
        <v>1953</v>
      </c>
    </row>
    <row r="2159" spans="1:18" x14ac:dyDescent="0.3">
      <c r="A2159" t="s">
        <v>2138</v>
      </c>
      <c r="B2159" t="s">
        <v>2128</v>
      </c>
      <c r="C2159" t="s">
        <v>1951</v>
      </c>
      <c r="D2159" t="s">
        <v>1952</v>
      </c>
      <c r="E2159">
        <v>45395.1</v>
      </c>
      <c r="F2159">
        <v>1</v>
      </c>
      <c r="G2159" s="1">
        <v>44399</v>
      </c>
      <c r="H2159" t="s">
        <v>31</v>
      </c>
      <c r="I2159" t="s">
        <v>23</v>
      </c>
      <c r="J2159" t="s">
        <v>24</v>
      </c>
      <c r="K2159">
        <v>1</v>
      </c>
      <c r="L2159" t="s">
        <v>32</v>
      </c>
      <c r="M2159" t="s">
        <v>26</v>
      </c>
      <c r="N2159" t="s">
        <v>27</v>
      </c>
      <c r="O2159">
        <v>400049</v>
      </c>
      <c r="P2159">
        <v>45395.1</v>
      </c>
      <c r="Q2159" t="s">
        <v>28</v>
      </c>
      <c r="R2159" t="s">
        <v>1953</v>
      </c>
    </row>
    <row r="2160" spans="1:18" x14ac:dyDescent="0.3">
      <c r="A2160" t="s">
        <v>1745</v>
      </c>
      <c r="B2160" t="s">
        <v>2063</v>
      </c>
      <c r="C2160" t="s">
        <v>1951</v>
      </c>
      <c r="D2160" t="s">
        <v>1952</v>
      </c>
      <c r="E2160">
        <v>45890.82</v>
      </c>
      <c r="F2160">
        <v>1</v>
      </c>
      <c r="G2160" s="1">
        <v>44512</v>
      </c>
      <c r="H2160" t="s">
        <v>31</v>
      </c>
      <c r="I2160" t="s">
        <v>23</v>
      </c>
      <c r="J2160" t="s">
        <v>24</v>
      </c>
      <c r="K2160">
        <v>31</v>
      </c>
      <c r="L2160" t="s">
        <v>25</v>
      </c>
      <c r="M2160" t="s">
        <v>26</v>
      </c>
      <c r="N2160" t="s">
        <v>27</v>
      </c>
      <c r="O2160">
        <v>400022</v>
      </c>
      <c r="P2160">
        <v>45890.82</v>
      </c>
      <c r="Q2160" t="s">
        <v>28</v>
      </c>
      <c r="R2160" t="s">
        <v>1953</v>
      </c>
    </row>
    <row r="2161" spans="1:18" x14ac:dyDescent="0.3">
      <c r="A2161" t="s">
        <v>1745</v>
      </c>
      <c r="B2161" t="s">
        <v>2063</v>
      </c>
      <c r="C2161" t="s">
        <v>1951</v>
      </c>
      <c r="D2161" t="s">
        <v>1952</v>
      </c>
      <c r="E2161">
        <v>45890.82</v>
      </c>
      <c r="F2161">
        <v>1</v>
      </c>
      <c r="G2161" s="1">
        <v>44514</v>
      </c>
      <c r="H2161" t="s">
        <v>31</v>
      </c>
      <c r="I2161" t="s">
        <v>23</v>
      </c>
      <c r="J2161" t="s">
        <v>24</v>
      </c>
      <c r="K2161">
        <v>31</v>
      </c>
      <c r="L2161" t="s">
        <v>25</v>
      </c>
      <c r="M2161" t="s">
        <v>26</v>
      </c>
      <c r="N2161" t="s">
        <v>27</v>
      </c>
      <c r="O2161">
        <v>400022</v>
      </c>
      <c r="P2161">
        <v>45890.82</v>
      </c>
      <c r="Q2161" t="s">
        <v>28</v>
      </c>
      <c r="R2161" t="s">
        <v>1953</v>
      </c>
    </row>
    <row r="2162" spans="1:18" x14ac:dyDescent="0.3">
      <c r="A2162" t="s">
        <v>1745</v>
      </c>
      <c r="B2162" t="s">
        <v>2063</v>
      </c>
      <c r="C2162" t="s">
        <v>1951</v>
      </c>
      <c r="D2162" t="s">
        <v>1952</v>
      </c>
      <c r="E2162">
        <v>45890.82</v>
      </c>
      <c r="F2162">
        <v>1</v>
      </c>
      <c r="G2162" s="1">
        <v>44514</v>
      </c>
      <c r="H2162" t="s">
        <v>31</v>
      </c>
      <c r="I2162" t="s">
        <v>23</v>
      </c>
      <c r="J2162" t="s">
        <v>24</v>
      </c>
      <c r="K2162">
        <v>31</v>
      </c>
      <c r="L2162" t="s">
        <v>25</v>
      </c>
      <c r="M2162" t="s">
        <v>26</v>
      </c>
      <c r="N2162" t="s">
        <v>27</v>
      </c>
      <c r="O2162">
        <v>400022</v>
      </c>
      <c r="P2162">
        <v>45890.82</v>
      </c>
      <c r="Q2162" t="s">
        <v>28</v>
      </c>
      <c r="R2162" t="s">
        <v>1953</v>
      </c>
    </row>
    <row r="2163" spans="1:18" x14ac:dyDescent="0.3">
      <c r="A2163" t="s">
        <v>2139</v>
      </c>
      <c r="B2163" t="s">
        <v>2140</v>
      </c>
      <c r="C2163" t="s">
        <v>1951</v>
      </c>
      <c r="D2163" t="s">
        <v>1952</v>
      </c>
      <c r="E2163">
        <v>45945.798000000003</v>
      </c>
      <c r="F2163">
        <v>1</v>
      </c>
      <c r="G2163" s="1">
        <v>44520</v>
      </c>
      <c r="H2163" t="s">
        <v>31</v>
      </c>
      <c r="I2163" t="s">
        <v>23</v>
      </c>
      <c r="J2163" t="s">
        <v>24</v>
      </c>
      <c r="K2163">
        <v>31</v>
      </c>
      <c r="L2163" t="s">
        <v>25</v>
      </c>
      <c r="M2163" t="s">
        <v>26</v>
      </c>
      <c r="N2163" t="s">
        <v>27</v>
      </c>
      <c r="O2163">
        <v>400022</v>
      </c>
      <c r="P2163">
        <v>45945.798000000003</v>
      </c>
      <c r="Q2163" t="s">
        <v>28</v>
      </c>
      <c r="R2163" t="s">
        <v>1953</v>
      </c>
    </row>
    <row r="2164" spans="1:18" x14ac:dyDescent="0.3">
      <c r="A2164" t="s">
        <v>2139</v>
      </c>
      <c r="B2164" t="s">
        <v>2140</v>
      </c>
      <c r="C2164" t="s">
        <v>1951</v>
      </c>
      <c r="D2164" t="s">
        <v>1952</v>
      </c>
      <c r="E2164">
        <v>45945.798000000003</v>
      </c>
      <c r="F2164">
        <v>1</v>
      </c>
      <c r="G2164" s="1">
        <v>44521</v>
      </c>
      <c r="H2164" t="s">
        <v>31</v>
      </c>
      <c r="I2164" t="s">
        <v>23</v>
      </c>
      <c r="J2164" t="s">
        <v>24</v>
      </c>
      <c r="K2164">
        <v>31</v>
      </c>
      <c r="L2164" t="s">
        <v>25</v>
      </c>
      <c r="M2164" t="s">
        <v>26</v>
      </c>
      <c r="N2164" t="s">
        <v>27</v>
      </c>
      <c r="O2164">
        <v>400022</v>
      </c>
      <c r="P2164">
        <v>45945.798000000003</v>
      </c>
      <c r="Q2164" t="s">
        <v>28</v>
      </c>
      <c r="R2164" t="s">
        <v>1953</v>
      </c>
    </row>
    <row r="2165" spans="1:18" x14ac:dyDescent="0.3">
      <c r="A2165" t="s">
        <v>2139</v>
      </c>
      <c r="B2165" t="s">
        <v>2140</v>
      </c>
      <c r="C2165" t="s">
        <v>1951</v>
      </c>
      <c r="D2165" t="s">
        <v>1952</v>
      </c>
      <c r="E2165">
        <v>45945.798000000003</v>
      </c>
      <c r="F2165">
        <v>1</v>
      </c>
      <c r="G2165" s="1">
        <v>44521</v>
      </c>
      <c r="H2165" t="s">
        <v>31</v>
      </c>
      <c r="I2165" t="s">
        <v>23</v>
      </c>
      <c r="J2165" t="s">
        <v>24</v>
      </c>
      <c r="K2165">
        <v>31</v>
      </c>
      <c r="L2165" t="s">
        <v>25</v>
      </c>
      <c r="M2165" t="s">
        <v>26</v>
      </c>
      <c r="N2165" t="s">
        <v>27</v>
      </c>
      <c r="O2165">
        <v>400022</v>
      </c>
      <c r="P2165">
        <v>45945.798000000003</v>
      </c>
      <c r="Q2165" t="s">
        <v>28</v>
      </c>
      <c r="R2165" t="s">
        <v>1953</v>
      </c>
    </row>
    <row r="2166" spans="1:18" x14ac:dyDescent="0.3">
      <c r="A2166" t="s">
        <v>2141</v>
      </c>
      <c r="B2166" t="s">
        <v>2128</v>
      </c>
      <c r="C2166" t="s">
        <v>1951</v>
      </c>
      <c r="D2166" t="s">
        <v>1952</v>
      </c>
      <c r="E2166">
        <v>46400.82</v>
      </c>
      <c r="F2166">
        <v>1</v>
      </c>
      <c r="G2166" s="1">
        <v>44438</v>
      </c>
      <c r="H2166" t="s">
        <v>31</v>
      </c>
      <c r="I2166" t="s">
        <v>23</v>
      </c>
      <c r="J2166" t="s">
        <v>24</v>
      </c>
      <c r="K2166">
        <v>7</v>
      </c>
      <c r="L2166" t="s">
        <v>36</v>
      </c>
      <c r="M2166" t="s">
        <v>37</v>
      </c>
      <c r="N2166" t="s">
        <v>27</v>
      </c>
      <c r="O2166">
        <v>400614</v>
      </c>
      <c r="P2166">
        <v>46400.82</v>
      </c>
      <c r="Q2166" t="s">
        <v>28</v>
      </c>
      <c r="R2166" t="s">
        <v>1953</v>
      </c>
    </row>
    <row r="2167" spans="1:18" x14ac:dyDescent="0.3">
      <c r="A2167" t="s">
        <v>2142</v>
      </c>
      <c r="B2167" t="s">
        <v>2143</v>
      </c>
      <c r="C2167" t="s">
        <v>1951</v>
      </c>
      <c r="D2167" t="s">
        <v>1952</v>
      </c>
      <c r="E2167">
        <v>46400.82</v>
      </c>
      <c r="F2167">
        <v>1</v>
      </c>
      <c r="G2167" s="1">
        <v>44416</v>
      </c>
      <c r="H2167" t="s">
        <v>31</v>
      </c>
      <c r="I2167" t="s">
        <v>23</v>
      </c>
      <c r="J2167" t="s">
        <v>24</v>
      </c>
      <c r="K2167">
        <v>1</v>
      </c>
      <c r="L2167" t="s">
        <v>32</v>
      </c>
      <c r="M2167" t="s">
        <v>26</v>
      </c>
      <c r="N2167" t="s">
        <v>27</v>
      </c>
      <c r="O2167">
        <v>400049</v>
      </c>
      <c r="P2167">
        <v>46400.82</v>
      </c>
      <c r="Q2167" t="s">
        <v>28</v>
      </c>
      <c r="R2167" t="s">
        <v>1953</v>
      </c>
    </row>
    <row r="2168" spans="1:18" x14ac:dyDescent="0.3">
      <c r="A2168" t="s">
        <v>2142</v>
      </c>
      <c r="B2168" t="s">
        <v>2143</v>
      </c>
      <c r="C2168" t="s">
        <v>1951</v>
      </c>
      <c r="D2168" t="s">
        <v>1952</v>
      </c>
      <c r="E2168">
        <v>46400.82</v>
      </c>
      <c r="F2168">
        <v>1</v>
      </c>
      <c r="G2168" s="1">
        <v>44416</v>
      </c>
      <c r="H2168" t="s">
        <v>31</v>
      </c>
      <c r="I2168" t="s">
        <v>23</v>
      </c>
      <c r="J2168" t="s">
        <v>24</v>
      </c>
      <c r="K2168">
        <v>1</v>
      </c>
      <c r="L2168" t="s">
        <v>32</v>
      </c>
      <c r="M2168" t="s">
        <v>26</v>
      </c>
      <c r="N2168" t="s">
        <v>27</v>
      </c>
      <c r="O2168">
        <v>400049</v>
      </c>
      <c r="P2168">
        <v>46400.82</v>
      </c>
      <c r="Q2168" t="s">
        <v>28</v>
      </c>
      <c r="R2168" t="s">
        <v>1953</v>
      </c>
    </row>
    <row r="2169" spans="1:18" x14ac:dyDescent="0.3">
      <c r="A2169" t="s">
        <v>2144</v>
      </c>
      <c r="B2169" t="s">
        <v>2134</v>
      </c>
      <c r="C2169" t="s">
        <v>1951</v>
      </c>
      <c r="D2169" t="s">
        <v>1952</v>
      </c>
      <c r="E2169">
        <v>46486.5</v>
      </c>
      <c r="F2169">
        <v>1</v>
      </c>
      <c r="G2169" s="1">
        <v>44407</v>
      </c>
      <c r="H2169" t="s">
        <v>31</v>
      </c>
      <c r="I2169" t="s">
        <v>23</v>
      </c>
      <c r="J2169" t="s">
        <v>24</v>
      </c>
      <c r="K2169">
        <v>1</v>
      </c>
      <c r="L2169" t="s">
        <v>32</v>
      </c>
      <c r="M2169" t="s">
        <v>26</v>
      </c>
      <c r="N2169" t="s">
        <v>27</v>
      </c>
      <c r="O2169">
        <v>400049</v>
      </c>
      <c r="P2169">
        <v>46486.5</v>
      </c>
      <c r="Q2169" t="s">
        <v>28</v>
      </c>
      <c r="R2169" t="s">
        <v>1953</v>
      </c>
    </row>
    <row r="2170" spans="1:18" x14ac:dyDescent="0.3">
      <c r="A2170" t="s">
        <v>2145</v>
      </c>
      <c r="B2170" t="s">
        <v>2146</v>
      </c>
      <c r="C2170" t="s">
        <v>1951</v>
      </c>
      <c r="D2170" t="s">
        <v>1952</v>
      </c>
      <c r="E2170">
        <v>47804.85</v>
      </c>
      <c r="F2170">
        <v>1</v>
      </c>
      <c r="G2170" s="1">
        <v>44559</v>
      </c>
      <c r="H2170" t="s">
        <v>31</v>
      </c>
      <c r="I2170" t="s">
        <v>23</v>
      </c>
      <c r="J2170" t="s">
        <v>24</v>
      </c>
      <c r="K2170">
        <v>1</v>
      </c>
      <c r="L2170" t="s">
        <v>32</v>
      </c>
      <c r="M2170" t="s">
        <v>26</v>
      </c>
      <c r="N2170" t="s">
        <v>27</v>
      </c>
      <c r="O2170">
        <v>400049</v>
      </c>
      <c r="P2170">
        <v>47804.85</v>
      </c>
      <c r="Q2170" t="s">
        <v>28</v>
      </c>
      <c r="R2170" t="s">
        <v>1953</v>
      </c>
    </row>
    <row r="2171" spans="1:18" x14ac:dyDescent="0.3">
      <c r="A2171" t="s">
        <v>2147</v>
      </c>
      <c r="B2171" t="s">
        <v>2148</v>
      </c>
      <c r="C2171" t="s">
        <v>1951</v>
      </c>
      <c r="D2171" t="s">
        <v>1952</v>
      </c>
      <c r="E2171">
        <v>47828.82</v>
      </c>
      <c r="F2171">
        <v>1</v>
      </c>
      <c r="G2171" s="1">
        <v>44488</v>
      </c>
      <c r="H2171" t="s">
        <v>31</v>
      </c>
      <c r="I2171" t="s">
        <v>23</v>
      </c>
      <c r="J2171" t="s">
        <v>24</v>
      </c>
      <c r="K2171">
        <v>4</v>
      </c>
      <c r="L2171" t="s">
        <v>68</v>
      </c>
      <c r="M2171" t="s">
        <v>69</v>
      </c>
      <c r="N2171" t="s">
        <v>70</v>
      </c>
      <c r="O2171">
        <v>380053</v>
      </c>
      <c r="P2171">
        <v>47828.82</v>
      </c>
      <c r="Q2171" t="s">
        <v>28</v>
      </c>
      <c r="R2171" t="s">
        <v>1953</v>
      </c>
    </row>
    <row r="2172" spans="1:18" x14ac:dyDescent="0.3">
      <c r="A2172" t="s">
        <v>1134</v>
      </c>
      <c r="B2172" t="s">
        <v>2149</v>
      </c>
      <c r="C2172" t="s">
        <v>1951</v>
      </c>
      <c r="D2172" t="s">
        <v>1952</v>
      </c>
      <c r="E2172">
        <v>47930.82</v>
      </c>
      <c r="F2172">
        <v>1</v>
      </c>
      <c r="G2172" s="1">
        <v>44467</v>
      </c>
      <c r="H2172" t="s">
        <v>31</v>
      </c>
      <c r="I2172" t="s">
        <v>23</v>
      </c>
      <c r="J2172" t="s">
        <v>24</v>
      </c>
      <c r="K2172">
        <v>4</v>
      </c>
      <c r="L2172" t="s">
        <v>68</v>
      </c>
      <c r="M2172" t="s">
        <v>69</v>
      </c>
      <c r="N2172" t="s">
        <v>70</v>
      </c>
      <c r="O2172">
        <v>380053</v>
      </c>
      <c r="P2172">
        <v>47930.82</v>
      </c>
      <c r="Q2172" t="s">
        <v>28</v>
      </c>
      <c r="R2172" t="s">
        <v>1953</v>
      </c>
    </row>
    <row r="2173" spans="1:18" x14ac:dyDescent="0.3">
      <c r="A2173" t="s">
        <v>2150</v>
      </c>
      <c r="B2173" t="s">
        <v>2134</v>
      </c>
      <c r="C2173" t="s">
        <v>1951</v>
      </c>
      <c r="D2173" t="s">
        <v>1952</v>
      </c>
      <c r="E2173">
        <v>47930.82</v>
      </c>
      <c r="F2173">
        <v>1</v>
      </c>
      <c r="G2173" s="1">
        <v>44425</v>
      </c>
      <c r="H2173" t="s">
        <v>31</v>
      </c>
      <c r="I2173" t="s">
        <v>23</v>
      </c>
      <c r="J2173" t="s">
        <v>24</v>
      </c>
      <c r="K2173">
        <v>7</v>
      </c>
      <c r="L2173" t="s">
        <v>36</v>
      </c>
      <c r="M2173" t="s">
        <v>37</v>
      </c>
      <c r="N2173" t="s">
        <v>27</v>
      </c>
      <c r="O2173">
        <v>400614</v>
      </c>
      <c r="P2173">
        <v>47930.82</v>
      </c>
      <c r="Q2173" t="s">
        <v>28</v>
      </c>
      <c r="R2173" t="s">
        <v>1953</v>
      </c>
    </row>
    <row r="2174" spans="1:18" x14ac:dyDescent="0.3">
      <c r="A2174" t="s">
        <v>2151</v>
      </c>
      <c r="B2174" t="s">
        <v>2119</v>
      </c>
      <c r="C2174" t="s">
        <v>1951</v>
      </c>
      <c r="D2174" t="s">
        <v>1952</v>
      </c>
      <c r="E2174">
        <v>48440.82</v>
      </c>
      <c r="F2174">
        <v>1</v>
      </c>
      <c r="G2174" s="1">
        <v>44436</v>
      </c>
      <c r="H2174" t="s">
        <v>31</v>
      </c>
      <c r="I2174" t="s">
        <v>23</v>
      </c>
      <c r="J2174" t="s">
        <v>24</v>
      </c>
      <c r="K2174">
        <v>7</v>
      </c>
      <c r="L2174" t="s">
        <v>36</v>
      </c>
      <c r="M2174" t="s">
        <v>37</v>
      </c>
      <c r="N2174" t="s">
        <v>27</v>
      </c>
      <c r="O2174">
        <v>400614</v>
      </c>
      <c r="P2174">
        <v>48440.82</v>
      </c>
      <c r="Q2174" t="s">
        <v>28</v>
      </c>
      <c r="R2174" t="s">
        <v>1953</v>
      </c>
    </row>
    <row r="2175" spans="1:18" x14ac:dyDescent="0.3">
      <c r="A2175" t="s">
        <v>2152</v>
      </c>
      <c r="B2175" t="s">
        <v>2153</v>
      </c>
      <c r="C2175" t="s">
        <v>1951</v>
      </c>
      <c r="D2175" t="s">
        <v>1952</v>
      </c>
      <c r="E2175">
        <v>48440.82</v>
      </c>
      <c r="F2175">
        <v>1</v>
      </c>
      <c r="G2175" s="1">
        <v>44419</v>
      </c>
      <c r="H2175" t="s">
        <v>31</v>
      </c>
      <c r="I2175" t="s">
        <v>23</v>
      </c>
      <c r="J2175" t="s">
        <v>24</v>
      </c>
      <c r="K2175">
        <v>21</v>
      </c>
      <c r="L2175" t="s">
        <v>40</v>
      </c>
      <c r="M2175" t="s">
        <v>26</v>
      </c>
      <c r="N2175" t="s">
        <v>27</v>
      </c>
      <c r="O2175">
        <v>400013</v>
      </c>
      <c r="P2175">
        <v>48440.82</v>
      </c>
      <c r="Q2175" t="s">
        <v>28</v>
      </c>
      <c r="R2175" t="s">
        <v>1953</v>
      </c>
    </row>
    <row r="2176" spans="1:18" x14ac:dyDescent="0.3">
      <c r="A2176" t="s">
        <v>2152</v>
      </c>
      <c r="B2176" t="s">
        <v>2153</v>
      </c>
      <c r="C2176" t="s">
        <v>1951</v>
      </c>
      <c r="D2176" t="s">
        <v>1952</v>
      </c>
      <c r="E2176">
        <v>48440.82</v>
      </c>
      <c r="F2176">
        <v>1</v>
      </c>
      <c r="G2176" s="1">
        <v>44419</v>
      </c>
      <c r="H2176" t="s">
        <v>31</v>
      </c>
      <c r="I2176" t="s">
        <v>23</v>
      </c>
      <c r="J2176" t="s">
        <v>24</v>
      </c>
      <c r="K2176">
        <v>21</v>
      </c>
      <c r="L2176" t="s">
        <v>40</v>
      </c>
      <c r="M2176" t="s">
        <v>26</v>
      </c>
      <c r="N2176" t="s">
        <v>27</v>
      </c>
      <c r="O2176">
        <v>400013</v>
      </c>
      <c r="P2176">
        <v>48440.82</v>
      </c>
      <c r="Q2176" t="s">
        <v>28</v>
      </c>
      <c r="R2176" t="s">
        <v>1953</v>
      </c>
    </row>
    <row r="2177" spans="1:18" x14ac:dyDescent="0.3">
      <c r="A2177" t="s">
        <v>2154</v>
      </c>
      <c r="B2177" t="s">
        <v>2119</v>
      </c>
      <c r="C2177" t="s">
        <v>1951</v>
      </c>
      <c r="D2177" t="s">
        <v>1952</v>
      </c>
      <c r="E2177">
        <v>48440.82</v>
      </c>
      <c r="F2177">
        <v>1</v>
      </c>
      <c r="G2177" s="1">
        <v>44437</v>
      </c>
      <c r="H2177" t="s">
        <v>31</v>
      </c>
      <c r="I2177" t="s">
        <v>23</v>
      </c>
      <c r="J2177" t="s">
        <v>24</v>
      </c>
      <c r="K2177">
        <v>4</v>
      </c>
      <c r="L2177" t="s">
        <v>68</v>
      </c>
      <c r="M2177" t="s">
        <v>69</v>
      </c>
      <c r="N2177" t="s">
        <v>70</v>
      </c>
      <c r="O2177">
        <v>380053</v>
      </c>
      <c r="P2177">
        <v>48440.82</v>
      </c>
      <c r="Q2177" t="s">
        <v>28</v>
      </c>
      <c r="R2177" t="s">
        <v>1953</v>
      </c>
    </row>
    <row r="2178" spans="1:18" x14ac:dyDescent="0.3">
      <c r="A2178" t="s">
        <v>2152</v>
      </c>
      <c r="B2178" t="s">
        <v>2153</v>
      </c>
      <c r="C2178" t="s">
        <v>1951</v>
      </c>
      <c r="D2178" t="s">
        <v>1952</v>
      </c>
      <c r="E2178">
        <v>48440.82</v>
      </c>
      <c r="F2178">
        <v>1</v>
      </c>
      <c r="G2178" s="1">
        <v>44419</v>
      </c>
      <c r="H2178" t="s">
        <v>55</v>
      </c>
      <c r="I2178" t="s">
        <v>23</v>
      </c>
      <c r="J2178" t="s">
        <v>24</v>
      </c>
      <c r="K2178">
        <v>21</v>
      </c>
      <c r="L2178" t="s">
        <v>40</v>
      </c>
      <c r="M2178" t="s">
        <v>26</v>
      </c>
      <c r="N2178" t="s">
        <v>27</v>
      </c>
      <c r="O2178">
        <v>400013</v>
      </c>
      <c r="P2178">
        <v>48440.82</v>
      </c>
      <c r="Q2178" t="s">
        <v>28</v>
      </c>
      <c r="R2178" t="s">
        <v>1953</v>
      </c>
    </row>
    <row r="2179" spans="1:18" x14ac:dyDescent="0.3">
      <c r="A2179" t="s">
        <v>2155</v>
      </c>
      <c r="B2179" t="s">
        <v>2156</v>
      </c>
      <c r="C2179" t="s">
        <v>1951</v>
      </c>
      <c r="D2179" t="s">
        <v>1952</v>
      </c>
      <c r="E2179">
        <v>48950.82</v>
      </c>
      <c r="F2179">
        <v>1</v>
      </c>
      <c r="G2179" s="1">
        <v>44425</v>
      </c>
      <c r="H2179" t="s">
        <v>31</v>
      </c>
      <c r="I2179" t="s">
        <v>23</v>
      </c>
      <c r="J2179" t="s">
        <v>24</v>
      </c>
      <c r="K2179">
        <v>31</v>
      </c>
      <c r="L2179" t="s">
        <v>25</v>
      </c>
      <c r="M2179" t="s">
        <v>26</v>
      </c>
      <c r="N2179" t="s">
        <v>27</v>
      </c>
      <c r="O2179">
        <v>400022</v>
      </c>
      <c r="P2179">
        <v>48950.82</v>
      </c>
      <c r="Q2179" t="s">
        <v>28</v>
      </c>
      <c r="R2179" t="s">
        <v>1953</v>
      </c>
    </row>
    <row r="2180" spans="1:18" x14ac:dyDescent="0.3">
      <c r="A2180" t="s">
        <v>2157</v>
      </c>
      <c r="B2180" t="s">
        <v>2143</v>
      </c>
      <c r="C2180" t="s">
        <v>1951</v>
      </c>
      <c r="D2180" t="s">
        <v>1952</v>
      </c>
      <c r="E2180">
        <v>48950.82</v>
      </c>
      <c r="F2180">
        <v>1</v>
      </c>
      <c r="G2180" s="1">
        <v>44401</v>
      </c>
      <c r="H2180" t="s">
        <v>31</v>
      </c>
      <c r="I2180" t="s">
        <v>23</v>
      </c>
      <c r="J2180" t="s">
        <v>24</v>
      </c>
      <c r="K2180">
        <v>7</v>
      </c>
      <c r="L2180" t="s">
        <v>36</v>
      </c>
      <c r="M2180" t="s">
        <v>37</v>
      </c>
      <c r="N2180" t="s">
        <v>27</v>
      </c>
      <c r="O2180">
        <v>400614</v>
      </c>
      <c r="P2180">
        <v>48950.82</v>
      </c>
      <c r="Q2180" t="s">
        <v>28</v>
      </c>
      <c r="R2180" t="s">
        <v>1953</v>
      </c>
    </row>
    <row r="2181" spans="1:18" x14ac:dyDescent="0.3">
      <c r="A2181" t="s">
        <v>2158</v>
      </c>
      <c r="B2181" t="s">
        <v>2159</v>
      </c>
      <c r="C2181" t="s">
        <v>1951</v>
      </c>
      <c r="D2181" t="s">
        <v>1952</v>
      </c>
      <c r="E2181">
        <v>48950.82</v>
      </c>
      <c r="F2181">
        <v>1</v>
      </c>
      <c r="G2181" s="1">
        <v>44494</v>
      </c>
      <c r="H2181" t="s">
        <v>31</v>
      </c>
      <c r="I2181" t="s">
        <v>23</v>
      </c>
      <c r="J2181" t="s">
        <v>24</v>
      </c>
      <c r="K2181">
        <v>31</v>
      </c>
      <c r="L2181" t="s">
        <v>25</v>
      </c>
      <c r="M2181" t="s">
        <v>26</v>
      </c>
      <c r="N2181" t="s">
        <v>27</v>
      </c>
      <c r="O2181">
        <v>400022</v>
      </c>
      <c r="P2181">
        <v>48950.82</v>
      </c>
      <c r="Q2181" t="s">
        <v>28</v>
      </c>
      <c r="R2181" t="s">
        <v>1953</v>
      </c>
    </row>
    <row r="2182" spans="1:18" x14ac:dyDescent="0.3">
      <c r="A2182" t="s">
        <v>2160</v>
      </c>
      <c r="B2182" t="s">
        <v>2134</v>
      </c>
      <c r="C2182" t="s">
        <v>1951</v>
      </c>
      <c r="D2182" t="s">
        <v>1952</v>
      </c>
      <c r="E2182">
        <v>48950.82</v>
      </c>
      <c r="F2182">
        <v>1</v>
      </c>
      <c r="G2182" s="1">
        <v>44425</v>
      </c>
      <c r="H2182" t="s">
        <v>31</v>
      </c>
      <c r="I2182" t="s">
        <v>23</v>
      </c>
      <c r="J2182" t="s">
        <v>24</v>
      </c>
      <c r="K2182">
        <v>4</v>
      </c>
      <c r="L2182" t="s">
        <v>68</v>
      </c>
      <c r="M2182" t="s">
        <v>69</v>
      </c>
      <c r="N2182" t="s">
        <v>70</v>
      </c>
      <c r="O2182">
        <v>380053</v>
      </c>
      <c r="P2182">
        <v>48950.82</v>
      </c>
      <c r="Q2182" t="s">
        <v>28</v>
      </c>
      <c r="R2182" t="s">
        <v>1953</v>
      </c>
    </row>
    <row r="2183" spans="1:18" x14ac:dyDescent="0.3">
      <c r="A2183" t="s">
        <v>2161</v>
      </c>
      <c r="B2183" t="s">
        <v>2162</v>
      </c>
      <c r="C2183" t="s">
        <v>1951</v>
      </c>
      <c r="D2183" t="s">
        <v>1952</v>
      </c>
      <c r="E2183">
        <v>49970.82</v>
      </c>
      <c r="F2183">
        <v>1</v>
      </c>
      <c r="G2183" s="1">
        <v>44393</v>
      </c>
      <c r="H2183" t="s">
        <v>31</v>
      </c>
      <c r="I2183" t="s">
        <v>23</v>
      </c>
      <c r="J2183" t="s">
        <v>24</v>
      </c>
      <c r="K2183">
        <v>4</v>
      </c>
      <c r="L2183" t="s">
        <v>68</v>
      </c>
      <c r="M2183" t="s">
        <v>69</v>
      </c>
      <c r="N2183" t="s">
        <v>70</v>
      </c>
      <c r="O2183">
        <v>380053</v>
      </c>
      <c r="P2183">
        <v>49970.82</v>
      </c>
      <c r="Q2183" t="s">
        <v>28</v>
      </c>
      <c r="R2183" t="s">
        <v>1953</v>
      </c>
    </row>
    <row r="2184" spans="1:18" x14ac:dyDescent="0.3">
      <c r="A2184" t="s">
        <v>2163</v>
      </c>
      <c r="B2184" t="s">
        <v>2132</v>
      </c>
      <c r="C2184" t="s">
        <v>1951</v>
      </c>
      <c r="D2184" t="s">
        <v>1952</v>
      </c>
      <c r="E2184">
        <v>49970.82</v>
      </c>
      <c r="F2184">
        <v>1</v>
      </c>
      <c r="G2184" s="1">
        <v>44426</v>
      </c>
      <c r="H2184" t="s">
        <v>31</v>
      </c>
      <c r="I2184" t="s">
        <v>23</v>
      </c>
      <c r="J2184" t="s">
        <v>24</v>
      </c>
      <c r="K2184">
        <v>1</v>
      </c>
      <c r="L2184" t="s">
        <v>32</v>
      </c>
      <c r="M2184" t="s">
        <v>26</v>
      </c>
      <c r="N2184" t="s">
        <v>27</v>
      </c>
      <c r="O2184">
        <v>400049</v>
      </c>
      <c r="P2184">
        <v>49970.82</v>
      </c>
      <c r="Q2184" t="s">
        <v>28</v>
      </c>
      <c r="R2184" t="s">
        <v>1953</v>
      </c>
    </row>
    <row r="2185" spans="1:18" x14ac:dyDescent="0.3">
      <c r="A2185" t="s">
        <v>2163</v>
      </c>
      <c r="B2185" t="s">
        <v>2132</v>
      </c>
      <c r="C2185" t="s">
        <v>1951</v>
      </c>
      <c r="D2185" t="s">
        <v>1952</v>
      </c>
      <c r="E2185">
        <v>49970.82</v>
      </c>
      <c r="F2185">
        <v>1</v>
      </c>
      <c r="G2185" s="1">
        <v>44427</v>
      </c>
      <c r="H2185" t="s">
        <v>31</v>
      </c>
      <c r="I2185" t="s">
        <v>23</v>
      </c>
      <c r="J2185" t="s">
        <v>24</v>
      </c>
      <c r="K2185">
        <v>1</v>
      </c>
      <c r="L2185" t="s">
        <v>32</v>
      </c>
      <c r="M2185" t="s">
        <v>26</v>
      </c>
      <c r="N2185" t="s">
        <v>27</v>
      </c>
      <c r="O2185">
        <v>400049</v>
      </c>
      <c r="P2185">
        <v>49970.82</v>
      </c>
      <c r="Q2185" t="s">
        <v>28</v>
      </c>
      <c r="R2185" t="s">
        <v>1953</v>
      </c>
    </row>
    <row r="2186" spans="1:18" x14ac:dyDescent="0.3">
      <c r="A2186" t="s">
        <v>2163</v>
      </c>
      <c r="B2186" t="s">
        <v>2132</v>
      </c>
      <c r="C2186" t="s">
        <v>1951</v>
      </c>
      <c r="D2186" t="s">
        <v>1952</v>
      </c>
      <c r="E2186">
        <v>49970.82</v>
      </c>
      <c r="F2186">
        <v>1</v>
      </c>
      <c r="G2186" s="1">
        <v>44427</v>
      </c>
      <c r="H2186" t="s">
        <v>55</v>
      </c>
      <c r="I2186" t="s">
        <v>23</v>
      </c>
      <c r="J2186" t="s">
        <v>24</v>
      </c>
      <c r="K2186">
        <v>1</v>
      </c>
      <c r="L2186" t="s">
        <v>32</v>
      </c>
      <c r="M2186" t="s">
        <v>26</v>
      </c>
      <c r="N2186" t="s">
        <v>27</v>
      </c>
      <c r="O2186">
        <v>400049</v>
      </c>
      <c r="P2186">
        <v>49970.82</v>
      </c>
      <c r="Q2186" t="s">
        <v>28</v>
      </c>
      <c r="R2186" t="s">
        <v>1953</v>
      </c>
    </row>
    <row r="2187" spans="1:18" x14ac:dyDescent="0.3">
      <c r="A2187" t="s">
        <v>2164</v>
      </c>
      <c r="B2187" t="s">
        <v>2132</v>
      </c>
      <c r="C2187" t="s">
        <v>1951</v>
      </c>
      <c r="D2187" t="s">
        <v>1952</v>
      </c>
      <c r="E2187">
        <v>50480.82</v>
      </c>
      <c r="F2187">
        <v>1</v>
      </c>
      <c r="G2187" s="1">
        <v>44439</v>
      </c>
      <c r="H2187" t="s">
        <v>31</v>
      </c>
      <c r="I2187" t="s">
        <v>23</v>
      </c>
      <c r="J2187" t="s">
        <v>24</v>
      </c>
      <c r="K2187">
        <v>1</v>
      </c>
      <c r="L2187" t="s">
        <v>32</v>
      </c>
      <c r="M2187" t="s">
        <v>26</v>
      </c>
      <c r="N2187" t="s">
        <v>27</v>
      </c>
      <c r="O2187">
        <v>400049</v>
      </c>
      <c r="P2187">
        <v>50480.82</v>
      </c>
      <c r="Q2187" t="s">
        <v>28</v>
      </c>
      <c r="R2187" t="s">
        <v>1953</v>
      </c>
    </row>
    <row r="2188" spans="1:18" x14ac:dyDescent="0.3">
      <c r="A2188" t="s">
        <v>2165</v>
      </c>
      <c r="B2188" t="s">
        <v>2134</v>
      </c>
      <c r="C2188" t="s">
        <v>1951</v>
      </c>
      <c r="D2188" t="s">
        <v>1952</v>
      </c>
      <c r="E2188">
        <v>50480.82</v>
      </c>
      <c r="F2188">
        <v>1</v>
      </c>
      <c r="G2188" s="1">
        <v>44453</v>
      </c>
      <c r="H2188" t="s">
        <v>31</v>
      </c>
      <c r="I2188" t="s">
        <v>23</v>
      </c>
      <c r="J2188" t="s">
        <v>24</v>
      </c>
      <c r="K2188">
        <v>31</v>
      </c>
      <c r="L2188" t="s">
        <v>25</v>
      </c>
      <c r="M2188" t="s">
        <v>26</v>
      </c>
      <c r="N2188" t="s">
        <v>27</v>
      </c>
      <c r="O2188">
        <v>400022</v>
      </c>
      <c r="P2188">
        <v>50480.82</v>
      </c>
      <c r="Q2188" t="s">
        <v>28</v>
      </c>
      <c r="R2188" t="s">
        <v>1953</v>
      </c>
    </row>
    <row r="2189" spans="1:18" x14ac:dyDescent="0.3">
      <c r="A2189" t="s">
        <v>2166</v>
      </c>
      <c r="B2189" t="s">
        <v>2167</v>
      </c>
      <c r="C2189" t="s">
        <v>1951</v>
      </c>
      <c r="D2189" t="s">
        <v>1952</v>
      </c>
      <c r="E2189">
        <v>50608.32</v>
      </c>
      <c r="F2189">
        <v>1</v>
      </c>
      <c r="G2189" s="1">
        <v>44388</v>
      </c>
      <c r="H2189" t="s">
        <v>31</v>
      </c>
      <c r="I2189" t="s">
        <v>23</v>
      </c>
      <c r="J2189" t="s">
        <v>24</v>
      </c>
      <c r="K2189">
        <v>7</v>
      </c>
      <c r="L2189" t="s">
        <v>36</v>
      </c>
      <c r="M2189" t="s">
        <v>37</v>
      </c>
      <c r="N2189" t="s">
        <v>27</v>
      </c>
      <c r="O2189">
        <v>400614</v>
      </c>
      <c r="P2189">
        <v>50608.32</v>
      </c>
      <c r="Q2189" t="s">
        <v>28</v>
      </c>
      <c r="R2189" t="s">
        <v>1953</v>
      </c>
    </row>
    <row r="2190" spans="1:18" x14ac:dyDescent="0.3">
      <c r="A2190" t="s">
        <v>2168</v>
      </c>
      <c r="B2190" t="s">
        <v>2169</v>
      </c>
      <c r="C2190" t="s">
        <v>2170</v>
      </c>
      <c r="D2190" t="s">
        <v>1952</v>
      </c>
      <c r="E2190">
        <v>50990.82</v>
      </c>
      <c r="F2190">
        <v>1</v>
      </c>
      <c r="G2190" s="1">
        <v>44424</v>
      </c>
      <c r="H2190" t="s">
        <v>31</v>
      </c>
      <c r="I2190" t="s">
        <v>23</v>
      </c>
      <c r="J2190" t="s">
        <v>24</v>
      </c>
      <c r="K2190">
        <v>21</v>
      </c>
      <c r="L2190" t="s">
        <v>40</v>
      </c>
      <c r="M2190" t="s">
        <v>26</v>
      </c>
      <c r="N2190" t="s">
        <v>27</v>
      </c>
      <c r="O2190">
        <v>400013</v>
      </c>
      <c r="P2190">
        <v>50990.82</v>
      </c>
      <c r="Q2190" t="s">
        <v>28</v>
      </c>
      <c r="R2190" t="s">
        <v>1953</v>
      </c>
    </row>
    <row r="2191" spans="1:18" x14ac:dyDescent="0.3">
      <c r="A2191" t="s">
        <v>2171</v>
      </c>
      <c r="B2191" t="s">
        <v>2153</v>
      </c>
      <c r="C2191" t="s">
        <v>1951</v>
      </c>
      <c r="D2191" t="s">
        <v>1952</v>
      </c>
      <c r="E2191">
        <v>52010.82</v>
      </c>
      <c r="F2191">
        <v>1</v>
      </c>
      <c r="G2191" s="1">
        <v>44389</v>
      </c>
      <c r="H2191" t="s">
        <v>31</v>
      </c>
      <c r="I2191" t="s">
        <v>23</v>
      </c>
      <c r="J2191" t="s">
        <v>24</v>
      </c>
      <c r="K2191">
        <v>1</v>
      </c>
      <c r="L2191" t="s">
        <v>32</v>
      </c>
      <c r="M2191" t="s">
        <v>26</v>
      </c>
      <c r="N2191" t="s">
        <v>27</v>
      </c>
      <c r="O2191">
        <v>400049</v>
      </c>
      <c r="P2191">
        <v>52010.82</v>
      </c>
      <c r="Q2191" t="s">
        <v>28</v>
      </c>
      <c r="R2191" t="s">
        <v>1953</v>
      </c>
    </row>
    <row r="2192" spans="1:18" x14ac:dyDescent="0.3">
      <c r="A2192" t="s">
        <v>2172</v>
      </c>
      <c r="B2192" t="s">
        <v>2173</v>
      </c>
      <c r="C2192" t="s">
        <v>1951</v>
      </c>
      <c r="D2192" t="s">
        <v>1952</v>
      </c>
      <c r="E2192">
        <v>52010.82</v>
      </c>
      <c r="F2192">
        <v>1</v>
      </c>
      <c r="G2192" s="1">
        <v>44422</v>
      </c>
      <c r="H2192" t="s">
        <v>31</v>
      </c>
      <c r="I2192" t="s">
        <v>23</v>
      </c>
      <c r="J2192" t="s">
        <v>24</v>
      </c>
      <c r="K2192">
        <v>4</v>
      </c>
      <c r="L2192" t="s">
        <v>68</v>
      </c>
      <c r="M2192" t="s">
        <v>69</v>
      </c>
      <c r="N2192" t="s">
        <v>70</v>
      </c>
      <c r="O2192">
        <v>380053</v>
      </c>
      <c r="P2192">
        <v>52010.82</v>
      </c>
      <c r="Q2192" t="s">
        <v>28</v>
      </c>
      <c r="R2192" t="s">
        <v>1953</v>
      </c>
    </row>
    <row r="2193" spans="1:18" x14ac:dyDescent="0.3">
      <c r="A2193" t="s">
        <v>2174</v>
      </c>
      <c r="B2193" t="s">
        <v>2173</v>
      </c>
      <c r="C2193" t="s">
        <v>1951</v>
      </c>
      <c r="D2193" t="s">
        <v>1952</v>
      </c>
      <c r="E2193">
        <v>52010.82</v>
      </c>
      <c r="F2193">
        <v>1</v>
      </c>
      <c r="G2193" s="1">
        <v>44421</v>
      </c>
      <c r="H2193" t="s">
        <v>31</v>
      </c>
      <c r="I2193" t="s">
        <v>23</v>
      </c>
      <c r="J2193" t="s">
        <v>24</v>
      </c>
      <c r="K2193">
        <v>1</v>
      </c>
      <c r="L2193" t="s">
        <v>32</v>
      </c>
      <c r="M2193" t="s">
        <v>26</v>
      </c>
      <c r="N2193" t="s">
        <v>27</v>
      </c>
      <c r="O2193">
        <v>400049</v>
      </c>
      <c r="P2193">
        <v>52010.82</v>
      </c>
      <c r="Q2193" t="s">
        <v>28</v>
      </c>
      <c r="R2193" t="s">
        <v>1953</v>
      </c>
    </row>
    <row r="2194" spans="1:18" x14ac:dyDescent="0.3">
      <c r="A2194" t="s">
        <v>2174</v>
      </c>
      <c r="B2194" t="s">
        <v>2173</v>
      </c>
      <c r="C2194" t="s">
        <v>1951</v>
      </c>
      <c r="D2194" t="s">
        <v>1952</v>
      </c>
      <c r="E2194">
        <v>52010.82</v>
      </c>
      <c r="F2194">
        <v>1</v>
      </c>
      <c r="G2194" s="1">
        <v>44422</v>
      </c>
      <c r="H2194" t="s">
        <v>55</v>
      </c>
      <c r="I2194" t="s">
        <v>23</v>
      </c>
      <c r="J2194" t="s">
        <v>24</v>
      </c>
      <c r="K2194">
        <v>1</v>
      </c>
      <c r="L2194" t="s">
        <v>32</v>
      </c>
      <c r="M2194" t="s">
        <v>26</v>
      </c>
      <c r="N2194" t="s">
        <v>27</v>
      </c>
      <c r="O2194">
        <v>400049</v>
      </c>
      <c r="P2194">
        <v>52010.82</v>
      </c>
      <c r="Q2194" t="s">
        <v>28</v>
      </c>
      <c r="R2194" t="s">
        <v>1953</v>
      </c>
    </row>
    <row r="2195" spans="1:18" x14ac:dyDescent="0.3">
      <c r="A2195" t="s">
        <v>2175</v>
      </c>
      <c r="B2195" t="s">
        <v>2162</v>
      </c>
      <c r="C2195" t="s">
        <v>1951</v>
      </c>
      <c r="D2195" t="s">
        <v>1952</v>
      </c>
      <c r="E2195">
        <v>52024.08</v>
      </c>
      <c r="F2195">
        <v>1</v>
      </c>
      <c r="G2195" s="1">
        <v>44398</v>
      </c>
      <c r="H2195" t="s">
        <v>31</v>
      </c>
      <c r="I2195" t="s">
        <v>23</v>
      </c>
      <c r="J2195" t="s">
        <v>24</v>
      </c>
      <c r="K2195">
        <v>21</v>
      </c>
      <c r="L2195" t="s">
        <v>40</v>
      </c>
      <c r="M2195" t="s">
        <v>26</v>
      </c>
      <c r="N2195" t="s">
        <v>27</v>
      </c>
      <c r="O2195">
        <v>400013</v>
      </c>
      <c r="P2195">
        <v>52024.08</v>
      </c>
      <c r="Q2195" t="s">
        <v>28</v>
      </c>
      <c r="R2195" t="s">
        <v>1953</v>
      </c>
    </row>
    <row r="2196" spans="1:18" x14ac:dyDescent="0.3">
      <c r="A2196" t="s">
        <v>2175</v>
      </c>
      <c r="B2196" t="s">
        <v>2162</v>
      </c>
      <c r="C2196" t="s">
        <v>1951</v>
      </c>
      <c r="D2196" t="s">
        <v>1952</v>
      </c>
      <c r="E2196">
        <v>52024.08</v>
      </c>
      <c r="F2196">
        <v>1</v>
      </c>
      <c r="G2196" s="1">
        <v>44397</v>
      </c>
      <c r="H2196" t="s">
        <v>31</v>
      </c>
      <c r="I2196" t="s">
        <v>23</v>
      </c>
      <c r="J2196" t="s">
        <v>24</v>
      </c>
      <c r="K2196">
        <v>21</v>
      </c>
      <c r="L2196" t="s">
        <v>40</v>
      </c>
      <c r="M2196" t="s">
        <v>26</v>
      </c>
      <c r="N2196" t="s">
        <v>27</v>
      </c>
      <c r="O2196">
        <v>400013</v>
      </c>
      <c r="P2196">
        <v>52024.08</v>
      </c>
      <c r="Q2196" t="s">
        <v>28</v>
      </c>
      <c r="R2196" t="s">
        <v>1953</v>
      </c>
    </row>
    <row r="2197" spans="1:18" x14ac:dyDescent="0.3">
      <c r="A2197" t="s">
        <v>2175</v>
      </c>
      <c r="B2197" t="s">
        <v>2162</v>
      </c>
      <c r="C2197" t="s">
        <v>1951</v>
      </c>
      <c r="D2197" t="s">
        <v>1952</v>
      </c>
      <c r="E2197">
        <v>52024.08</v>
      </c>
      <c r="F2197">
        <v>1</v>
      </c>
      <c r="G2197" s="1">
        <v>44398</v>
      </c>
      <c r="H2197" t="s">
        <v>31</v>
      </c>
      <c r="I2197" t="s">
        <v>23</v>
      </c>
      <c r="J2197" t="s">
        <v>24</v>
      </c>
      <c r="K2197">
        <v>21</v>
      </c>
      <c r="L2197" t="s">
        <v>40</v>
      </c>
      <c r="M2197" t="s">
        <v>26</v>
      </c>
      <c r="N2197" t="s">
        <v>27</v>
      </c>
      <c r="O2197">
        <v>400013</v>
      </c>
      <c r="P2197">
        <v>52024.08</v>
      </c>
      <c r="Q2197" t="s">
        <v>28</v>
      </c>
      <c r="R2197" t="s">
        <v>1953</v>
      </c>
    </row>
    <row r="2198" spans="1:18" x14ac:dyDescent="0.3">
      <c r="A2198" t="s">
        <v>2176</v>
      </c>
      <c r="B2198" t="s">
        <v>2177</v>
      </c>
      <c r="C2198" t="s">
        <v>1951</v>
      </c>
      <c r="D2198" t="s">
        <v>1952</v>
      </c>
      <c r="E2198">
        <v>52828.86</v>
      </c>
      <c r="F2198">
        <v>1</v>
      </c>
      <c r="G2198" s="1">
        <v>44408</v>
      </c>
      <c r="H2198" t="s">
        <v>31</v>
      </c>
      <c r="I2198" t="s">
        <v>23</v>
      </c>
      <c r="J2198" t="s">
        <v>24</v>
      </c>
      <c r="K2198">
        <v>4</v>
      </c>
      <c r="L2198" t="s">
        <v>68</v>
      </c>
      <c r="M2198" t="s">
        <v>69</v>
      </c>
      <c r="N2198" t="s">
        <v>70</v>
      </c>
      <c r="O2198">
        <v>380053</v>
      </c>
      <c r="P2198">
        <v>52828.86</v>
      </c>
      <c r="Q2198" t="s">
        <v>28</v>
      </c>
      <c r="R2198" t="s">
        <v>1953</v>
      </c>
    </row>
    <row r="2199" spans="1:18" x14ac:dyDescent="0.3">
      <c r="A2199" t="s">
        <v>2174</v>
      </c>
      <c r="B2199" t="s">
        <v>2173</v>
      </c>
      <c r="C2199" t="s">
        <v>1951</v>
      </c>
      <c r="D2199" t="s">
        <v>1952</v>
      </c>
      <c r="E2199">
        <v>53029.8</v>
      </c>
      <c r="F2199">
        <v>1</v>
      </c>
      <c r="G2199" s="1">
        <v>44422</v>
      </c>
      <c r="H2199" t="s">
        <v>31</v>
      </c>
      <c r="I2199" t="s">
        <v>23</v>
      </c>
      <c r="J2199" t="s">
        <v>24</v>
      </c>
      <c r="K2199">
        <v>1</v>
      </c>
      <c r="L2199" t="s">
        <v>32</v>
      </c>
      <c r="M2199" t="s">
        <v>26</v>
      </c>
      <c r="N2199" t="s">
        <v>27</v>
      </c>
      <c r="O2199">
        <v>400049</v>
      </c>
      <c r="P2199">
        <v>53029.8</v>
      </c>
      <c r="Q2199" t="s">
        <v>28</v>
      </c>
      <c r="R2199" t="s">
        <v>1953</v>
      </c>
    </row>
    <row r="2200" spans="1:18" x14ac:dyDescent="0.3">
      <c r="A2200" t="s">
        <v>2178</v>
      </c>
      <c r="B2200" t="s">
        <v>2179</v>
      </c>
      <c r="C2200" t="s">
        <v>2170</v>
      </c>
      <c r="D2200" t="s">
        <v>1952</v>
      </c>
      <c r="E2200">
        <v>53030.82</v>
      </c>
      <c r="F2200">
        <v>1</v>
      </c>
      <c r="G2200" s="1">
        <v>44466</v>
      </c>
      <c r="H2200" t="s">
        <v>31</v>
      </c>
      <c r="I2200" t="s">
        <v>23</v>
      </c>
      <c r="J2200" t="s">
        <v>24</v>
      </c>
      <c r="K2200">
        <v>7</v>
      </c>
      <c r="L2200" t="s">
        <v>36</v>
      </c>
      <c r="M2200" t="s">
        <v>37</v>
      </c>
      <c r="N2200" t="s">
        <v>27</v>
      </c>
      <c r="O2200">
        <v>400614</v>
      </c>
      <c r="P2200">
        <v>53030.82</v>
      </c>
      <c r="Q2200" t="s">
        <v>28</v>
      </c>
      <c r="R2200" t="s">
        <v>1953</v>
      </c>
    </row>
    <row r="2201" spans="1:18" x14ac:dyDescent="0.3">
      <c r="A2201" t="s">
        <v>2180</v>
      </c>
      <c r="B2201" t="s">
        <v>2181</v>
      </c>
      <c r="C2201" t="s">
        <v>1951</v>
      </c>
      <c r="D2201" t="s">
        <v>1952</v>
      </c>
      <c r="E2201">
        <v>53067.8868</v>
      </c>
      <c r="F2201">
        <v>1</v>
      </c>
      <c r="G2201" s="1">
        <v>44524</v>
      </c>
      <c r="H2201" t="s">
        <v>31</v>
      </c>
      <c r="I2201" t="s">
        <v>23</v>
      </c>
      <c r="J2201" t="s">
        <v>24</v>
      </c>
      <c r="K2201">
        <v>31</v>
      </c>
      <c r="L2201" t="s">
        <v>25</v>
      </c>
      <c r="M2201" t="s">
        <v>26</v>
      </c>
      <c r="N2201" t="s">
        <v>27</v>
      </c>
      <c r="O2201">
        <v>400022</v>
      </c>
      <c r="P2201">
        <v>53067.8868</v>
      </c>
      <c r="Q2201" t="s">
        <v>28</v>
      </c>
      <c r="R2201" t="s">
        <v>1953</v>
      </c>
    </row>
    <row r="2202" spans="1:18" x14ac:dyDescent="0.3">
      <c r="A2202" t="s">
        <v>2182</v>
      </c>
      <c r="B2202" t="s">
        <v>2183</v>
      </c>
      <c r="C2202" t="s">
        <v>2170</v>
      </c>
      <c r="D2202" t="s">
        <v>1952</v>
      </c>
      <c r="E2202">
        <v>53540.82</v>
      </c>
      <c r="F2202">
        <v>1</v>
      </c>
      <c r="G2202" s="1">
        <v>44403</v>
      </c>
      <c r="H2202" t="s">
        <v>31</v>
      </c>
      <c r="I2202" t="s">
        <v>23</v>
      </c>
      <c r="J2202" t="s">
        <v>24</v>
      </c>
      <c r="K2202">
        <v>31</v>
      </c>
      <c r="L2202" t="s">
        <v>25</v>
      </c>
      <c r="M2202" t="s">
        <v>26</v>
      </c>
      <c r="N2202" t="s">
        <v>27</v>
      </c>
      <c r="O2202">
        <v>400022</v>
      </c>
      <c r="P2202">
        <v>53540.82</v>
      </c>
      <c r="Q2202" t="s">
        <v>28</v>
      </c>
      <c r="R2202" t="s">
        <v>1953</v>
      </c>
    </row>
    <row r="2203" spans="1:18" x14ac:dyDescent="0.3">
      <c r="A2203" t="s">
        <v>2184</v>
      </c>
      <c r="B2203" t="s">
        <v>2185</v>
      </c>
      <c r="C2203" t="s">
        <v>1951</v>
      </c>
      <c r="D2203" t="s">
        <v>1952</v>
      </c>
      <c r="E2203">
        <v>53540.82</v>
      </c>
      <c r="F2203">
        <v>1</v>
      </c>
      <c r="G2203" s="1">
        <v>44422</v>
      </c>
      <c r="H2203" t="s">
        <v>31</v>
      </c>
      <c r="I2203" t="s">
        <v>23</v>
      </c>
      <c r="J2203" t="s">
        <v>24</v>
      </c>
      <c r="K2203">
        <v>7</v>
      </c>
      <c r="L2203" t="s">
        <v>36</v>
      </c>
      <c r="M2203" t="s">
        <v>37</v>
      </c>
      <c r="N2203" t="s">
        <v>27</v>
      </c>
      <c r="O2203">
        <v>400614</v>
      </c>
      <c r="P2203">
        <v>53540.82</v>
      </c>
      <c r="Q2203" t="s">
        <v>28</v>
      </c>
      <c r="R2203" t="s">
        <v>1953</v>
      </c>
    </row>
    <row r="2204" spans="1:18" x14ac:dyDescent="0.3">
      <c r="A2204" t="s">
        <v>2182</v>
      </c>
      <c r="B2204" t="s">
        <v>2183</v>
      </c>
      <c r="C2204" t="s">
        <v>2170</v>
      </c>
      <c r="D2204" t="s">
        <v>1952</v>
      </c>
      <c r="E2204">
        <v>53540.82</v>
      </c>
      <c r="F2204">
        <v>1</v>
      </c>
      <c r="G2204" s="1">
        <v>44401</v>
      </c>
      <c r="H2204" t="s">
        <v>31</v>
      </c>
      <c r="I2204" t="s">
        <v>23</v>
      </c>
      <c r="J2204" t="s">
        <v>24</v>
      </c>
      <c r="K2204">
        <v>31</v>
      </c>
      <c r="L2204" t="s">
        <v>25</v>
      </c>
      <c r="M2204" t="s">
        <v>26</v>
      </c>
      <c r="N2204" t="s">
        <v>27</v>
      </c>
      <c r="O2204">
        <v>400022</v>
      </c>
      <c r="P2204">
        <v>53540.82</v>
      </c>
      <c r="Q2204" t="s">
        <v>28</v>
      </c>
      <c r="R2204" t="s">
        <v>1953</v>
      </c>
    </row>
    <row r="2205" spans="1:18" x14ac:dyDescent="0.3">
      <c r="A2205" t="s">
        <v>2186</v>
      </c>
      <c r="B2205" t="s">
        <v>2187</v>
      </c>
      <c r="C2205" t="s">
        <v>2170</v>
      </c>
      <c r="D2205" t="s">
        <v>1952</v>
      </c>
      <c r="E2205">
        <v>53668.32</v>
      </c>
      <c r="F2205">
        <v>1</v>
      </c>
      <c r="G2205" s="1">
        <v>44404</v>
      </c>
      <c r="H2205" t="s">
        <v>31</v>
      </c>
      <c r="I2205" t="s">
        <v>23</v>
      </c>
      <c r="J2205" t="s">
        <v>24</v>
      </c>
      <c r="K2205">
        <v>1</v>
      </c>
      <c r="L2205" t="s">
        <v>32</v>
      </c>
      <c r="M2205" t="s">
        <v>26</v>
      </c>
      <c r="N2205" t="s">
        <v>27</v>
      </c>
      <c r="O2205">
        <v>400049</v>
      </c>
      <c r="P2205">
        <v>53668.32</v>
      </c>
      <c r="Q2205" t="s">
        <v>28</v>
      </c>
      <c r="R2205" t="s">
        <v>1953</v>
      </c>
    </row>
    <row r="2206" spans="1:18" x14ac:dyDescent="0.3">
      <c r="A2206" t="s">
        <v>2188</v>
      </c>
      <c r="B2206" t="s">
        <v>2189</v>
      </c>
      <c r="C2206" t="s">
        <v>1951</v>
      </c>
      <c r="D2206" t="s">
        <v>1952</v>
      </c>
      <c r="E2206">
        <v>53980.2258</v>
      </c>
      <c r="F2206">
        <v>1</v>
      </c>
      <c r="G2206" s="1">
        <v>44495</v>
      </c>
      <c r="H2206" t="s">
        <v>31</v>
      </c>
      <c r="I2206" t="s">
        <v>23</v>
      </c>
      <c r="J2206" t="s">
        <v>24</v>
      </c>
      <c r="K2206">
        <v>1</v>
      </c>
      <c r="L2206" t="s">
        <v>32</v>
      </c>
      <c r="M2206" t="s">
        <v>26</v>
      </c>
      <c r="N2206" t="s">
        <v>27</v>
      </c>
      <c r="O2206">
        <v>400049</v>
      </c>
      <c r="P2206">
        <v>53980.2258</v>
      </c>
      <c r="Q2206" t="s">
        <v>28</v>
      </c>
      <c r="R2206" t="s">
        <v>1953</v>
      </c>
    </row>
    <row r="2207" spans="1:18" x14ac:dyDescent="0.3">
      <c r="A2207" t="s">
        <v>2190</v>
      </c>
      <c r="B2207" t="s">
        <v>2185</v>
      </c>
      <c r="C2207" t="s">
        <v>1951</v>
      </c>
      <c r="D2207" t="s">
        <v>1952</v>
      </c>
      <c r="E2207">
        <v>54049.8</v>
      </c>
      <c r="F2207">
        <v>1</v>
      </c>
      <c r="G2207" s="1">
        <v>44445</v>
      </c>
      <c r="H2207" t="s">
        <v>31</v>
      </c>
      <c r="I2207" t="s">
        <v>23</v>
      </c>
      <c r="J2207" t="s">
        <v>24</v>
      </c>
      <c r="K2207">
        <v>4</v>
      </c>
      <c r="L2207" t="s">
        <v>68</v>
      </c>
      <c r="M2207" t="s">
        <v>69</v>
      </c>
      <c r="N2207" t="s">
        <v>70</v>
      </c>
      <c r="O2207">
        <v>380053</v>
      </c>
      <c r="P2207">
        <v>54049.8</v>
      </c>
      <c r="Q2207" t="s">
        <v>28</v>
      </c>
      <c r="R2207" t="s">
        <v>1953</v>
      </c>
    </row>
    <row r="2208" spans="1:18" x14ac:dyDescent="0.3">
      <c r="A2208" t="s">
        <v>2191</v>
      </c>
      <c r="B2208" t="s">
        <v>2185</v>
      </c>
      <c r="C2208" t="s">
        <v>1951</v>
      </c>
      <c r="D2208" t="s">
        <v>1952</v>
      </c>
      <c r="E2208">
        <v>54050.82</v>
      </c>
      <c r="F2208">
        <v>1</v>
      </c>
      <c r="G2208" s="1">
        <v>44439</v>
      </c>
      <c r="H2208" t="s">
        <v>31</v>
      </c>
      <c r="I2208" t="s">
        <v>23</v>
      </c>
      <c r="J2208" t="s">
        <v>24</v>
      </c>
      <c r="K2208">
        <v>7</v>
      </c>
      <c r="L2208" t="s">
        <v>36</v>
      </c>
      <c r="M2208" t="s">
        <v>37</v>
      </c>
      <c r="N2208" t="s">
        <v>27</v>
      </c>
      <c r="O2208">
        <v>400614</v>
      </c>
      <c r="P2208">
        <v>54050.82</v>
      </c>
      <c r="Q2208" t="s">
        <v>28</v>
      </c>
      <c r="R2208" t="s">
        <v>1953</v>
      </c>
    </row>
    <row r="2209" spans="1:18" x14ac:dyDescent="0.3">
      <c r="A2209" t="s">
        <v>2192</v>
      </c>
      <c r="B2209" t="s">
        <v>2193</v>
      </c>
      <c r="C2209" t="s">
        <v>1951</v>
      </c>
      <c r="D2209" t="s">
        <v>1952</v>
      </c>
      <c r="E2209">
        <v>54050.82</v>
      </c>
      <c r="F2209">
        <v>1</v>
      </c>
      <c r="G2209" s="1">
        <v>44384</v>
      </c>
      <c r="H2209" t="s">
        <v>31</v>
      </c>
      <c r="I2209" t="s">
        <v>23</v>
      </c>
      <c r="J2209" t="s">
        <v>24</v>
      </c>
      <c r="K2209">
        <v>1</v>
      </c>
      <c r="L2209" t="s">
        <v>32</v>
      </c>
      <c r="M2209" t="s">
        <v>26</v>
      </c>
      <c r="N2209" t="s">
        <v>27</v>
      </c>
      <c r="O2209">
        <v>400049</v>
      </c>
      <c r="P2209">
        <v>54050.82</v>
      </c>
      <c r="Q2209" t="s">
        <v>28</v>
      </c>
      <c r="R2209" t="s">
        <v>1953</v>
      </c>
    </row>
    <row r="2210" spans="1:18" x14ac:dyDescent="0.3">
      <c r="A2210" t="s">
        <v>2194</v>
      </c>
      <c r="B2210" t="s">
        <v>2195</v>
      </c>
      <c r="C2210" t="s">
        <v>1951</v>
      </c>
      <c r="D2210" t="s">
        <v>1952</v>
      </c>
      <c r="E2210">
        <v>54050.82</v>
      </c>
      <c r="F2210">
        <v>1</v>
      </c>
      <c r="G2210" s="1">
        <v>44447</v>
      </c>
      <c r="H2210" t="s">
        <v>31</v>
      </c>
      <c r="I2210" t="s">
        <v>23</v>
      </c>
      <c r="J2210" t="s">
        <v>24</v>
      </c>
      <c r="K2210">
        <v>21</v>
      </c>
      <c r="L2210" t="s">
        <v>40</v>
      </c>
      <c r="M2210" t="s">
        <v>26</v>
      </c>
      <c r="N2210" t="s">
        <v>27</v>
      </c>
      <c r="O2210">
        <v>400013</v>
      </c>
      <c r="P2210">
        <v>54050.82</v>
      </c>
      <c r="Q2210" t="s">
        <v>28</v>
      </c>
      <c r="R2210" t="s">
        <v>1953</v>
      </c>
    </row>
    <row r="2211" spans="1:18" x14ac:dyDescent="0.3">
      <c r="A2211" t="s">
        <v>2196</v>
      </c>
      <c r="B2211" t="s">
        <v>2197</v>
      </c>
      <c r="C2211" t="s">
        <v>2170</v>
      </c>
      <c r="D2211" t="s">
        <v>1952</v>
      </c>
      <c r="E2211">
        <v>54612.33</v>
      </c>
      <c r="F2211">
        <v>1</v>
      </c>
      <c r="G2211" s="1">
        <v>44419</v>
      </c>
      <c r="H2211" t="s">
        <v>31</v>
      </c>
      <c r="I2211" t="s">
        <v>23</v>
      </c>
      <c r="J2211" t="s">
        <v>24</v>
      </c>
      <c r="K2211">
        <v>31</v>
      </c>
      <c r="L2211" t="s">
        <v>25</v>
      </c>
      <c r="M2211" t="s">
        <v>26</v>
      </c>
      <c r="N2211" t="s">
        <v>27</v>
      </c>
      <c r="O2211">
        <v>400022</v>
      </c>
      <c r="P2211">
        <v>54612.33</v>
      </c>
      <c r="Q2211" t="s">
        <v>28</v>
      </c>
      <c r="R2211" t="s">
        <v>1953</v>
      </c>
    </row>
    <row r="2212" spans="1:18" x14ac:dyDescent="0.3">
      <c r="A2212" t="s">
        <v>2198</v>
      </c>
      <c r="B2212" t="s">
        <v>2199</v>
      </c>
      <c r="C2212" t="s">
        <v>1951</v>
      </c>
      <c r="D2212" t="s">
        <v>1952</v>
      </c>
      <c r="E2212">
        <v>54614.879999999997</v>
      </c>
      <c r="F2212">
        <v>1</v>
      </c>
      <c r="G2212" s="1">
        <v>44490</v>
      </c>
      <c r="H2212" t="s">
        <v>31</v>
      </c>
      <c r="I2212" t="s">
        <v>23</v>
      </c>
      <c r="J2212" t="s">
        <v>24</v>
      </c>
      <c r="K2212">
        <v>1</v>
      </c>
      <c r="L2212" t="s">
        <v>32</v>
      </c>
      <c r="M2212" t="s">
        <v>26</v>
      </c>
      <c r="N2212" t="s">
        <v>27</v>
      </c>
      <c r="O2212">
        <v>400049</v>
      </c>
      <c r="P2212">
        <v>54614.879999999997</v>
      </c>
      <c r="Q2212" t="s">
        <v>28</v>
      </c>
      <c r="R2212" t="s">
        <v>1953</v>
      </c>
    </row>
    <row r="2213" spans="1:18" x14ac:dyDescent="0.3">
      <c r="A2213" t="s">
        <v>2200</v>
      </c>
      <c r="B2213" t="s">
        <v>2187</v>
      </c>
      <c r="C2213" t="s">
        <v>2170</v>
      </c>
      <c r="D2213" t="s">
        <v>1952</v>
      </c>
      <c r="E2213">
        <v>55070.82</v>
      </c>
      <c r="F2213">
        <v>1</v>
      </c>
      <c r="G2213" s="1">
        <v>44415</v>
      </c>
      <c r="H2213" t="s">
        <v>31</v>
      </c>
      <c r="I2213" t="s">
        <v>23</v>
      </c>
      <c r="J2213" t="s">
        <v>24</v>
      </c>
      <c r="K2213">
        <v>7</v>
      </c>
      <c r="L2213" t="s">
        <v>36</v>
      </c>
      <c r="M2213" t="s">
        <v>37</v>
      </c>
      <c r="N2213" t="s">
        <v>27</v>
      </c>
      <c r="O2213">
        <v>400614</v>
      </c>
      <c r="P2213">
        <v>55070.82</v>
      </c>
      <c r="Q2213" t="s">
        <v>28</v>
      </c>
      <c r="R2213" t="s">
        <v>1953</v>
      </c>
    </row>
    <row r="2214" spans="1:18" x14ac:dyDescent="0.3">
      <c r="A2214" t="s">
        <v>2201</v>
      </c>
      <c r="B2214" t="s">
        <v>2202</v>
      </c>
      <c r="C2214" t="s">
        <v>2170</v>
      </c>
      <c r="D2214" t="s">
        <v>1952</v>
      </c>
      <c r="E2214">
        <v>55070.82</v>
      </c>
      <c r="F2214">
        <v>1</v>
      </c>
      <c r="G2214" s="1">
        <v>44423</v>
      </c>
      <c r="H2214" t="s">
        <v>31</v>
      </c>
      <c r="I2214" t="s">
        <v>23</v>
      </c>
      <c r="J2214" t="s">
        <v>24</v>
      </c>
      <c r="K2214">
        <v>4</v>
      </c>
      <c r="L2214" t="s">
        <v>68</v>
      </c>
      <c r="M2214" t="s">
        <v>69</v>
      </c>
      <c r="N2214" t="s">
        <v>70</v>
      </c>
      <c r="O2214">
        <v>380053</v>
      </c>
      <c r="P2214">
        <v>55070.82</v>
      </c>
      <c r="Q2214" t="s">
        <v>28</v>
      </c>
      <c r="R2214" t="s">
        <v>1953</v>
      </c>
    </row>
    <row r="2215" spans="1:18" x14ac:dyDescent="0.3">
      <c r="A2215" t="s">
        <v>2203</v>
      </c>
      <c r="B2215" t="s">
        <v>2204</v>
      </c>
      <c r="C2215" t="s">
        <v>1951</v>
      </c>
      <c r="D2215" t="s">
        <v>1952</v>
      </c>
      <c r="E2215">
        <v>55080</v>
      </c>
      <c r="F2215">
        <v>1</v>
      </c>
      <c r="G2215" s="1">
        <v>44410</v>
      </c>
      <c r="H2215" t="s">
        <v>31</v>
      </c>
      <c r="I2215" t="s">
        <v>23</v>
      </c>
      <c r="J2215" t="s">
        <v>24</v>
      </c>
      <c r="K2215">
        <v>4</v>
      </c>
      <c r="L2215" t="s">
        <v>68</v>
      </c>
      <c r="M2215" t="s">
        <v>69</v>
      </c>
      <c r="N2215" t="s">
        <v>70</v>
      </c>
      <c r="O2215">
        <v>380053</v>
      </c>
      <c r="P2215">
        <v>55080</v>
      </c>
      <c r="Q2215" t="s">
        <v>28</v>
      </c>
      <c r="R2215" t="s">
        <v>1953</v>
      </c>
    </row>
    <row r="2216" spans="1:18" x14ac:dyDescent="0.3">
      <c r="A2216" t="s">
        <v>2203</v>
      </c>
      <c r="B2216" t="s">
        <v>2204</v>
      </c>
      <c r="C2216" t="s">
        <v>1951</v>
      </c>
      <c r="D2216" t="s">
        <v>1952</v>
      </c>
      <c r="E2216">
        <v>55080</v>
      </c>
      <c r="F2216">
        <v>1</v>
      </c>
      <c r="G2216" s="1">
        <v>44438</v>
      </c>
      <c r="H2216" t="s">
        <v>22</v>
      </c>
      <c r="I2216" t="s">
        <v>23</v>
      </c>
      <c r="J2216" t="s">
        <v>24</v>
      </c>
      <c r="K2216">
        <v>4</v>
      </c>
      <c r="L2216" t="s">
        <v>68</v>
      </c>
      <c r="M2216" t="s">
        <v>69</v>
      </c>
      <c r="N2216" t="s">
        <v>70</v>
      </c>
      <c r="O2216">
        <v>380053</v>
      </c>
      <c r="P2216">
        <v>55080</v>
      </c>
      <c r="Q2216" t="s">
        <v>28</v>
      </c>
      <c r="R2216" t="s">
        <v>1953</v>
      </c>
    </row>
    <row r="2217" spans="1:18" x14ac:dyDescent="0.3">
      <c r="A2217" t="s">
        <v>2205</v>
      </c>
      <c r="B2217" t="s">
        <v>2206</v>
      </c>
      <c r="C2217" t="s">
        <v>2170</v>
      </c>
      <c r="D2217" t="s">
        <v>1952</v>
      </c>
      <c r="E2217">
        <v>55080</v>
      </c>
      <c r="F2217">
        <v>1</v>
      </c>
      <c r="G2217" s="1">
        <v>44469</v>
      </c>
      <c r="H2217" t="s">
        <v>31</v>
      </c>
      <c r="I2217" t="s">
        <v>23</v>
      </c>
      <c r="J2217" t="s">
        <v>24</v>
      </c>
      <c r="K2217">
        <v>31</v>
      </c>
      <c r="L2217" t="s">
        <v>25</v>
      </c>
      <c r="M2217" t="s">
        <v>26</v>
      </c>
      <c r="N2217" t="s">
        <v>27</v>
      </c>
      <c r="O2217">
        <v>400022</v>
      </c>
      <c r="P2217">
        <v>55080</v>
      </c>
      <c r="Q2217" t="s">
        <v>28</v>
      </c>
      <c r="R2217" t="s">
        <v>1953</v>
      </c>
    </row>
    <row r="2218" spans="1:18" x14ac:dyDescent="0.3">
      <c r="A2218" t="s">
        <v>2207</v>
      </c>
      <c r="B2218" t="s">
        <v>2208</v>
      </c>
      <c r="C2218" t="s">
        <v>1951</v>
      </c>
      <c r="D2218" t="s">
        <v>1952</v>
      </c>
      <c r="E2218">
        <v>55580.82</v>
      </c>
      <c r="F2218">
        <v>1</v>
      </c>
      <c r="G2218" s="1">
        <v>44511</v>
      </c>
      <c r="H2218" t="s">
        <v>31</v>
      </c>
      <c r="I2218" t="s">
        <v>23</v>
      </c>
      <c r="J2218" t="s">
        <v>24</v>
      </c>
      <c r="K2218">
        <v>21</v>
      </c>
      <c r="L2218" t="s">
        <v>40</v>
      </c>
      <c r="M2218" t="s">
        <v>26</v>
      </c>
      <c r="N2218" t="s">
        <v>27</v>
      </c>
      <c r="O2218">
        <v>400013</v>
      </c>
      <c r="P2218">
        <v>55580.82</v>
      </c>
      <c r="Q2218" t="s">
        <v>28</v>
      </c>
      <c r="R2218" t="s">
        <v>1953</v>
      </c>
    </row>
    <row r="2219" spans="1:18" x14ac:dyDescent="0.3">
      <c r="A2219" t="s">
        <v>2209</v>
      </c>
      <c r="B2219" t="s">
        <v>2210</v>
      </c>
      <c r="C2219" t="s">
        <v>2170</v>
      </c>
      <c r="D2219" t="s">
        <v>1952</v>
      </c>
      <c r="E2219">
        <v>55580.82</v>
      </c>
      <c r="F2219">
        <v>1</v>
      </c>
      <c r="G2219" s="1">
        <v>44472</v>
      </c>
      <c r="H2219" t="s">
        <v>31</v>
      </c>
      <c r="I2219" t="s">
        <v>23</v>
      </c>
      <c r="J2219" t="s">
        <v>24</v>
      </c>
      <c r="K2219">
        <v>4</v>
      </c>
      <c r="L2219" t="s">
        <v>68</v>
      </c>
      <c r="M2219" t="s">
        <v>69</v>
      </c>
      <c r="N2219" t="s">
        <v>70</v>
      </c>
      <c r="O2219">
        <v>380053</v>
      </c>
      <c r="P2219">
        <v>55580.82</v>
      </c>
      <c r="Q2219" t="s">
        <v>28</v>
      </c>
      <c r="R2219" t="s">
        <v>1953</v>
      </c>
    </row>
    <row r="2220" spans="1:18" x14ac:dyDescent="0.3">
      <c r="A2220" t="s">
        <v>2211</v>
      </c>
      <c r="B2220" t="s">
        <v>2189</v>
      </c>
      <c r="C2220" t="s">
        <v>1951</v>
      </c>
      <c r="D2220" t="s">
        <v>1952</v>
      </c>
      <c r="E2220">
        <v>55580.82</v>
      </c>
      <c r="F2220">
        <v>1</v>
      </c>
      <c r="G2220" s="1">
        <v>44493</v>
      </c>
      <c r="H2220" t="s">
        <v>31</v>
      </c>
      <c r="I2220" t="s">
        <v>23</v>
      </c>
      <c r="J2220" t="s">
        <v>24</v>
      </c>
      <c r="K2220">
        <v>4</v>
      </c>
      <c r="L2220" t="s">
        <v>68</v>
      </c>
      <c r="M2220" t="s">
        <v>69</v>
      </c>
      <c r="N2220" t="s">
        <v>70</v>
      </c>
      <c r="O2220">
        <v>380053</v>
      </c>
      <c r="P2220">
        <v>55580.82</v>
      </c>
      <c r="Q2220" t="s">
        <v>28</v>
      </c>
      <c r="R2220" t="s">
        <v>1953</v>
      </c>
    </row>
    <row r="2221" spans="1:18" x14ac:dyDescent="0.3">
      <c r="A2221" t="s">
        <v>2209</v>
      </c>
      <c r="B2221" t="s">
        <v>2210</v>
      </c>
      <c r="C2221" t="s">
        <v>2170</v>
      </c>
      <c r="D2221" t="s">
        <v>1952</v>
      </c>
      <c r="E2221">
        <v>55580.82</v>
      </c>
      <c r="F2221">
        <v>1</v>
      </c>
      <c r="G2221" s="1">
        <v>44472</v>
      </c>
      <c r="H2221" t="s">
        <v>22</v>
      </c>
      <c r="I2221" t="s">
        <v>23</v>
      </c>
      <c r="J2221" t="s">
        <v>24</v>
      </c>
      <c r="K2221">
        <v>4</v>
      </c>
      <c r="L2221" t="s">
        <v>68</v>
      </c>
      <c r="M2221" t="s">
        <v>69</v>
      </c>
      <c r="N2221" t="s">
        <v>70</v>
      </c>
      <c r="O2221">
        <v>380053</v>
      </c>
      <c r="P2221">
        <v>55580.82</v>
      </c>
      <c r="Q2221" t="s">
        <v>28</v>
      </c>
      <c r="R2221" t="s">
        <v>1953</v>
      </c>
    </row>
    <row r="2222" spans="1:18" x14ac:dyDescent="0.3">
      <c r="A2222" t="s">
        <v>2209</v>
      </c>
      <c r="B2222" t="s">
        <v>2210</v>
      </c>
      <c r="C2222" t="s">
        <v>2170</v>
      </c>
      <c r="D2222" t="s">
        <v>1952</v>
      </c>
      <c r="E2222">
        <v>55580.82</v>
      </c>
      <c r="F2222">
        <v>1</v>
      </c>
      <c r="G2222" s="1">
        <v>44472</v>
      </c>
      <c r="H2222" t="s">
        <v>31</v>
      </c>
      <c r="I2222" t="s">
        <v>23</v>
      </c>
      <c r="J2222" t="s">
        <v>24</v>
      </c>
      <c r="K2222">
        <v>4</v>
      </c>
      <c r="L2222" t="s">
        <v>68</v>
      </c>
      <c r="M2222" t="s">
        <v>69</v>
      </c>
      <c r="N2222" t="s">
        <v>70</v>
      </c>
      <c r="O2222">
        <v>380053</v>
      </c>
      <c r="P2222">
        <v>55580.82</v>
      </c>
      <c r="Q2222" t="s">
        <v>28</v>
      </c>
      <c r="R2222" t="s">
        <v>1953</v>
      </c>
    </row>
    <row r="2223" spans="1:18" x14ac:dyDescent="0.3">
      <c r="A2223" t="s">
        <v>2192</v>
      </c>
      <c r="B2223" t="s">
        <v>2193</v>
      </c>
      <c r="C2223" t="s">
        <v>1951</v>
      </c>
      <c r="D2223" t="s">
        <v>1952</v>
      </c>
      <c r="E2223">
        <v>55708.32</v>
      </c>
      <c r="F2223">
        <v>1</v>
      </c>
      <c r="G2223" s="1">
        <v>44378</v>
      </c>
      <c r="H2223" t="s">
        <v>31</v>
      </c>
      <c r="I2223" t="s">
        <v>23</v>
      </c>
      <c r="J2223" t="s">
        <v>24</v>
      </c>
      <c r="K2223">
        <v>1</v>
      </c>
      <c r="L2223" t="s">
        <v>32</v>
      </c>
      <c r="M2223" t="s">
        <v>26</v>
      </c>
      <c r="N2223" t="s">
        <v>27</v>
      </c>
      <c r="O2223">
        <v>400049</v>
      </c>
      <c r="P2223">
        <v>55708.32</v>
      </c>
      <c r="Q2223" t="s">
        <v>28</v>
      </c>
      <c r="R2223" t="s">
        <v>1953</v>
      </c>
    </row>
    <row r="2224" spans="1:18" x14ac:dyDescent="0.3">
      <c r="A2224" t="s">
        <v>2192</v>
      </c>
      <c r="B2224" t="s">
        <v>2193</v>
      </c>
      <c r="C2224" t="s">
        <v>1951</v>
      </c>
      <c r="D2224" t="s">
        <v>1952</v>
      </c>
      <c r="E2224">
        <v>55708.32</v>
      </c>
      <c r="F2224">
        <v>1</v>
      </c>
      <c r="G2224" s="1">
        <v>44384</v>
      </c>
      <c r="H2224" t="s">
        <v>31</v>
      </c>
      <c r="I2224" t="s">
        <v>23</v>
      </c>
      <c r="J2224" t="s">
        <v>24</v>
      </c>
      <c r="K2224">
        <v>1</v>
      </c>
      <c r="L2224" t="s">
        <v>32</v>
      </c>
      <c r="M2224" t="s">
        <v>26</v>
      </c>
      <c r="N2224" t="s">
        <v>27</v>
      </c>
      <c r="O2224">
        <v>400049</v>
      </c>
      <c r="P2224">
        <v>55708.32</v>
      </c>
      <c r="Q2224" t="s">
        <v>28</v>
      </c>
      <c r="R2224" t="s">
        <v>1953</v>
      </c>
    </row>
    <row r="2225" spans="1:18" x14ac:dyDescent="0.3">
      <c r="A2225" t="s">
        <v>1078</v>
      </c>
      <c r="B2225" t="s">
        <v>2189</v>
      </c>
      <c r="C2225" t="s">
        <v>1951</v>
      </c>
      <c r="D2225" t="s">
        <v>1952</v>
      </c>
      <c r="E2225">
        <v>55795.02</v>
      </c>
      <c r="F2225">
        <v>1</v>
      </c>
      <c r="G2225" s="1">
        <v>44492</v>
      </c>
      <c r="H2225" t="s">
        <v>31</v>
      </c>
      <c r="I2225" t="s">
        <v>23</v>
      </c>
      <c r="J2225" t="s">
        <v>24</v>
      </c>
      <c r="K2225">
        <v>1</v>
      </c>
      <c r="L2225" t="s">
        <v>32</v>
      </c>
      <c r="M2225" t="s">
        <v>26</v>
      </c>
      <c r="N2225" t="s">
        <v>27</v>
      </c>
      <c r="O2225">
        <v>400049</v>
      </c>
      <c r="P2225">
        <v>55795.02</v>
      </c>
      <c r="Q2225" t="s">
        <v>28</v>
      </c>
      <c r="R2225" t="s">
        <v>1953</v>
      </c>
    </row>
    <row r="2226" spans="1:18" x14ac:dyDescent="0.3">
      <c r="A2226" t="s">
        <v>2212</v>
      </c>
      <c r="B2226" t="s">
        <v>2213</v>
      </c>
      <c r="C2226" t="s">
        <v>2170</v>
      </c>
      <c r="D2226" t="s">
        <v>1952</v>
      </c>
      <c r="E2226">
        <v>56090.82</v>
      </c>
      <c r="F2226">
        <v>1</v>
      </c>
      <c r="G2226" s="1">
        <v>44422</v>
      </c>
      <c r="H2226" t="s">
        <v>31</v>
      </c>
      <c r="I2226" t="s">
        <v>23</v>
      </c>
      <c r="J2226" t="s">
        <v>24</v>
      </c>
      <c r="K2226">
        <v>31</v>
      </c>
      <c r="L2226" t="s">
        <v>25</v>
      </c>
      <c r="M2226" t="s">
        <v>26</v>
      </c>
      <c r="N2226" t="s">
        <v>27</v>
      </c>
      <c r="O2226">
        <v>400022</v>
      </c>
      <c r="P2226">
        <v>56090.82</v>
      </c>
      <c r="Q2226" t="s">
        <v>28</v>
      </c>
      <c r="R2226" t="s">
        <v>1953</v>
      </c>
    </row>
    <row r="2227" spans="1:18" x14ac:dyDescent="0.3">
      <c r="A2227" t="s">
        <v>2214</v>
      </c>
      <c r="B2227" t="s">
        <v>2204</v>
      </c>
      <c r="C2227" t="s">
        <v>1951</v>
      </c>
      <c r="D2227" t="s">
        <v>1952</v>
      </c>
      <c r="E2227">
        <v>56090.82</v>
      </c>
      <c r="F2227">
        <v>1</v>
      </c>
      <c r="G2227" s="1">
        <v>44461</v>
      </c>
      <c r="H2227" t="s">
        <v>31</v>
      </c>
      <c r="I2227" t="s">
        <v>569</v>
      </c>
      <c r="J2227" t="s">
        <v>24</v>
      </c>
      <c r="K2227">
        <v>4</v>
      </c>
      <c r="L2227" t="s">
        <v>68</v>
      </c>
      <c r="M2227" t="s">
        <v>69</v>
      </c>
      <c r="N2227" t="s">
        <v>70</v>
      </c>
      <c r="O2227">
        <v>380053</v>
      </c>
      <c r="P2227">
        <v>56090.82</v>
      </c>
      <c r="Q2227" t="s">
        <v>28</v>
      </c>
      <c r="R2227" t="s">
        <v>1953</v>
      </c>
    </row>
    <row r="2228" spans="1:18" x14ac:dyDescent="0.3">
      <c r="A2228" t="s">
        <v>2215</v>
      </c>
      <c r="B2228" t="s">
        <v>2216</v>
      </c>
      <c r="C2228" t="s">
        <v>2170</v>
      </c>
      <c r="D2228" t="s">
        <v>1952</v>
      </c>
      <c r="E2228">
        <v>56090.82</v>
      </c>
      <c r="F2228">
        <v>1</v>
      </c>
      <c r="G2228" s="1">
        <v>44387</v>
      </c>
      <c r="H2228" t="s">
        <v>31</v>
      </c>
      <c r="I2228" t="s">
        <v>23</v>
      </c>
      <c r="J2228" t="s">
        <v>24</v>
      </c>
      <c r="K2228">
        <v>4</v>
      </c>
      <c r="L2228" t="s">
        <v>68</v>
      </c>
      <c r="M2228" t="s">
        <v>69</v>
      </c>
      <c r="N2228" t="s">
        <v>70</v>
      </c>
      <c r="O2228">
        <v>380053</v>
      </c>
      <c r="P2228">
        <v>56090.82</v>
      </c>
      <c r="Q2228" t="s">
        <v>28</v>
      </c>
      <c r="R2228" t="s">
        <v>1953</v>
      </c>
    </row>
    <row r="2229" spans="1:18" x14ac:dyDescent="0.3">
      <c r="A2229" t="s">
        <v>2217</v>
      </c>
      <c r="B2229" t="s">
        <v>2218</v>
      </c>
      <c r="C2229" t="s">
        <v>2170</v>
      </c>
      <c r="D2229" t="s">
        <v>1952</v>
      </c>
      <c r="E2229">
        <v>56098.98</v>
      </c>
      <c r="F2229">
        <v>1</v>
      </c>
      <c r="G2229" s="1">
        <v>44466</v>
      </c>
      <c r="H2229" t="s">
        <v>55</v>
      </c>
      <c r="I2229" t="s">
        <v>23</v>
      </c>
      <c r="J2229" t="s">
        <v>24</v>
      </c>
      <c r="K2229">
        <v>21</v>
      </c>
      <c r="L2229" t="s">
        <v>40</v>
      </c>
      <c r="M2229" t="s">
        <v>26</v>
      </c>
      <c r="N2229" t="s">
        <v>27</v>
      </c>
      <c r="O2229">
        <v>400013</v>
      </c>
      <c r="P2229">
        <v>56098.98</v>
      </c>
      <c r="Q2229" t="s">
        <v>28</v>
      </c>
      <c r="R2229" t="s">
        <v>1953</v>
      </c>
    </row>
    <row r="2230" spans="1:18" x14ac:dyDescent="0.3">
      <c r="A2230" t="s">
        <v>2217</v>
      </c>
      <c r="B2230" t="s">
        <v>2218</v>
      </c>
      <c r="C2230" t="s">
        <v>2170</v>
      </c>
      <c r="D2230" t="s">
        <v>1952</v>
      </c>
      <c r="E2230">
        <v>56098.98</v>
      </c>
      <c r="F2230">
        <v>1</v>
      </c>
      <c r="G2230" s="1">
        <v>44464</v>
      </c>
      <c r="H2230" t="s">
        <v>31</v>
      </c>
      <c r="I2230" t="s">
        <v>23</v>
      </c>
      <c r="J2230" t="s">
        <v>24</v>
      </c>
      <c r="K2230">
        <v>21</v>
      </c>
      <c r="L2230" t="s">
        <v>40</v>
      </c>
      <c r="M2230" t="s">
        <v>26</v>
      </c>
      <c r="N2230" t="s">
        <v>27</v>
      </c>
      <c r="O2230">
        <v>400013</v>
      </c>
      <c r="P2230">
        <v>56098.98</v>
      </c>
      <c r="Q2230" t="s">
        <v>28</v>
      </c>
      <c r="R2230" t="s">
        <v>1953</v>
      </c>
    </row>
    <row r="2231" spans="1:18" x14ac:dyDescent="0.3">
      <c r="A2231" t="s">
        <v>2217</v>
      </c>
      <c r="B2231" t="s">
        <v>2218</v>
      </c>
      <c r="C2231" t="s">
        <v>2170</v>
      </c>
      <c r="D2231" t="s">
        <v>1952</v>
      </c>
      <c r="E2231">
        <v>56098.98</v>
      </c>
      <c r="F2231">
        <v>1</v>
      </c>
      <c r="G2231" s="1">
        <v>44466</v>
      </c>
      <c r="H2231" t="s">
        <v>31</v>
      </c>
      <c r="I2231" t="s">
        <v>23</v>
      </c>
      <c r="J2231" t="s">
        <v>24</v>
      </c>
      <c r="K2231">
        <v>21</v>
      </c>
      <c r="L2231" t="s">
        <v>40</v>
      </c>
      <c r="M2231" t="s">
        <v>26</v>
      </c>
      <c r="N2231" t="s">
        <v>27</v>
      </c>
      <c r="O2231">
        <v>400013</v>
      </c>
      <c r="P2231">
        <v>56098.98</v>
      </c>
      <c r="Q2231" t="s">
        <v>28</v>
      </c>
      <c r="R2231" t="s">
        <v>1953</v>
      </c>
    </row>
    <row r="2232" spans="1:18" x14ac:dyDescent="0.3">
      <c r="A2232" t="s">
        <v>2219</v>
      </c>
      <c r="B2232" t="s">
        <v>2187</v>
      </c>
      <c r="C2232" t="s">
        <v>2170</v>
      </c>
      <c r="D2232" t="s">
        <v>1952</v>
      </c>
      <c r="E2232">
        <v>56262.18</v>
      </c>
      <c r="F2232">
        <v>1</v>
      </c>
      <c r="G2232" s="1">
        <v>44410</v>
      </c>
      <c r="H2232" t="s">
        <v>31</v>
      </c>
      <c r="I2232" t="s">
        <v>23</v>
      </c>
      <c r="J2232" t="s">
        <v>24</v>
      </c>
      <c r="K2232">
        <v>21</v>
      </c>
      <c r="L2232" t="s">
        <v>40</v>
      </c>
      <c r="M2232" t="s">
        <v>26</v>
      </c>
      <c r="N2232" t="s">
        <v>27</v>
      </c>
      <c r="O2232">
        <v>400013</v>
      </c>
      <c r="P2232">
        <v>56262.18</v>
      </c>
      <c r="Q2232" t="s">
        <v>28</v>
      </c>
      <c r="R2232" t="s">
        <v>1953</v>
      </c>
    </row>
    <row r="2233" spans="1:18" x14ac:dyDescent="0.3">
      <c r="A2233" t="s">
        <v>1917</v>
      </c>
      <c r="B2233" t="s">
        <v>2220</v>
      </c>
      <c r="C2233" t="s">
        <v>1951</v>
      </c>
      <c r="D2233" t="s">
        <v>1952</v>
      </c>
      <c r="E2233">
        <v>56610</v>
      </c>
      <c r="F2233">
        <v>1</v>
      </c>
      <c r="G2233" s="1">
        <v>44554</v>
      </c>
      <c r="H2233" t="s">
        <v>31</v>
      </c>
      <c r="I2233" t="s">
        <v>23</v>
      </c>
      <c r="J2233" t="s">
        <v>24</v>
      </c>
      <c r="K2233">
        <v>1</v>
      </c>
      <c r="L2233" t="s">
        <v>32</v>
      </c>
      <c r="M2233" t="s">
        <v>26</v>
      </c>
      <c r="N2233" t="s">
        <v>27</v>
      </c>
      <c r="O2233">
        <v>400049</v>
      </c>
      <c r="P2233">
        <v>56610</v>
      </c>
      <c r="Q2233" t="s">
        <v>28</v>
      </c>
      <c r="R2233" t="s">
        <v>1953</v>
      </c>
    </row>
    <row r="2234" spans="1:18" x14ac:dyDescent="0.3">
      <c r="A2234" t="s">
        <v>2221</v>
      </c>
      <c r="B2234" t="s">
        <v>2206</v>
      </c>
      <c r="C2234" t="s">
        <v>2170</v>
      </c>
      <c r="D2234" t="s">
        <v>1952</v>
      </c>
      <c r="E2234">
        <v>56814.101999999999</v>
      </c>
      <c r="F2234">
        <v>1</v>
      </c>
      <c r="G2234" s="1">
        <v>44544</v>
      </c>
      <c r="H2234" t="s">
        <v>31</v>
      </c>
      <c r="I2234" t="s">
        <v>23</v>
      </c>
      <c r="J2234" t="s">
        <v>24</v>
      </c>
      <c r="K2234">
        <v>4</v>
      </c>
      <c r="L2234" t="s">
        <v>68</v>
      </c>
      <c r="M2234" t="s">
        <v>69</v>
      </c>
      <c r="N2234" t="s">
        <v>70</v>
      </c>
      <c r="O2234">
        <v>380053</v>
      </c>
      <c r="P2234">
        <v>56814.101999999999</v>
      </c>
      <c r="Q2234" t="s">
        <v>28</v>
      </c>
      <c r="R2234" t="s">
        <v>1953</v>
      </c>
    </row>
    <row r="2235" spans="1:18" x14ac:dyDescent="0.3">
      <c r="A2235" t="s">
        <v>2222</v>
      </c>
      <c r="B2235" t="s">
        <v>2179</v>
      </c>
      <c r="C2235" t="s">
        <v>2170</v>
      </c>
      <c r="D2235" t="s">
        <v>1952</v>
      </c>
      <c r="E2235">
        <v>57027.18</v>
      </c>
      <c r="F2235">
        <v>1</v>
      </c>
      <c r="G2235" s="1">
        <v>44550</v>
      </c>
      <c r="H2235" t="s">
        <v>31</v>
      </c>
      <c r="I2235" t="s">
        <v>23</v>
      </c>
      <c r="J2235" t="s">
        <v>24</v>
      </c>
      <c r="K2235">
        <v>7</v>
      </c>
      <c r="L2235" t="s">
        <v>36</v>
      </c>
      <c r="M2235" t="s">
        <v>37</v>
      </c>
      <c r="N2235" t="s">
        <v>27</v>
      </c>
      <c r="O2235">
        <v>400614</v>
      </c>
      <c r="P2235">
        <v>57027.18</v>
      </c>
      <c r="Q2235" t="s">
        <v>28</v>
      </c>
      <c r="R2235" t="s">
        <v>1953</v>
      </c>
    </row>
    <row r="2236" spans="1:18" x14ac:dyDescent="0.3">
      <c r="A2236" t="s">
        <v>759</v>
      </c>
      <c r="B2236" t="s">
        <v>2189</v>
      </c>
      <c r="C2236" t="s">
        <v>1951</v>
      </c>
      <c r="D2236" t="s">
        <v>1952</v>
      </c>
      <c r="E2236">
        <v>57110.82</v>
      </c>
      <c r="F2236">
        <v>1</v>
      </c>
      <c r="G2236" s="1">
        <v>44485</v>
      </c>
      <c r="H2236" t="s">
        <v>31</v>
      </c>
      <c r="I2236" t="s">
        <v>23</v>
      </c>
      <c r="J2236" t="s">
        <v>24</v>
      </c>
      <c r="K2236">
        <v>31</v>
      </c>
      <c r="L2236" t="s">
        <v>25</v>
      </c>
      <c r="M2236" t="s">
        <v>26</v>
      </c>
      <c r="N2236" t="s">
        <v>27</v>
      </c>
      <c r="O2236">
        <v>400022</v>
      </c>
      <c r="P2236">
        <v>57110.82</v>
      </c>
      <c r="Q2236" t="s">
        <v>28</v>
      </c>
      <c r="R2236" t="s">
        <v>1953</v>
      </c>
    </row>
    <row r="2237" spans="1:18" x14ac:dyDescent="0.3">
      <c r="A2237" t="s">
        <v>2223</v>
      </c>
      <c r="B2237" t="s">
        <v>2224</v>
      </c>
      <c r="C2237" t="s">
        <v>1951</v>
      </c>
      <c r="D2237" t="s">
        <v>1952</v>
      </c>
      <c r="E2237">
        <v>57110.82</v>
      </c>
      <c r="F2237">
        <v>1</v>
      </c>
      <c r="G2237" s="1">
        <v>44408</v>
      </c>
      <c r="H2237" t="s">
        <v>31</v>
      </c>
      <c r="I2237" t="s">
        <v>23</v>
      </c>
      <c r="J2237" t="s">
        <v>24</v>
      </c>
      <c r="K2237">
        <v>1</v>
      </c>
      <c r="L2237" t="s">
        <v>32</v>
      </c>
      <c r="M2237" t="s">
        <v>26</v>
      </c>
      <c r="N2237" t="s">
        <v>27</v>
      </c>
      <c r="O2237">
        <v>400049</v>
      </c>
      <c r="P2237">
        <v>57110.82</v>
      </c>
      <c r="Q2237" t="s">
        <v>28</v>
      </c>
      <c r="R2237" t="s">
        <v>1953</v>
      </c>
    </row>
    <row r="2238" spans="1:18" x14ac:dyDescent="0.3">
      <c r="A2238" t="s">
        <v>2225</v>
      </c>
      <c r="B2238" t="s">
        <v>2189</v>
      </c>
      <c r="C2238" t="s">
        <v>1951</v>
      </c>
      <c r="D2238" t="s">
        <v>1952</v>
      </c>
      <c r="E2238">
        <v>57110.82</v>
      </c>
      <c r="F2238">
        <v>1</v>
      </c>
      <c r="G2238" s="1">
        <v>44474</v>
      </c>
      <c r="H2238" t="s">
        <v>31</v>
      </c>
      <c r="I2238" t="s">
        <v>23</v>
      </c>
      <c r="J2238" t="s">
        <v>24</v>
      </c>
      <c r="K2238">
        <v>1</v>
      </c>
      <c r="L2238" t="s">
        <v>32</v>
      </c>
      <c r="M2238" t="s">
        <v>26</v>
      </c>
      <c r="N2238" t="s">
        <v>27</v>
      </c>
      <c r="O2238">
        <v>400049</v>
      </c>
      <c r="P2238">
        <v>57110.82</v>
      </c>
      <c r="Q2238" t="s">
        <v>28</v>
      </c>
      <c r="R2238" t="s">
        <v>1953</v>
      </c>
    </row>
    <row r="2239" spans="1:18" x14ac:dyDescent="0.3">
      <c r="A2239" t="s">
        <v>482</v>
      </c>
      <c r="B2239" t="s">
        <v>2226</v>
      </c>
      <c r="C2239" t="s">
        <v>1951</v>
      </c>
      <c r="D2239" t="s">
        <v>1952</v>
      </c>
      <c r="E2239">
        <v>57110.82</v>
      </c>
      <c r="F2239">
        <v>1</v>
      </c>
      <c r="G2239" s="1">
        <v>44470</v>
      </c>
      <c r="H2239" t="s">
        <v>31</v>
      </c>
      <c r="I2239" t="s">
        <v>23</v>
      </c>
      <c r="J2239" t="s">
        <v>24</v>
      </c>
      <c r="K2239">
        <v>7</v>
      </c>
      <c r="L2239" t="s">
        <v>36</v>
      </c>
      <c r="M2239" t="s">
        <v>37</v>
      </c>
      <c r="N2239" t="s">
        <v>27</v>
      </c>
      <c r="O2239">
        <v>400614</v>
      </c>
      <c r="P2239">
        <v>57110.82</v>
      </c>
      <c r="Q2239" t="s">
        <v>28</v>
      </c>
      <c r="R2239" t="s">
        <v>1953</v>
      </c>
    </row>
    <row r="2240" spans="1:18" x14ac:dyDescent="0.3">
      <c r="A2240" t="s">
        <v>1667</v>
      </c>
      <c r="B2240" t="s">
        <v>2227</v>
      </c>
      <c r="C2240" t="s">
        <v>1951</v>
      </c>
      <c r="D2240" t="s">
        <v>1952</v>
      </c>
      <c r="E2240">
        <v>57110.82</v>
      </c>
      <c r="F2240">
        <v>1</v>
      </c>
      <c r="G2240" s="1">
        <v>44404</v>
      </c>
      <c r="H2240" t="s">
        <v>31</v>
      </c>
      <c r="I2240" t="s">
        <v>23</v>
      </c>
      <c r="J2240" t="s">
        <v>24</v>
      </c>
      <c r="K2240">
        <v>21</v>
      </c>
      <c r="L2240" t="s">
        <v>40</v>
      </c>
      <c r="M2240" t="s">
        <v>26</v>
      </c>
      <c r="N2240" t="s">
        <v>27</v>
      </c>
      <c r="O2240">
        <v>400013</v>
      </c>
      <c r="P2240">
        <v>57110.82</v>
      </c>
      <c r="Q2240" t="s">
        <v>28</v>
      </c>
      <c r="R2240" t="s">
        <v>1953</v>
      </c>
    </row>
    <row r="2241" spans="1:18" x14ac:dyDescent="0.3">
      <c r="A2241" t="s">
        <v>759</v>
      </c>
      <c r="B2241" t="s">
        <v>2189</v>
      </c>
      <c r="C2241" t="s">
        <v>1951</v>
      </c>
      <c r="D2241" t="s">
        <v>1952</v>
      </c>
      <c r="E2241">
        <v>57110.82</v>
      </c>
      <c r="F2241">
        <v>1</v>
      </c>
      <c r="G2241" s="1">
        <v>44485</v>
      </c>
      <c r="H2241" t="s">
        <v>31</v>
      </c>
      <c r="I2241" t="s">
        <v>23</v>
      </c>
      <c r="J2241" t="s">
        <v>24</v>
      </c>
      <c r="K2241">
        <v>31</v>
      </c>
      <c r="L2241" t="s">
        <v>25</v>
      </c>
      <c r="M2241" t="s">
        <v>26</v>
      </c>
      <c r="N2241" t="s">
        <v>27</v>
      </c>
      <c r="O2241">
        <v>400022</v>
      </c>
      <c r="P2241">
        <v>57110.82</v>
      </c>
      <c r="Q2241" t="s">
        <v>28</v>
      </c>
      <c r="R2241" t="s">
        <v>1953</v>
      </c>
    </row>
    <row r="2242" spans="1:18" x14ac:dyDescent="0.3">
      <c r="A2242" t="s">
        <v>482</v>
      </c>
      <c r="B2242" t="s">
        <v>2226</v>
      </c>
      <c r="C2242" t="s">
        <v>1951</v>
      </c>
      <c r="D2242" t="s">
        <v>1952</v>
      </c>
      <c r="E2242">
        <v>57110.82</v>
      </c>
      <c r="F2242">
        <v>1</v>
      </c>
      <c r="G2242" s="1">
        <v>44470</v>
      </c>
      <c r="H2242" t="s">
        <v>31</v>
      </c>
      <c r="I2242" t="s">
        <v>23</v>
      </c>
      <c r="J2242" t="s">
        <v>24</v>
      </c>
      <c r="K2242">
        <v>7</v>
      </c>
      <c r="L2242" t="s">
        <v>36</v>
      </c>
      <c r="M2242" t="s">
        <v>37</v>
      </c>
      <c r="N2242" t="s">
        <v>27</v>
      </c>
      <c r="O2242">
        <v>400614</v>
      </c>
      <c r="P2242">
        <v>57110.82</v>
      </c>
      <c r="Q2242" t="s">
        <v>28</v>
      </c>
      <c r="R2242" t="s">
        <v>1953</v>
      </c>
    </row>
    <row r="2243" spans="1:18" x14ac:dyDescent="0.3">
      <c r="A2243" t="s">
        <v>2223</v>
      </c>
      <c r="B2243" t="s">
        <v>2224</v>
      </c>
      <c r="C2243" t="s">
        <v>1951</v>
      </c>
      <c r="D2243" t="s">
        <v>1952</v>
      </c>
      <c r="E2243">
        <v>57110.82</v>
      </c>
      <c r="F2243">
        <v>1</v>
      </c>
      <c r="G2243" s="1">
        <v>44433</v>
      </c>
      <c r="H2243" t="s">
        <v>55</v>
      </c>
      <c r="I2243" t="s">
        <v>23</v>
      </c>
      <c r="J2243" t="s">
        <v>24</v>
      </c>
      <c r="K2243">
        <v>1</v>
      </c>
      <c r="L2243" t="s">
        <v>32</v>
      </c>
      <c r="M2243" t="s">
        <v>26</v>
      </c>
      <c r="N2243" t="s">
        <v>27</v>
      </c>
      <c r="O2243">
        <v>400049</v>
      </c>
      <c r="P2243">
        <v>57110.82</v>
      </c>
      <c r="Q2243" t="s">
        <v>28</v>
      </c>
      <c r="R2243" t="s">
        <v>1953</v>
      </c>
    </row>
    <row r="2244" spans="1:18" x14ac:dyDescent="0.3">
      <c r="A2244" t="s">
        <v>482</v>
      </c>
      <c r="B2244" t="s">
        <v>2226</v>
      </c>
      <c r="C2244" t="s">
        <v>1951</v>
      </c>
      <c r="D2244" t="s">
        <v>1952</v>
      </c>
      <c r="E2244">
        <v>57110.82</v>
      </c>
      <c r="F2244">
        <v>1</v>
      </c>
      <c r="G2244" s="1">
        <v>44469</v>
      </c>
      <c r="H2244" t="s">
        <v>31</v>
      </c>
      <c r="I2244" t="s">
        <v>23</v>
      </c>
      <c r="J2244" t="s">
        <v>24</v>
      </c>
      <c r="K2244">
        <v>7</v>
      </c>
      <c r="L2244" t="s">
        <v>36</v>
      </c>
      <c r="M2244" t="s">
        <v>37</v>
      </c>
      <c r="N2244" t="s">
        <v>27</v>
      </c>
      <c r="O2244">
        <v>400614</v>
      </c>
      <c r="P2244">
        <v>57110.82</v>
      </c>
      <c r="Q2244" t="s">
        <v>28</v>
      </c>
      <c r="R2244" t="s">
        <v>1953</v>
      </c>
    </row>
    <row r="2245" spans="1:18" x14ac:dyDescent="0.3">
      <c r="A2245" t="s">
        <v>2228</v>
      </c>
      <c r="B2245" t="s">
        <v>2229</v>
      </c>
      <c r="C2245" t="s">
        <v>1951</v>
      </c>
      <c r="D2245" t="s">
        <v>1952</v>
      </c>
      <c r="E2245">
        <v>57110.82</v>
      </c>
      <c r="F2245">
        <v>1</v>
      </c>
      <c r="G2245" s="1">
        <v>44479</v>
      </c>
      <c r="H2245" t="s">
        <v>31</v>
      </c>
      <c r="I2245" t="s">
        <v>23</v>
      </c>
      <c r="J2245" t="s">
        <v>24</v>
      </c>
      <c r="K2245">
        <v>7</v>
      </c>
      <c r="L2245" t="s">
        <v>36</v>
      </c>
      <c r="M2245" t="s">
        <v>37</v>
      </c>
      <c r="N2245" t="s">
        <v>27</v>
      </c>
      <c r="O2245">
        <v>400614</v>
      </c>
      <c r="P2245">
        <v>57110.82</v>
      </c>
      <c r="Q2245" t="s">
        <v>28</v>
      </c>
      <c r="R2245" t="s">
        <v>1953</v>
      </c>
    </row>
    <row r="2246" spans="1:18" x14ac:dyDescent="0.3">
      <c r="A2246" t="s">
        <v>759</v>
      </c>
      <c r="B2246" t="s">
        <v>2189</v>
      </c>
      <c r="C2246" t="s">
        <v>1951</v>
      </c>
      <c r="D2246" t="s">
        <v>1952</v>
      </c>
      <c r="E2246">
        <v>57110.82</v>
      </c>
      <c r="F2246">
        <v>1</v>
      </c>
      <c r="G2246" s="1">
        <v>44485</v>
      </c>
      <c r="H2246" t="s">
        <v>55</v>
      </c>
      <c r="I2246" t="s">
        <v>23</v>
      </c>
      <c r="J2246" t="s">
        <v>24</v>
      </c>
      <c r="K2246">
        <v>31</v>
      </c>
      <c r="L2246" t="s">
        <v>25</v>
      </c>
      <c r="M2246" t="s">
        <v>26</v>
      </c>
      <c r="N2246" t="s">
        <v>27</v>
      </c>
      <c r="O2246">
        <v>400022</v>
      </c>
      <c r="P2246">
        <v>57110.82</v>
      </c>
      <c r="Q2246" t="s">
        <v>28</v>
      </c>
      <c r="R2246" t="s">
        <v>1953</v>
      </c>
    </row>
    <row r="2247" spans="1:18" x14ac:dyDescent="0.3">
      <c r="A2247" t="s">
        <v>2230</v>
      </c>
      <c r="B2247" t="s">
        <v>2210</v>
      </c>
      <c r="C2247" t="s">
        <v>2170</v>
      </c>
      <c r="D2247" t="s">
        <v>1952</v>
      </c>
      <c r="E2247">
        <v>57110.82</v>
      </c>
      <c r="F2247">
        <v>1</v>
      </c>
      <c r="G2247" s="1">
        <v>44412</v>
      </c>
      <c r="H2247" t="s">
        <v>31</v>
      </c>
      <c r="I2247" t="s">
        <v>23</v>
      </c>
      <c r="J2247" t="s">
        <v>24</v>
      </c>
      <c r="K2247">
        <v>31</v>
      </c>
      <c r="L2247" t="s">
        <v>25</v>
      </c>
      <c r="M2247" t="s">
        <v>26</v>
      </c>
      <c r="N2247" t="s">
        <v>27</v>
      </c>
      <c r="O2247">
        <v>400022</v>
      </c>
      <c r="P2247">
        <v>57110.82</v>
      </c>
      <c r="Q2247" t="s">
        <v>28</v>
      </c>
      <c r="R2247" t="s">
        <v>1953</v>
      </c>
    </row>
    <row r="2248" spans="1:18" x14ac:dyDescent="0.3">
      <c r="A2248" t="s">
        <v>2231</v>
      </c>
      <c r="B2248" t="s">
        <v>2183</v>
      </c>
      <c r="C2248" t="s">
        <v>2170</v>
      </c>
      <c r="D2248" t="s">
        <v>1952</v>
      </c>
      <c r="E2248">
        <v>57238.32</v>
      </c>
      <c r="F2248">
        <v>1</v>
      </c>
      <c r="G2248" s="1">
        <v>44396</v>
      </c>
      <c r="H2248" t="s">
        <v>31</v>
      </c>
      <c r="I2248" t="s">
        <v>23</v>
      </c>
      <c r="J2248" t="s">
        <v>24</v>
      </c>
      <c r="K2248">
        <v>1</v>
      </c>
      <c r="L2248" t="s">
        <v>32</v>
      </c>
      <c r="M2248" t="s">
        <v>26</v>
      </c>
      <c r="N2248" t="s">
        <v>27</v>
      </c>
      <c r="O2248">
        <v>400049</v>
      </c>
      <c r="P2248">
        <v>57238.32</v>
      </c>
      <c r="Q2248" t="s">
        <v>28</v>
      </c>
      <c r="R2248" t="s">
        <v>1953</v>
      </c>
    </row>
    <row r="2249" spans="1:18" x14ac:dyDescent="0.3">
      <c r="A2249" t="s">
        <v>2232</v>
      </c>
      <c r="B2249" t="s">
        <v>2146</v>
      </c>
      <c r="C2249" t="s">
        <v>1951</v>
      </c>
      <c r="D2249" t="s">
        <v>1952</v>
      </c>
      <c r="E2249">
        <v>57723.839999999997</v>
      </c>
      <c r="F2249">
        <v>1</v>
      </c>
      <c r="G2249" s="1">
        <v>44555</v>
      </c>
      <c r="H2249" t="s">
        <v>31</v>
      </c>
      <c r="I2249" t="s">
        <v>23</v>
      </c>
      <c r="J2249" t="s">
        <v>24</v>
      </c>
      <c r="K2249">
        <v>7</v>
      </c>
      <c r="L2249" t="s">
        <v>36</v>
      </c>
      <c r="M2249" t="s">
        <v>37</v>
      </c>
      <c r="N2249" t="s">
        <v>27</v>
      </c>
      <c r="O2249">
        <v>400614</v>
      </c>
      <c r="P2249">
        <v>57723.839999999997</v>
      </c>
      <c r="Q2249" t="s">
        <v>28</v>
      </c>
      <c r="R2249" t="s">
        <v>1953</v>
      </c>
    </row>
    <row r="2250" spans="1:18" x14ac:dyDescent="0.3">
      <c r="A2250" t="s">
        <v>2233</v>
      </c>
      <c r="B2250" t="s">
        <v>2234</v>
      </c>
      <c r="C2250" t="s">
        <v>1951</v>
      </c>
      <c r="D2250" t="s">
        <v>1952</v>
      </c>
      <c r="E2250">
        <v>57748.32</v>
      </c>
      <c r="F2250">
        <v>1</v>
      </c>
      <c r="G2250" s="1">
        <v>44422</v>
      </c>
      <c r="H2250" t="s">
        <v>31</v>
      </c>
      <c r="I2250" t="s">
        <v>23</v>
      </c>
      <c r="J2250" t="s">
        <v>24</v>
      </c>
      <c r="K2250">
        <v>21</v>
      </c>
      <c r="L2250" t="s">
        <v>40</v>
      </c>
      <c r="M2250" t="s">
        <v>26</v>
      </c>
      <c r="N2250" t="s">
        <v>27</v>
      </c>
      <c r="O2250">
        <v>400013</v>
      </c>
      <c r="P2250">
        <v>57748.32</v>
      </c>
      <c r="Q2250" t="s">
        <v>28</v>
      </c>
      <c r="R2250" t="s">
        <v>1953</v>
      </c>
    </row>
    <row r="2251" spans="1:18" x14ac:dyDescent="0.3">
      <c r="A2251" t="s">
        <v>2235</v>
      </c>
      <c r="B2251" t="s">
        <v>2236</v>
      </c>
      <c r="C2251" t="s">
        <v>2170</v>
      </c>
      <c r="D2251" t="s">
        <v>1952</v>
      </c>
      <c r="E2251">
        <v>57824.82</v>
      </c>
      <c r="F2251">
        <v>1</v>
      </c>
      <c r="G2251" s="1">
        <v>44493</v>
      </c>
      <c r="H2251" t="s">
        <v>31</v>
      </c>
      <c r="I2251" t="s">
        <v>23</v>
      </c>
      <c r="J2251" t="s">
        <v>24</v>
      </c>
      <c r="K2251">
        <v>4</v>
      </c>
      <c r="L2251" t="s">
        <v>68</v>
      </c>
      <c r="M2251" t="s">
        <v>69</v>
      </c>
      <c r="N2251" t="s">
        <v>70</v>
      </c>
      <c r="O2251">
        <v>380053</v>
      </c>
      <c r="P2251">
        <v>57824.82</v>
      </c>
      <c r="Q2251" t="s">
        <v>28</v>
      </c>
      <c r="R2251" t="s">
        <v>1953</v>
      </c>
    </row>
    <row r="2252" spans="1:18" x14ac:dyDescent="0.3">
      <c r="A2252" t="s">
        <v>2237</v>
      </c>
      <c r="B2252" t="s">
        <v>2236</v>
      </c>
      <c r="C2252" t="s">
        <v>2170</v>
      </c>
      <c r="D2252" t="s">
        <v>1952</v>
      </c>
      <c r="E2252">
        <v>57824.82</v>
      </c>
      <c r="F2252">
        <v>1</v>
      </c>
      <c r="G2252" s="1">
        <v>44490</v>
      </c>
      <c r="H2252" t="s">
        <v>31</v>
      </c>
      <c r="I2252" t="s">
        <v>23</v>
      </c>
      <c r="J2252" t="s">
        <v>24</v>
      </c>
      <c r="K2252">
        <v>1</v>
      </c>
      <c r="L2252" t="s">
        <v>32</v>
      </c>
      <c r="M2252" t="s">
        <v>26</v>
      </c>
      <c r="N2252" t="s">
        <v>27</v>
      </c>
      <c r="O2252">
        <v>400049</v>
      </c>
      <c r="P2252">
        <v>57824.82</v>
      </c>
      <c r="Q2252" t="s">
        <v>28</v>
      </c>
      <c r="R2252" t="s">
        <v>1953</v>
      </c>
    </row>
    <row r="2253" spans="1:18" x14ac:dyDescent="0.3">
      <c r="A2253" t="s">
        <v>2238</v>
      </c>
      <c r="B2253" t="s">
        <v>2239</v>
      </c>
      <c r="C2253" t="s">
        <v>1951</v>
      </c>
      <c r="D2253" t="s">
        <v>1952</v>
      </c>
      <c r="E2253">
        <v>57927.839999999997</v>
      </c>
      <c r="F2253">
        <v>1</v>
      </c>
      <c r="G2253" s="1">
        <v>44506</v>
      </c>
      <c r="H2253" t="s">
        <v>31</v>
      </c>
      <c r="I2253" t="s">
        <v>23</v>
      </c>
      <c r="J2253" t="s">
        <v>24</v>
      </c>
      <c r="K2253">
        <v>1</v>
      </c>
      <c r="L2253" t="s">
        <v>32</v>
      </c>
      <c r="M2253" t="s">
        <v>26</v>
      </c>
      <c r="N2253" t="s">
        <v>27</v>
      </c>
      <c r="O2253">
        <v>400049</v>
      </c>
      <c r="P2253">
        <v>57927.839999999997</v>
      </c>
      <c r="Q2253" t="s">
        <v>28</v>
      </c>
      <c r="R2253" t="s">
        <v>1953</v>
      </c>
    </row>
    <row r="2254" spans="1:18" x14ac:dyDescent="0.3">
      <c r="A2254" t="s">
        <v>2240</v>
      </c>
      <c r="B2254" t="s">
        <v>2234</v>
      </c>
      <c r="C2254" t="s">
        <v>1951</v>
      </c>
      <c r="D2254" t="s">
        <v>1952</v>
      </c>
      <c r="E2254">
        <v>57948.24</v>
      </c>
      <c r="F2254">
        <v>1</v>
      </c>
      <c r="G2254" s="1">
        <v>44415</v>
      </c>
      <c r="H2254" t="s">
        <v>31</v>
      </c>
      <c r="I2254" t="s">
        <v>23</v>
      </c>
      <c r="J2254" t="s">
        <v>24</v>
      </c>
      <c r="K2254">
        <v>1</v>
      </c>
      <c r="L2254" t="s">
        <v>32</v>
      </c>
      <c r="M2254" t="s">
        <v>26</v>
      </c>
      <c r="N2254" t="s">
        <v>27</v>
      </c>
      <c r="O2254">
        <v>400049</v>
      </c>
      <c r="P2254">
        <v>57948.24</v>
      </c>
      <c r="Q2254" t="s">
        <v>28</v>
      </c>
      <c r="R2254" t="s">
        <v>1953</v>
      </c>
    </row>
    <row r="2255" spans="1:18" x14ac:dyDescent="0.3">
      <c r="A2255" t="s">
        <v>2241</v>
      </c>
      <c r="B2255" t="s">
        <v>2227</v>
      </c>
      <c r="C2255" t="s">
        <v>1951</v>
      </c>
      <c r="D2255" t="s">
        <v>1952</v>
      </c>
      <c r="E2255">
        <v>58028.82</v>
      </c>
      <c r="F2255">
        <v>1</v>
      </c>
      <c r="G2255" s="1">
        <v>44455</v>
      </c>
      <c r="H2255" t="s">
        <v>31</v>
      </c>
      <c r="I2255" t="s">
        <v>23</v>
      </c>
      <c r="J2255" t="s">
        <v>24</v>
      </c>
      <c r="K2255">
        <v>31</v>
      </c>
      <c r="L2255" t="s">
        <v>25</v>
      </c>
      <c r="M2255" t="s">
        <v>26</v>
      </c>
      <c r="N2255" t="s">
        <v>27</v>
      </c>
      <c r="O2255">
        <v>400022</v>
      </c>
      <c r="P2255">
        <v>58028.82</v>
      </c>
      <c r="Q2255" t="s">
        <v>28</v>
      </c>
      <c r="R2255" t="s">
        <v>1953</v>
      </c>
    </row>
    <row r="2256" spans="1:18" x14ac:dyDescent="0.3">
      <c r="A2256" t="s">
        <v>2241</v>
      </c>
      <c r="B2256" t="s">
        <v>2227</v>
      </c>
      <c r="C2256" t="s">
        <v>1951</v>
      </c>
      <c r="D2256" t="s">
        <v>1952</v>
      </c>
      <c r="E2256">
        <v>58028.82</v>
      </c>
      <c r="F2256">
        <v>1</v>
      </c>
      <c r="G2256" s="1">
        <v>44455</v>
      </c>
      <c r="H2256" t="s">
        <v>31</v>
      </c>
      <c r="I2256" t="s">
        <v>23</v>
      </c>
      <c r="J2256" t="s">
        <v>24</v>
      </c>
      <c r="K2256">
        <v>31</v>
      </c>
      <c r="L2256" t="s">
        <v>25</v>
      </c>
      <c r="M2256" t="s">
        <v>26</v>
      </c>
      <c r="N2256" t="s">
        <v>27</v>
      </c>
      <c r="O2256">
        <v>400022</v>
      </c>
      <c r="P2256">
        <v>58028.82</v>
      </c>
      <c r="Q2256" t="s">
        <v>28</v>
      </c>
      <c r="R2256" t="s">
        <v>1953</v>
      </c>
    </row>
    <row r="2257" spans="1:18" x14ac:dyDescent="0.3">
      <c r="A2257" t="s">
        <v>2241</v>
      </c>
      <c r="B2257" t="s">
        <v>2227</v>
      </c>
      <c r="C2257" t="s">
        <v>1951</v>
      </c>
      <c r="D2257" t="s">
        <v>1952</v>
      </c>
      <c r="E2257">
        <v>58028.82</v>
      </c>
      <c r="F2257">
        <v>1</v>
      </c>
      <c r="G2257" s="1">
        <v>44450</v>
      </c>
      <c r="H2257" t="s">
        <v>31</v>
      </c>
      <c r="I2257" t="s">
        <v>23</v>
      </c>
      <c r="J2257" t="s">
        <v>24</v>
      </c>
      <c r="K2257">
        <v>31</v>
      </c>
      <c r="L2257" t="s">
        <v>25</v>
      </c>
      <c r="M2257" t="s">
        <v>26</v>
      </c>
      <c r="N2257" t="s">
        <v>27</v>
      </c>
      <c r="O2257">
        <v>400022</v>
      </c>
      <c r="P2257">
        <v>58028.82</v>
      </c>
      <c r="Q2257" t="s">
        <v>28</v>
      </c>
      <c r="R2257" t="s">
        <v>1953</v>
      </c>
    </row>
    <row r="2258" spans="1:18" x14ac:dyDescent="0.3">
      <c r="A2258" t="s">
        <v>2242</v>
      </c>
      <c r="B2258" t="s">
        <v>2206</v>
      </c>
      <c r="C2258" t="s">
        <v>2170</v>
      </c>
      <c r="D2258" t="s">
        <v>1952</v>
      </c>
      <c r="E2258">
        <v>58130.82</v>
      </c>
      <c r="F2258">
        <v>1</v>
      </c>
      <c r="G2258" s="1">
        <v>44408</v>
      </c>
      <c r="H2258" t="s">
        <v>31</v>
      </c>
      <c r="I2258" t="s">
        <v>23</v>
      </c>
      <c r="J2258" t="s">
        <v>24</v>
      </c>
      <c r="K2258">
        <v>1</v>
      </c>
      <c r="L2258" t="s">
        <v>32</v>
      </c>
      <c r="M2258" t="s">
        <v>26</v>
      </c>
      <c r="N2258" t="s">
        <v>27</v>
      </c>
      <c r="O2258">
        <v>400049</v>
      </c>
      <c r="P2258">
        <v>58130.82</v>
      </c>
      <c r="Q2258" t="s">
        <v>28</v>
      </c>
      <c r="R2258" t="s">
        <v>1953</v>
      </c>
    </row>
    <row r="2259" spans="1:18" x14ac:dyDescent="0.3">
      <c r="A2259" t="s">
        <v>1250</v>
      </c>
      <c r="B2259" t="s">
        <v>2187</v>
      </c>
      <c r="C2259" t="s">
        <v>2170</v>
      </c>
      <c r="D2259" t="s">
        <v>1952</v>
      </c>
      <c r="E2259">
        <v>58130.82</v>
      </c>
      <c r="F2259">
        <v>1</v>
      </c>
      <c r="G2259" s="1">
        <v>44409</v>
      </c>
      <c r="H2259" t="s">
        <v>31</v>
      </c>
      <c r="I2259" t="s">
        <v>23</v>
      </c>
      <c r="J2259" t="s">
        <v>24</v>
      </c>
      <c r="K2259">
        <v>31</v>
      </c>
      <c r="L2259" t="s">
        <v>25</v>
      </c>
      <c r="M2259" t="s">
        <v>26</v>
      </c>
      <c r="N2259" t="s">
        <v>27</v>
      </c>
      <c r="O2259">
        <v>400022</v>
      </c>
      <c r="P2259">
        <v>58130.82</v>
      </c>
      <c r="Q2259" t="s">
        <v>28</v>
      </c>
      <c r="R2259" t="s">
        <v>1953</v>
      </c>
    </row>
    <row r="2260" spans="1:18" x14ac:dyDescent="0.3">
      <c r="A2260" t="s">
        <v>2243</v>
      </c>
      <c r="B2260" t="s">
        <v>2227</v>
      </c>
      <c r="C2260" t="s">
        <v>1951</v>
      </c>
      <c r="D2260" t="s">
        <v>1952</v>
      </c>
      <c r="E2260">
        <v>58130.82</v>
      </c>
      <c r="F2260">
        <v>1</v>
      </c>
      <c r="G2260" s="1">
        <v>44437</v>
      </c>
      <c r="H2260" t="s">
        <v>31</v>
      </c>
      <c r="I2260" t="s">
        <v>23</v>
      </c>
      <c r="J2260" t="s">
        <v>24</v>
      </c>
      <c r="K2260">
        <v>31</v>
      </c>
      <c r="L2260" t="s">
        <v>25</v>
      </c>
      <c r="M2260" t="s">
        <v>26</v>
      </c>
      <c r="N2260" t="s">
        <v>27</v>
      </c>
      <c r="O2260">
        <v>400022</v>
      </c>
      <c r="P2260">
        <v>58130.82</v>
      </c>
      <c r="Q2260" t="s">
        <v>28</v>
      </c>
      <c r="R2260" t="s">
        <v>1953</v>
      </c>
    </row>
    <row r="2261" spans="1:18" x14ac:dyDescent="0.3">
      <c r="A2261" t="s">
        <v>505</v>
      </c>
      <c r="B2261" t="s">
        <v>2234</v>
      </c>
      <c r="C2261" t="s">
        <v>1951</v>
      </c>
      <c r="D2261" t="s">
        <v>1952</v>
      </c>
      <c r="E2261">
        <v>58130.82</v>
      </c>
      <c r="F2261">
        <v>1</v>
      </c>
      <c r="G2261" s="1">
        <v>44478</v>
      </c>
      <c r="H2261" t="s">
        <v>31</v>
      </c>
      <c r="I2261" t="s">
        <v>23</v>
      </c>
      <c r="J2261" t="s">
        <v>24</v>
      </c>
      <c r="K2261">
        <v>7</v>
      </c>
      <c r="L2261" t="s">
        <v>36</v>
      </c>
      <c r="M2261" t="s">
        <v>37</v>
      </c>
      <c r="N2261" t="s">
        <v>27</v>
      </c>
      <c r="O2261">
        <v>400614</v>
      </c>
      <c r="P2261">
        <v>58130.82</v>
      </c>
      <c r="Q2261" t="s">
        <v>28</v>
      </c>
      <c r="R2261" t="s">
        <v>1953</v>
      </c>
    </row>
    <row r="2262" spans="1:18" x14ac:dyDescent="0.3">
      <c r="A2262" t="s">
        <v>2244</v>
      </c>
      <c r="B2262" t="s">
        <v>2245</v>
      </c>
      <c r="C2262" t="s">
        <v>2170</v>
      </c>
      <c r="D2262" t="s">
        <v>1952</v>
      </c>
      <c r="E2262">
        <v>58140</v>
      </c>
      <c r="F2262">
        <v>1</v>
      </c>
      <c r="G2262" s="1">
        <v>44422</v>
      </c>
      <c r="H2262" t="s">
        <v>31</v>
      </c>
      <c r="I2262" t="s">
        <v>23</v>
      </c>
      <c r="J2262" t="s">
        <v>24</v>
      </c>
      <c r="K2262">
        <v>21</v>
      </c>
      <c r="L2262" t="s">
        <v>40</v>
      </c>
      <c r="M2262" t="s">
        <v>26</v>
      </c>
      <c r="N2262" t="s">
        <v>27</v>
      </c>
      <c r="O2262">
        <v>400013</v>
      </c>
      <c r="P2262">
        <v>58140</v>
      </c>
      <c r="Q2262" t="s">
        <v>28</v>
      </c>
      <c r="R2262" t="s">
        <v>1953</v>
      </c>
    </row>
    <row r="2263" spans="1:18" x14ac:dyDescent="0.3">
      <c r="A2263" t="s">
        <v>2246</v>
      </c>
      <c r="B2263" t="s">
        <v>2247</v>
      </c>
      <c r="C2263" t="s">
        <v>2170</v>
      </c>
      <c r="D2263" t="s">
        <v>1952</v>
      </c>
      <c r="E2263">
        <v>58140</v>
      </c>
      <c r="F2263">
        <v>1</v>
      </c>
      <c r="G2263" s="1">
        <v>44494</v>
      </c>
      <c r="H2263" t="s">
        <v>31</v>
      </c>
      <c r="I2263" t="s">
        <v>23</v>
      </c>
      <c r="J2263" t="s">
        <v>24</v>
      </c>
      <c r="K2263">
        <v>21</v>
      </c>
      <c r="L2263" t="s">
        <v>40</v>
      </c>
      <c r="M2263" t="s">
        <v>26</v>
      </c>
      <c r="N2263" t="s">
        <v>27</v>
      </c>
      <c r="O2263">
        <v>400013</v>
      </c>
      <c r="P2263">
        <v>58140</v>
      </c>
      <c r="Q2263" t="s">
        <v>28</v>
      </c>
      <c r="R2263" t="s">
        <v>1953</v>
      </c>
    </row>
    <row r="2264" spans="1:18" x14ac:dyDescent="0.3">
      <c r="A2264" t="s">
        <v>2248</v>
      </c>
      <c r="B2264" t="s">
        <v>2247</v>
      </c>
      <c r="C2264" t="s">
        <v>2170</v>
      </c>
      <c r="D2264" t="s">
        <v>1952</v>
      </c>
      <c r="E2264">
        <v>58140</v>
      </c>
      <c r="F2264">
        <v>1</v>
      </c>
      <c r="G2264" s="1">
        <v>44495</v>
      </c>
      <c r="H2264" t="s">
        <v>31</v>
      </c>
      <c r="I2264" t="s">
        <v>23</v>
      </c>
      <c r="J2264" t="s">
        <v>24</v>
      </c>
      <c r="K2264">
        <v>7</v>
      </c>
      <c r="L2264" t="s">
        <v>36</v>
      </c>
      <c r="M2264" t="s">
        <v>37</v>
      </c>
      <c r="N2264" t="s">
        <v>27</v>
      </c>
      <c r="O2264">
        <v>400614</v>
      </c>
      <c r="P2264">
        <v>58140</v>
      </c>
      <c r="Q2264" t="s">
        <v>28</v>
      </c>
      <c r="R2264" t="s">
        <v>1953</v>
      </c>
    </row>
    <row r="2265" spans="1:18" x14ac:dyDescent="0.3">
      <c r="A2265" t="s">
        <v>2249</v>
      </c>
      <c r="B2265" t="s">
        <v>2245</v>
      </c>
      <c r="C2265" t="s">
        <v>2170</v>
      </c>
      <c r="D2265" t="s">
        <v>1952</v>
      </c>
      <c r="E2265">
        <v>58140</v>
      </c>
      <c r="F2265">
        <v>1</v>
      </c>
      <c r="G2265" s="1">
        <v>44422</v>
      </c>
      <c r="H2265" t="s">
        <v>31</v>
      </c>
      <c r="I2265" t="s">
        <v>23</v>
      </c>
      <c r="J2265" t="s">
        <v>24</v>
      </c>
      <c r="K2265">
        <v>7</v>
      </c>
      <c r="L2265" t="s">
        <v>36</v>
      </c>
      <c r="M2265" t="s">
        <v>37</v>
      </c>
      <c r="N2265" t="s">
        <v>27</v>
      </c>
      <c r="O2265">
        <v>400614</v>
      </c>
      <c r="P2265">
        <v>58140</v>
      </c>
      <c r="Q2265" t="s">
        <v>28</v>
      </c>
      <c r="R2265" t="s">
        <v>1953</v>
      </c>
    </row>
    <row r="2266" spans="1:18" x14ac:dyDescent="0.3">
      <c r="A2266" t="s">
        <v>2250</v>
      </c>
      <c r="B2266" t="s">
        <v>2251</v>
      </c>
      <c r="C2266" t="s">
        <v>2170</v>
      </c>
      <c r="D2266" t="s">
        <v>1952</v>
      </c>
      <c r="E2266">
        <v>58334.136599999998</v>
      </c>
      <c r="F2266">
        <v>1</v>
      </c>
      <c r="G2266" s="1">
        <v>44525</v>
      </c>
      <c r="H2266" t="s">
        <v>31</v>
      </c>
      <c r="I2266" t="s">
        <v>23</v>
      </c>
      <c r="J2266" t="s">
        <v>24</v>
      </c>
      <c r="K2266">
        <v>4</v>
      </c>
      <c r="L2266" t="s">
        <v>68</v>
      </c>
      <c r="M2266" t="s">
        <v>69</v>
      </c>
      <c r="N2266" t="s">
        <v>70</v>
      </c>
      <c r="O2266">
        <v>380053</v>
      </c>
      <c r="P2266">
        <v>58334.136599999998</v>
      </c>
      <c r="Q2266" t="s">
        <v>28</v>
      </c>
      <c r="R2266" t="s">
        <v>1953</v>
      </c>
    </row>
    <row r="2267" spans="1:18" x14ac:dyDescent="0.3">
      <c r="A2267" t="s">
        <v>2252</v>
      </c>
      <c r="B2267" t="s">
        <v>2247</v>
      </c>
      <c r="C2267" t="s">
        <v>2170</v>
      </c>
      <c r="D2267" t="s">
        <v>1952</v>
      </c>
      <c r="E2267">
        <v>58640.82</v>
      </c>
      <c r="F2267">
        <v>1</v>
      </c>
      <c r="G2267" s="1">
        <v>44401</v>
      </c>
      <c r="H2267" t="s">
        <v>31</v>
      </c>
      <c r="I2267" t="s">
        <v>23</v>
      </c>
      <c r="J2267" t="s">
        <v>24</v>
      </c>
      <c r="K2267">
        <v>21</v>
      </c>
      <c r="L2267" t="s">
        <v>40</v>
      </c>
      <c r="M2267" t="s">
        <v>26</v>
      </c>
      <c r="N2267" t="s">
        <v>27</v>
      </c>
      <c r="O2267">
        <v>400013</v>
      </c>
      <c r="P2267">
        <v>58640.82</v>
      </c>
      <c r="Q2267" t="s">
        <v>28</v>
      </c>
      <c r="R2267" t="s">
        <v>1953</v>
      </c>
    </row>
    <row r="2268" spans="1:18" x14ac:dyDescent="0.3">
      <c r="A2268" t="s">
        <v>2253</v>
      </c>
      <c r="B2268" t="s">
        <v>2254</v>
      </c>
      <c r="C2268" t="s">
        <v>1951</v>
      </c>
      <c r="D2268" t="s">
        <v>1952</v>
      </c>
      <c r="E2268">
        <v>58640.82</v>
      </c>
      <c r="F2268">
        <v>1</v>
      </c>
      <c r="G2268" s="1">
        <v>44514</v>
      </c>
      <c r="H2268" t="s">
        <v>31</v>
      </c>
      <c r="I2268" t="s">
        <v>23</v>
      </c>
      <c r="J2268" t="s">
        <v>24</v>
      </c>
      <c r="K2268">
        <v>4</v>
      </c>
      <c r="L2268" t="s">
        <v>68</v>
      </c>
      <c r="M2268" t="s">
        <v>69</v>
      </c>
      <c r="N2268" t="s">
        <v>70</v>
      </c>
      <c r="O2268">
        <v>380053</v>
      </c>
      <c r="P2268">
        <v>58640.82</v>
      </c>
      <c r="Q2268" t="s">
        <v>28</v>
      </c>
      <c r="R2268" t="s">
        <v>1953</v>
      </c>
    </row>
    <row r="2269" spans="1:18" x14ac:dyDescent="0.3">
      <c r="A2269" t="s">
        <v>2255</v>
      </c>
      <c r="B2269" t="s">
        <v>2256</v>
      </c>
      <c r="C2269" t="s">
        <v>1951</v>
      </c>
      <c r="D2269" t="s">
        <v>1952</v>
      </c>
      <c r="E2269">
        <v>58641.84</v>
      </c>
      <c r="F2269">
        <v>1</v>
      </c>
      <c r="G2269" s="1">
        <v>44548</v>
      </c>
      <c r="H2269" t="s">
        <v>31</v>
      </c>
      <c r="I2269" t="s">
        <v>23</v>
      </c>
      <c r="J2269" t="s">
        <v>24</v>
      </c>
      <c r="K2269">
        <v>1</v>
      </c>
      <c r="L2269" t="s">
        <v>32</v>
      </c>
      <c r="M2269" t="s">
        <v>26</v>
      </c>
      <c r="N2269" t="s">
        <v>27</v>
      </c>
      <c r="O2269">
        <v>400049</v>
      </c>
      <c r="P2269">
        <v>58641.84</v>
      </c>
      <c r="Q2269" t="s">
        <v>28</v>
      </c>
      <c r="R2269" t="s">
        <v>1953</v>
      </c>
    </row>
    <row r="2270" spans="1:18" x14ac:dyDescent="0.3">
      <c r="A2270" t="s">
        <v>2255</v>
      </c>
      <c r="B2270" t="s">
        <v>2256</v>
      </c>
      <c r="C2270" t="s">
        <v>1951</v>
      </c>
      <c r="D2270" t="s">
        <v>1952</v>
      </c>
      <c r="E2270">
        <v>58641.84</v>
      </c>
      <c r="F2270">
        <v>1</v>
      </c>
      <c r="G2270" s="1">
        <v>44547</v>
      </c>
      <c r="H2270" t="s">
        <v>31</v>
      </c>
      <c r="I2270" t="s">
        <v>23</v>
      </c>
      <c r="J2270" t="s">
        <v>24</v>
      </c>
      <c r="K2270">
        <v>1</v>
      </c>
      <c r="L2270" t="s">
        <v>32</v>
      </c>
      <c r="M2270" t="s">
        <v>26</v>
      </c>
      <c r="N2270" t="s">
        <v>27</v>
      </c>
      <c r="O2270">
        <v>400049</v>
      </c>
      <c r="P2270">
        <v>58641.84</v>
      </c>
      <c r="Q2270" t="s">
        <v>28</v>
      </c>
      <c r="R2270" t="s">
        <v>1953</v>
      </c>
    </row>
    <row r="2271" spans="1:18" x14ac:dyDescent="0.3">
      <c r="A2271" t="s">
        <v>2257</v>
      </c>
      <c r="B2271" t="s">
        <v>2206</v>
      </c>
      <c r="C2271" t="s">
        <v>2170</v>
      </c>
      <c r="D2271" t="s">
        <v>1952</v>
      </c>
      <c r="E2271">
        <v>59149.8</v>
      </c>
      <c r="F2271">
        <v>1</v>
      </c>
      <c r="G2271" s="1">
        <v>44433</v>
      </c>
      <c r="H2271" t="s">
        <v>31</v>
      </c>
      <c r="I2271" t="s">
        <v>23</v>
      </c>
      <c r="J2271" t="s">
        <v>24</v>
      </c>
      <c r="K2271">
        <v>7</v>
      </c>
      <c r="L2271" t="s">
        <v>36</v>
      </c>
      <c r="M2271" t="s">
        <v>37</v>
      </c>
      <c r="N2271" t="s">
        <v>27</v>
      </c>
      <c r="O2271">
        <v>400614</v>
      </c>
      <c r="P2271">
        <v>59149.8</v>
      </c>
      <c r="Q2271" t="s">
        <v>28</v>
      </c>
      <c r="R2271" t="s">
        <v>1953</v>
      </c>
    </row>
    <row r="2272" spans="1:18" x14ac:dyDescent="0.3">
      <c r="A2272" t="s">
        <v>2258</v>
      </c>
      <c r="B2272" t="s">
        <v>2210</v>
      </c>
      <c r="C2272" t="s">
        <v>2170</v>
      </c>
      <c r="D2272" t="s">
        <v>1952</v>
      </c>
      <c r="E2272">
        <v>59150.82</v>
      </c>
      <c r="F2272">
        <v>1</v>
      </c>
      <c r="G2272" s="1">
        <v>44432</v>
      </c>
      <c r="H2272" t="s">
        <v>31</v>
      </c>
      <c r="I2272" t="s">
        <v>23</v>
      </c>
      <c r="J2272" t="s">
        <v>24</v>
      </c>
      <c r="K2272">
        <v>1</v>
      </c>
      <c r="L2272" t="s">
        <v>32</v>
      </c>
      <c r="M2272" t="s">
        <v>26</v>
      </c>
      <c r="N2272" t="s">
        <v>27</v>
      </c>
      <c r="O2272">
        <v>400049</v>
      </c>
      <c r="P2272">
        <v>59150.82</v>
      </c>
      <c r="Q2272" t="s">
        <v>28</v>
      </c>
      <c r="R2272" t="s">
        <v>1953</v>
      </c>
    </row>
    <row r="2273" spans="1:18" x14ac:dyDescent="0.3">
      <c r="A2273" t="s">
        <v>2259</v>
      </c>
      <c r="B2273" t="s">
        <v>2216</v>
      </c>
      <c r="C2273" t="s">
        <v>2170</v>
      </c>
      <c r="D2273" t="s">
        <v>1952</v>
      </c>
      <c r="E2273">
        <v>59150.82</v>
      </c>
      <c r="F2273">
        <v>1</v>
      </c>
      <c r="G2273" s="1">
        <v>44443</v>
      </c>
      <c r="H2273" t="s">
        <v>31</v>
      </c>
      <c r="I2273" t="s">
        <v>23</v>
      </c>
      <c r="J2273" t="s">
        <v>24</v>
      </c>
      <c r="K2273">
        <v>1</v>
      </c>
      <c r="L2273" t="s">
        <v>32</v>
      </c>
      <c r="M2273" t="s">
        <v>26</v>
      </c>
      <c r="N2273" t="s">
        <v>27</v>
      </c>
      <c r="O2273">
        <v>400049</v>
      </c>
      <c r="P2273">
        <v>59150.82</v>
      </c>
      <c r="Q2273" t="s">
        <v>28</v>
      </c>
      <c r="R2273" t="s">
        <v>1953</v>
      </c>
    </row>
    <row r="2274" spans="1:18" x14ac:dyDescent="0.3">
      <c r="A2274" t="s">
        <v>2260</v>
      </c>
      <c r="B2274" t="s">
        <v>2187</v>
      </c>
      <c r="C2274" t="s">
        <v>2170</v>
      </c>
      <c r="D2274" t="s">
        <v>1952</v>
      </c>
      <c r="E2274">
        <v>59150.82</v>
      </c>
      <c r="F2274">
        <v>1</v>
      </c>
      <c r="G2274" s="1">
        <v>44533</v>
      </c>
      <c r="H2274" t="s">
        <v>31</v>
      </c>
      <c r="I2274" t="s">
        <v>23</v>
      </c>
      <c r="J2274" t="s">
        <v>24</v>
      </c>
      <c r="K2274">
        <v>31</v>
      </c>
      <c r="L2274" t="s">
        <v>25</v>
      </c>
      <c r="M2274" t="s">
        <v>26</v>
      </c>
      <c r="N2274" t="s">
        <v>27</v>
      </c>
      <c r="O2274">
        <v>400022</v>
      </c>
      <c r="P2274">
        <v>59150.82</v>
      </c>
      <c r="Q2274" t="s">
        <v>28</v>
      </c>
      <c r="R2274" t="s">
        <v>1953</v>
      </c>
    </row>
    <row r="2275" spans="1:18" x14ac:dyDescent="0.3">
      <c r="A2275" t="s">
        <v>2261</v>
      </c>
      <c r="B2275" t="s">
        <v>2247</v>
      </c>
      <c r="C2275" t="s">
        <v>2170</v>
      </c>
      <c r="D2275" t="s">
        <v>1952</v>
      </c>
      <c r="E2275">
        <v>59150.82</v>
      </c>
      <c r="F2275">
        <v>1</v>
      </c>
      <c r="G2275" s="1">
        <v>44408</v>
      </c>
      <c r="H2275" t="s">
        <v>31</v>
      </c>
      <c r="I2275" t="s">
        <v>23</v>
      </c>
      <c r="J2275" t="s">
        <v>24</v>
      </c>
      <c r="K2275">
        <v>1</v>
      </c>
      <c r="L2275" t="s">
        <v>32</v>
      </c>
      <c r="M2275" t="s">
        <v>26</v>
      </c>
      <c r="N2275" t="s">
        <v>27</v>
      </c>
      <c r="O2275">
        <v>400049</v>
      </c>
      <c r="P2275">
        <v>59150.82</v>
      </c>
      <c r="Q2275" t="s">
        <v>28</v>
      </c>
      <c r="R2275" t="s">
        <v>1953</v>
      </c>
    </row>
    <row r="2276" spans="1:18" x14ac:dyDescent="0.3">
      <c r="A2276" t="s">
        <v>2262</v>
      </c>
      <c r="B2276" t="s">
        <v>2247</v>
      </c>
      <c r="C2276" t="s">
        <v>2170</v>
      </c>
      <c r="D2276" t="s">
        <v>1952</v>
      </c>
      <c r="E2276">
        <v>59160</v>
      </c>
      <c r="F2276">
        <v>1</v>
      </c>
      <c r="G2276" s="1">
        <v>44414</v>
      </c>
      <c r="H2276" t="s">
        <v>31</v>
      </c>
      <c r="I2276" t="s">
        <v>23</v>
      </c>
      <c r="J2276" t="s">
        <v>24</v>
      </c>
      <c r="K2276">
        <v>4</v>
      </c>
      <c r="L2276" t="s">
        <v>68</v>
      </c>
      <c r="M2276" t="s">
        <v>69</v>
      </c>
      <c r="N2276" t="s">
        <v>70</v>
      </c>
      <c r="O2276">
        <v>380053</v>
      </c>
      <c r="P2276">
        <v>59160</v>
      </c>
      <c r="Q2276" t="s">
        <v>28</v>
      </c>
      <c r="R2276" t="s">
        <v>1953</v>
      </c>
    </row>
    <row r="2277" spans="1:18" x14ac:dyDescent="0.3">
      <c r="A2277" t="s">
        <v>2263</v>
      </c>
      <c r="B2277" t="s">
        <v>2264</v>
      </c>
      <c r="C2277" t="s">
        <v>1951</v>
      </c>
      <c r="D2277" t="s">
        <v>1952</v>
      </c>
      <c r="E2277">
        <v>59559.839999999997</v>
      </c>
      <c r="F2277">
        <v>1</v>
      </c>
      <c r="G2277" s="1">
        <v>44543</v>
      </c>
      <c r="H2277" t="s">
        <v>31</v>
      </c>
      <c r="I2277" t="s">
        <v>23</v>
      </c>
      <c r="J2277" t="s">
        <v>24</v>
      </c>
      <c r="K2277">
        <v>31</v>
      </c>
      <c r="L2277" t="s">
        <v>25</v>
      </c>
      <c r="M2277" t="s">
        <v>26</v>
      </c>
      <c r="N2277" t="s">
        <v>27</v>
      </c>
      <c r="O2277">
        <v>400022</v>
      </c>
      <c r="P2277">
        <v>59559.839999999997</v>
      </c>
      <c r="Q2277" t="s">
        <v>28</v>
      </c>
      <c r="R2277" t="s">
        <v>1953</v>
      </c>
    </row>
    <row r="2278" spans="1:18" x14ac:dyDescent="0.3">
      <c r="A2278" t="s">
        <v>2263</v>
      </c>
      <c r="B2278" t="s">
        <v>2264</v>
      </c>
      <c r="C2278" t="s">
        <v>1951</v>
      </c>
      <c r="D2278" t="s">
        <v>1952</v>
      </c>
      <c r="E2278">
        <v>59559.839999999997</v>
      </c>
      <c r="F2278">
        <v>1</v>
      </c>
      <c r="G2278" s="1">
        <v>44542</v>
      </c>
      <c r="H2278" t="s">
        <v>31</v>
      </c>
      <c r="I2278" t="s">
        <v>23</v>
      </c>
      <c r="J2278" t="s">
        <v>24</v>
      </c>
      <c r="K2278">
        <v>31</v>
      </c>
      <c r="L2278" t="s">
        <v>25</v>
      </c>
      <c r="M2278" t="s">
        <v>26</v>
      </c>
      <c r="N2278" t="s">
        <v>27</v>
      </c>
      <c r="O2278">
        <v>400022</v>
      </c>
      <c r="P2278">
        <v>59559.839999999997</v>
      </c>
      <c r="Q2278" t="s">
        <v>28</v>
      </c>
      <c r="R2278" t="s">
        <v>1953</v>
      </c>
    </row>
    <row r="2279" spans="1:18" x14ac:dyDescent="0.3">
      <c r="A2279" t="s">
        <v>2265</v>
      </c>
      <c r="B2279" t="s">
        <v>2266</v>
      </c>
      <c r="C2279" t="s">
        <v>1951</v>
      </c>
      <c r="D2279" t="s">
        <v>1952</v>
      </c>
      <c r="E2279">
        <v>60018.84</v>
      </c>
      <c r="F2279">
        <v>1</v>
      </c>
      <c r="G2279" s="1">
        <v>44561</v>
      </c>
      <c r="H2279" t="s">
        <v>31</v>
      </c>
      <c r="I2279" t="s">
        <v>23</v>
      </c>
      <c r="J2279" t="s">
        <v>24</v>
      </c>
      <c r="K2279">
        <v>31</v>
      </c>
      <c r="L2279" t="s">
        <v>25</v>
      </c>
      <c r="M2279" t="s">
        <v>26</v>
      </c>
      <c r="N2279" t="s">
        <v>27</v>
      </c>
      <c r="O2279">
        <v>400022</v>
      </c>
      <c r="P2279">
        <v>60018.84</v>
      </c>
      <c r="Q2279" t="s">
        <v>28</v>
      </c>
      <c r="R2279" t="s">
        <v>1953</v>
      </c>
    </row>
    <row r="2280" spans="1:18" x14ac:dyDescent="0.3">
      <c r="A2280" t="s">
        <v>2267</v>
      </c>
      <c r="B2280" t="s">
        <v>2268</v>
      </c>
      <c r="C2280" t="s">
        <v>2170</v>
      </c>
      <c r="D2280" t="s">
        <v>1952</v>
      </c>
      <c r="E2280">
        <v>60170.82</v>
      </c>
      <c r="F2280">
        <v>1</v>
      </c>
      <c r="G2280" s="1">
        <v>44421</v>
      </c>
      <c r="H2280" t="s">
        <v>31</v>
      </c>
      <c r="I2280" t="s">
        <v>23</v>
      </c>
      <c r="J2280" t="s">
        <v>24</v>
      </c>
      <c r="K2280">
        <v>4</v>
      </c>
      <c r="L2280" t="s">
        <v>68</v>
      </c>
      <c r="M2280" t="s">
        <v>69</v>
      </c>
      <c r="N2280" t="s">
        <v>70</v>
      </c>
      <c r="O2280">
        <v>380053</v>
      </c>
      <c r="P2280">
        <v>60170.82</v>
      </c>
      <c r="Q2280" t="s">
        <v>28</v>
      </c>
      <c r="R2280" t="s">
        <v>1953</v>
      </c>
    </row>
    <row r="2281" spans="1:18" x14ac:dyDescent="0.3">
      <c r="A2281" t="s">
        <v>2269</v>
      </c>
      <c r="B2281" t="s">
        <v>2213</v>
      </c>
      <c r="C2281" t="s">
        <v>2170</v>
      </c>
      <c r="D2281" t="s">
        <v>1952</v>
      </c>
      <c r="E2281">
        <v>60170.82</v>
      </c>
      <c r="F2281">
        <v>1</v>
      </c>
      <c r="G2281" s="1">
        <v>44405</v>
      </c>
      <c r="H2281" t="s">
        <v>31</v>
      </c>
      <c r="I2281" t="s">
        <v>23</v>
      </c>
      <c r="J2281" t="s">
        <v>24</v>
      </c>
      <c r="K2281">
        <v>1</v>
      </c>
      <c r="L2281" t="s">
        <v>32</v>
      </c>
      <c r="M2281" t="s">
        <v>26</v>
      </c>
      <c r="N2281" t="s">
        <v>27</v>
      </c>
      <c r="O2281">
        <v>400049</v>
      </c>
      <c r="P2281">
        <v>60170.82</v>
      </c>
      <c r="Q2281" t="s">
        <v>28</v>
      </c>
      <c r="R2281" t="s">
        <v>1953</v>
      </c>
    </row>
    <row r="2282" spans="1:18" x14ac:dyDescent="0.3">
      <c r="A2282" t="s">
        <v>2270</v>
      </c>
      <c r="B2282" t="s">
        <v>2271</v>
      </c>
      <c r="C2282" t="s">
        <v>2170</v>
      </c>
      <c r="D2282" t="s">
        <v>1952</v>
      </c>
      <c r="E2282">
        <v>60170.82</v>
      </c>
      <c r="F2282">
        <v>1</v>
      </c>
      <c r="G2282" s="1">
        <v>44396</v>
      </c>
      <c r="H2282" t="s">
        <v>31</v>
      </c>
      <c r="I2282" t="s">
        <v>23</v>
      </c>
      <c r="J2282" t="s">
        <v>24</v>
      </c>
      <c r="K2282">
        <v>4</v>
      </c>
      <c r="L2282" t="s">
        <v>68</v>
      </c>
      <c r="M2282" t="s">
        <v>69</v>
      </c>
      <c r="N2282" t="s">
        <v>70</v>
      </c>
      <c r="O2282">
        <v>380053</v>
      </c>
      <c r="P2282">
        <v>60170.82</v>
      </c>
      <c r="Q2282" t="s">
        <v>28</v>
      </c>
      <c r="R2282" t="s">
        <v>1953</v>
      </c>
    </row>
    <row r="2283" spans="1:18" x14ac:dyDescent="0.3">
      <c r="A2283" t="s">
        <v>2269</v>
      </c>
      <c r="B2283" t="s">
        <v>2213</v>
      </c>
      <c r="C2283" t="s">
        <v>2170</v>
      </c>
      <c r="D2283" t="s">
        <v>1952</v>
      </c>
      <c r="E2283">
        <v>60170.82</v>
      </c>
      <c r="F2283">
        <v>1</v>
      </c>
      <c r="G2283" s="1">
        <v>44403</v>
      </c>
      <c r="H2283" t="s">
        <v>31</v>
      </c>
      <c r="I2283" t="s">
        <v>23</v>
      </c>
      <c r="J2283" t="s">
        <v>24</v>
      </c>
      <c r="K2283">
        <v>1</v>
      </c>
      <c r="L2283" t="s">
        <v>32</v>
      </c>
      <c r="M2283" t="s">
        <v>26</v>
      </c>
      <c r="N2283" t="s">
        <v>27</v>
      </c>
      <c r="O2283">
        <v>400049</v>
      </c>
      <c r="P2283">
        <v>60170.82</v>
      </c>
      <c r="Q2283" t="s">
        <v>28</v>
      </c>
      <c r="R2283" t="s">
        <v>1953</v>
      </c>
    </row>
    <row r="2284" spans="1:18" x14ac:dyDescent="0.3">
      <c r="A2284" t="s">
        <v>2272</v>
      </c>
      <c r="B2284" t="s">
        <v>2273</v>
      </c>
      <c r="C2284" t="s">
        <v>2170</v>
      </c>
      <c r="D2284" t="s">
        <v>1952</v>
      </c>
      <c r="E2284">
        <v>60170.82</v>
      </c>
      <c r="F2284">
        <v>1</v>
      </c>
      <c r="G2284" s="1">
        <v>44381</v>
      </c>
      <c r="H2284" t="s">
        <v>31</v>
      </c>
      <c r="I2284" t="s">
        <v>23</v>
      </c>
      <c r="J2284" t="s">
        <v>24</v>
      </c>
      <c r="K2284">
        <v>1</v>
      </c>
      <c r="L2284" t="s">
        <v>32</v>
      </c>
      <c r="M2284" t="s">
        <v>26</v>
      </c>
      <c r="N2284" t="s">
        <v>27</v>
      </c>
      <c r="O2284">
        <v>400049</v>
      </c>
      <c r="P2284">
        <v>60170.82</v>
      </c>
      <c r="Q2284" t="s">
        <v>28</v>
      </c>
      <c r="R2284" t="s">
        <v>1953</v>
      </c>
    </row>
    <row r="2285" spans="1:18" x14ac:dyDescent="0.3">
      <c r="A2285" t="s">
        <v>2267</v>
      </c>
      <c r="B2285" t="s">
        <v>2268</v>
      </c>
      <c r="C2285" t="s">
        <v>2170</v>
      </c>
      <c r="D2285" t="s">
        <v>1952</v>
      </c>
      <c r="E2285">
        <v>60170.82</v>
      </c>
      <c r="F2285">
        <v>1</v>
      </c>
      <c r="G2285" s="1">
        <v>44421</v>
      </c>
      <c r="H2285" t="s">
        <v>55</v>
      </c>
      <c r="I2285" t="s">
        <v>23</v>
      </c>
      <c r="J2285" t="s">
        <v>24</v>
      </c>
      <c r="K2285">
        <v>4</v>
      </c>
      <c r="L2285" t="s">
        <v>68</v>
      </c>
      <c r="M2285" t="s">
        <v>69</v>
      </c>
      <c r="N2285" t="s">
        <v>70</v>
      </c>
      <c r="O2285">
        <v>380053</v>
      </c>
      <c r="P2285">
        <v>60170.82</v>
      </c>
      <c r="Q2285" t="s">
        <v>28</v>
      </c>
      <c r="R2285" t="s">
        <v>1953</v>
      </c>
    </row>
    <row r="2286" spans="1:18" x14ac:dyDescent="0.3">
      <c r="A2286" t="s">
        <v>2269</v>
      </c>
      <c r="B2286" t="s">
        <v>2213</v>
      </c>
      <c r="C2286" t="s">
        <v>2170</v>
      </c>
      <c r="D2286" t="s">
        <v>1952</v>
      </c>
      <c r="E2286">
        <v>60170.82</v>
      </c>
      <c r="F2286">
        <v>1</v>
      </c>
      <c r="G2286" s="1">
        <v>44405</v>
      </c>
      <c r="H2286" t="s">
        <v>31</v>
      </c>
      <c r="I2286" t="s">
        <v>23</v>
      </c>
      <c r="J2286" t="s">
        <v>24</v>
      </c>
      <c r="K2286">
        <v>1</v>
      </c>
      <c r="L2286" t="s">
        <v>32</v>
      </c>
      <c r="M2286" t="s">
        <v>26</v>
      </c>
      <c r="N2286" t="s">
        <v>27</v>
      </c>
      <c r="O2286">
        <v>400049</v>
      </c>
      <c r="P2286">
        <v>60170.82</v>
      </c>
      <c r="Q2286" t="s">
        <v>28</v>
      </c>
      <c r="R2286" t="s">
        <v>1953</v>
      </c>
    </row>
    <row r="2287" spans="1:18" x14ac:dyDescent="0.3">
      <c r="A2287" t="s">
        <v>2274</v>
      </c>
      <c r="B2287" t="s">
        <v>2275</v>
      </c>
      <c r="C2287" t="s">
        <v>1951</v>
      </c>
      <c r="D2287" t="s">
        <v>1952</v>
      </c>
      <c r="E2287">
        <v>60170.82</v>
      </c>
      <c r="F2287">
        <v>1</v>
      </c>
      <c r="G2287" s="1">
        <v>44493</v>
      </c>
      <c r="H2287" t="s">
        <v>31</v>
      </c>
      <c r="I2287" t="s">
        <v>23</v>
      </c>
      <c r="J2287" t="s">
        <v>24</v>
      </c>
      <c r="K2287">
        <v>31</v>
      </c>
      <c r="L2287" t="s">
        <v>25</v>
      </c>
      <c r="M2287" t="s">
        <v>26</v>
      </c>
      <c r="N2287" t="s">
        <v>27</v>
      </c>
      <c r="O2287">
        <v>400022</v>
      </c>
      <c r="P2287">
        <v>60170.82</v>
      </c>
      <c r="Q2287" t="s">
        <v>28</v>
      </c>
      <c r="R2287" t="s">
        <v>1953</v>
      </c>
    </row>
    <row r="2288" spans="1:18" x14ac:dyDescent="0.3">
      <c r="A2288" t="s">
        <v>2267</v>
      </c>
      <c r="B2288" t="s">
        <v>2268</v>
      </c>
      <c r="C2288" t="s">
        <v>2170</v>
      </c>
      <c r="D2288" t="s">
        <v>1952</v>
      </c>
      <c r="E2288">
        <v>60170.82</v>
      </c>
      <c r="F2288">
        <v>1</v>
      </c>
      <c r="G2288" s="1">
        <v>44421</v>
      </c>
      <c r="H2288" t="s">
        <v>31</v>
      </c>
      <c r="I2288" t="s">
        <v>23</v>
      </c>
      <c r="J2288" t="s">
        <v>24</v>
      </c>
      <c r="K2288">
        <v>4</v>
      </c>
      <c r="L2288" t="s">
        <v>68</v>
      </c>
      <c r="M2288" t="s">
        <v>69</v>
      </c>
      <c r="N2288" t="s">
        <v>70</v>
      </c>
      <c r="O2288">
        <v>380053</v>
      </c>
      <c r="P2288">
        <v>60170.82</v>
      </c>
      <c r="Q2288" t="s">
        <v>28</v>
      </c>
      <c r="R2288" t="s">
        <v>1953</v>
      </c>
    </row>
    <row r="2289" spans="1:18" x14ac:dyDescent="0.3">
      <c r="A2289" t="s">
        <v>2276</v>
      </c>
      <c r="B2289" t="s">
        <v>2247</v>
      </c>
      <c r="C2289" t="s">
        <v>2170</v>
      </c>
      <c r="D2289" t="s">
        <v>1952</v>
      </c>
      <c r="E2289">
        <v>60170.82</v>
      </c>
      <c r="F2289">
        <v>1</v>
      </c>
      <c r="G2289" s="1">
        <v>44388</v>
      </c>
      <c r="H2289" t="s">
        <v>31</v>
      </c>
      <c r="I2289" t="s">
        <v>23</v>
      </c>
      <c r="J2289" t="s">
        <v>24</v>
      </c>
      <c r="K2289">
        <v>21</v>
      </c>
      <c r="L2289" t="s">
        <v>40</v>
      </c>
      <c r="M2289" t="s">
        <v>26</v>
      </c>
      <c r="N2289" t="s">
        <v>27</v>
      </c>
      <c r="O2289">
        <v>400013</v>
      </c>
      <c r="P2289">
        <v>60170.82</v>
      </c>
      <c r="Q2289" t="s">
        <v>28</v>
      </c>
      <c r="R2289" t="s">
        <v>1953</v>
      </c>
    </row>
    <row r="2290" spans="1:18" x14ac:dyDescent="0.3">
      <c r="A2290" t="s">
        <v>2277</v>
      </c>
      <c r="B2290" t="s">
        <v>2210</v>
      </c>
      <c r="C2290" t="s">
        <v>2170</v>
      </c>
      <c r="D2290" t="s">
        <v>1952</v>
      </c>
      <c r="E2290">
        <v>60287.1</v>
      </c>
      <c r="F2290">
        <v>1</v>
      </c>
      <c r="G2290" s="1">
        <v>44381</v>
      </c>
      <c r="H2290" t="s">
        <v>31</v>
      </c>
      <c r="I2290" t="s">
        <v>23</v>
      </c>
      <c r="J2290" t="s">
        <v>24</v>
      </c>
      <c r="K2290">
        <v>7</v>
      </c>
      <c r="L2290" t="s">
        <v>36</v>
      </c>
      <c r="M2290" t="s">
        <v>37</v>
      </c>
      <c r="N2290" t="s">
        <v>27</v>
      </c>
      <c r="O2290">
        <v>400614</v>
      </c>
      <c r="P2290">
        <v>60287.1</v>
      </c>
      <c r="Q2290" t="s">
        <v>28</v>
      </c>
      <c r="R2290" t="s">
        <v>1953</v>
      </c>
    </row>
    <row r="2291" spans="1:18" x14ac:dyDescent="0.3">
      <c r="A2291" t="s">
        <v>2278</v>
      </c>
      <c r="B2291" t="s">
        <v>2199</v>
      </c>
      <c r="C2291" t="s">
        <v>1951</v>
      </c>
      <c r="D2291" t="s">
        <v>1952</v>
      </c>
      <c r="E2291">
        <v>60680.82</v>
      </c>
      <c r="F2291">
        <v>1</v>
      </c>
      <c r="G2291" s="1">
        <v>44460</v>
      </c>
      <c r="H2291" t="s">
        <v>31</v>
      </c>
      <c r="I2291" t="s">
        <v>23</v>
      </c>
      <c r="J2291" t="s">
        <v>24</v>
      </c>
      <c r="K2291">
        <v>21</v>
      </c>
      <c r="L2291" t="s">
        <v>40</v>
      </c>
      <c r="M2291" t="s">
        <v>26</v>
      </c>
      <c r="N2291" t="s">
        <v>27</v>
      </c>
      <c r="O2291">
        <v>400013</v>
      </c>
      <c r="P2291">
        <v>60680.82</v>
      </c>
      <c r="Q2291" t="s">
        <v>28</v>
      </c>
      <c r="R2291" t="s">
        <v>1953</v>
      </c>
    </row>
    <row r="2292" spans="1:18" x14ac:dyDescent="0.3">
      <c r="A2292" t="s">
        <v>2279</v>
      </c>
      <c r="B2292" t="s">
        <v>2280</v>
      </c>
      <c r="C2292" t="s">
        <v>1951</v>
      </c>
      <c r="D2292" t="s">
        <v>1952</v>
      </c>
      <c r="E2292">
        <v>60680.82</v>
      </c>
      <c r="F2292">
        <v>1</v>
      </c>
      <c r="G2292" s="1">
        <v>44520</v>
      </c>
      <c r="H2292" t="s">
        <v>31</v>
      </c>
      <c r="I2292" t="s">
        <v>23</v>
      </c>
      <c r="J2292" t="s">
        <v>24</v>
      </c>
      <c r="K2292">
        <v>7</v>
      </c>
      <c r="L2292" t="s">
        <v>36</v>
      </c>
      <c r="M2292" t="s">
        <v>37</v>
      </c>
      <c r="N2292" t="s">
        <v>27</v>
      </c>
      <c r="O2292">
        <v>400614</v>
      </c>
      <c r="P2292">
        <v>60680.82</v>
      </c>
      <c r="Q2292" t="s">
        <v>28</v>
      </c>
      <c r="R2292" t="s">
        <v>1953</v>
      </c>
    </row>
    <row r="2293" spans="1:18" x14ac:dyDescent="0.3">
      <c r="A2293" t="s">
        <v>2281</v>
      </c>
      <c r="B2293" t="s">
        <v>2282</v>
      </c>
      <c r="C2293" t="s">
        <v>1951</v>
      </c>
      <c r="D2293" t="s">
        <v>1952</v>
      </c>
      <c r="E2293">
        <v>60938.879999999997</v>
      </c>
      <c r="F2293">
        <v>1</v>
      </c>
      <c r="G2293" s="1">
        <v>44498</v>
      </c>
      <c r="H2293" t="s">
        <v>31</v>
      </c>
      <c r="I2293" t="s">
        <v>23</v>
      </c>
      <c r="J2293" t="s">
        <v>24</v>
      </c>
      <c r="K2293">
        <v>4</v>
      </c>
      <c r="L2293" t="s">
        <v>68</v>
      </c>
      <c r="M2293" t="s">
        <v>69</v>
      </c>
      <c r="N2293" t="s">
        <v>70</v>
      </c>
      <c r="O2293">
        <v>380053</v>
      </c>
      <c r="P2293">
        <v>60938.879999999997</v>
      </c>
      <c r="Q2293" t="s">
        <v>28</v>
      </c>
      <c r="R2293" t="s">
        <v>1953</v>
      </c>
    </row>
    <row r="2294" spans="1:18" x14ac:dyDescent="0.3">
      <c r="A2294" t="s">
        <v>2240</v>
      </c>
      <c r="B2294" t="s">
        <v>2283</v>
      </c>
      <c r="C2294" t="s">
        <v>1951</v>
      </c>
      <c r="D2294" t="s">
        <v>1952</v>
      </c>
      <c r="E2294">
        <v>60947.040000000001</v>
      </c>
      <c r="F2294">
        <v>1</v>
      </c>
      <c r="G2294" s="1">
        <v>44415</v>
      </c>
      <c r="H2294" t="s">
        <v>31</v>
      </c>
      <c r="I2294" t="s">
        <v>23</v>
      </c>
      <c r="J2294" t="s">
        <v>24</v>
      </c>
      <c r="K2294">
        <v>1</v>
      </c>
      <c r="L2294" t="s">
        <v>32</v>
      </c>
      <c r="M2294" t="s">
        <v>26</v>
      </c>
      <c r="N2294" t="s">
        <v>27</v>
      </c>
      <c r="O2294">
        <v>400049</v>
      </c>
      <c r="P2294">
        <v>60947.040000000001</v>
      </c>
      <c r="Q2294" t="s">
        <v>28</v>
      </c>
      <c r="R2294" t="s">
        <v>1953</v>
      </c>
    </row>
    <row r="2295" spans="1:18" x14ac:dyDescent="0.3">
      <c r="A2295" t="s">
        <v>2284</v>
      </c>
      <c r="B2295" t="s">
        <v>2234</v>
      </c>
      <c r="C2295" t="s">
        <v>1951</v>
      </c>
      <c r="D2295" t="s">
        <v>1952</v>
      </c>
      <c r="E2295">
        <v>61190.82</v>
      </c>
      <c r="F2295">
        <v>1</v>
      </c>
      <c r="G2295" s="1">
        <v>44438</v>
      </c>
      <c r="H2295" t="s">
        <v>31</v>
      </c>
      <c r="I2295" t="s">
        <v>23</v>
      </c>
      <c r="J2295" t="s">
        <v>24</v>
      </c>
      <c r="K2295">
        <v>21</v>
      </c>
      <c r="L2295" t="s">
        <v>40</v>
      </c>
      <c r="M2295" t="s">
        <v>26</v>
      </c>
      <c r="N2295" t="s">
        <v>27</v>
      </c>
      <c r="O2295">
        <v>400013</v>
      </c>
      <c r="P2295">
        <v>61190.82</v>
      </c>
      <c r="Q2295" t="s">
        <v>28</v>
      </c>
      <c r="R2295" t="s">
        <v>1953</v>
      </c>
    </row>
    <row r="2296" spans="1:18" x14ac:dyDescent="0.3">
      <c r="A2296" t="s">
        <v>2285</v>
      </c>
      <c r="B2296" t="s">
        <v>2210</v>
      </c>
      <c r="C2296" t="s">
        <v>2170</v>
      </c>
      <c r="D2296" t="s">
        <v>1952</v>
      </c>
      <c r="E2296">
        <v>61190.82</v>
      </c>
      <c r="F2296">
        <v>1</v>
      </c>
      <c r="G2296" s="1">
        <v>44391</v>
      </c>
      <c r="H2296" t="s">
        <v>31</v>
      </c>
      <c r="I2296" t="s">
        <v>23</v>
      </c>
      <c r="J2296" t="s">
        <v>24</v>
      </c>
      <c r="K2296">
        <v>7</v>
      </c>
      <c r="L2296" t="s">
        <v>36</v>
      </c>
      <c r="M2296" t="s">
        <v>37</v>
      </c>
      <c r="N2296" t="s">
        <v>27</v>
      </c>
      <c r="O2296">
        <v>400614</v>
      </c>
      <c r="P2296">
        <v>61190.82</v>
      </c>
      <c r="Q2296" t="s">
        <v>28</v>
      </c>
      <c r="R2296" t="s">
        <v>1953</v>
      </c>
    </row>
    <row r="2297" spans="1:18" x14ac:dyDescent="0.3">
      <c r="A2297" t="s">
        <v>2286</v>
      </c>
      <c r="B2297" t="s">
        <v>2268</v>
      </c>
      <c r="C2297" t="s">
        <v>2170</v>
      </c>
      <c r="D2297" t="s">
        <v>1952</v>
      </c>
      <c r="E2297">
        <v>61190.82</v>
      </c>
      <c r="F2297">
        <v>1</v>
      </c>
      <c r="G2297" s="1">
        <v>44423</v>
      </c>
      <c r="H2297" t="s">
        <v>31</v>
      </c>
      <c r="I2297" t="s">
        <v>23</v>
      </c>
      <c r="J2297" t="s">
        <v>24</v>
      </c>
      <c r="K2297">
        <v>7</v>
      </c>
      <c r="L2297" t="s">
        <v>36</v>
      </c>
      <c r="M2297" t="s">
        <v>37</v>
      </c>
      <c r="N2297" t="s">
        <v>27</v>
      </c>
      <c r="O2297">
        <v>400614</v>
      </c>
      <c r="P2297">
        <v>61190.82</v>
      </c>
      <c r="Q2297" t="s">
        <v>28</v>
      </c>
      <c r="R2297" t="s">
        <v>1953</v>
      </c>
    </row>
    <row r="2298" spans="1:18" x14ac:dyDescent="0.3">
      <c r="A2298" t="s">
        <v>2287</v>
      </c>
      <c r="B2298" t="s">
        <v>2234</v>
      </c>
      <c r="C2298" t="s">
        <v>1951</v>
      </c>
      <c r="D2298" t="s">
        <v>1952</v>
      </c>
      <c r="E2298">
        <v>61190.82</v>
      </c>
      <c r="F2298">
        <v>1</v>
      </c>
      <c r="G2298" s="1">
        <v>44445</v>
      </c>
      <c r="H2298" t="s">
        <v>31</v>
      </c>
      <c r="I2298" t="s">
        <v>23</v>
      </c>
      <c r="J2298" t="s">
        <v>24</v>
      </c>
      <c r="K2298">
        <v>21</v>
      </c>
      <c r="L2298" t="s">
        <v>40</v>
      </c>
      <c r="M2298" t="s">
        <v>26</v>
      </c>
      <c r="N2298" t="s">
        <v>27</v>
      </c>
      <c r="O2298">
        <v>400013</v>
      </c>
      <c r="P2298">
        <v>61190.82</v>
      </c>
      <c r="Q2298" t="s">
        <v>28</v>
      </c>
      <c r="R2298" t="s">
        <v>1953</v>
      </c>
    </row>
    <row r="2299" spans="1:18" x14ac:dyDescent="0.3">
      <c r="A2299" t="s">
        <v>2288</v>
      </c>
      <c r="B2299" t="s">
        <v>2247</v>
      </c>
      <c r="C2299" t="s">
        <v>2170</v>
      </c>
      <c r="D2299" t="s">
        <v>1952</v>
      </c>
      <c r="E2299">
        <v>61200</v>
      </c>
      <c r="F2299">
        <v>1</v>
      </c>
      <c r="G2299" s="1">
        <v>44438</v>
      </c>
      <c r="H2299" t="s">
        <v>31</v>
      </c>
      <c r="I2299" t="s">
        <v>23</v>
      </c>
      <c r="J2299" t="s">
        <v>24</v>
      </c>
      <c r="K2299">
        <v>1</v>
      </c>
      <c r="L2299" t="s">
        <v>32</v>
      </c>
      <c r="M2299" t="s">
        <v>26</v>
      </c>
      <c r="N2299" t="s">
        <v>27</v>
      </c>
      <c r="O2299">
        <v>400049</v>
      </c>
      <c r="P2299">
        <v>61200</v>
      </c>
      <c r="Q2299" t="s">
        <v>28</v>
      </c>
      <c r="R2299" t="s">
        <v>1953</v>
      </c>
    </row>
    <row r="2300" spans="1:18" x14ac:dyDescent="0.3">
      <c r="A2300" t="s">
        <v>2289</v>
      </c>
      <c r="B2300" t="s">
        <v>2290</v>
      </c>
      <c r="C2300" t="s">
        <v>2170</v>
      </c>
      <c r="D2300" t="s">
        <v>1952</v>
      </c>
      <c r="E2300">
        <v>61633.5</v>
      </c>
      <c r="F2300">
        <v>1</v>
      </c>
      <c r="G2300" s="1">
        <v>44536</v>
      </c>
      <c r="H2300" t="s">
        <v>55</v>
      </c>
      <c r="I2300" t="s">
        <v>23</v>
      </c>
      <c r="J2300" t="s">
        <v>24</v>
      </c>
      <c r="K2300">
        <v>1</v>
      </c>
      <c r="L2300" t="s">
        <v>32</v>
      </c>
      <c r="M2300" t="s">
        <v>26</v>
      </c>
      <c r="N2300" t="s">
        <v>27</v>
      </c>
      <c r="O2300">
        <v>400049</v>
      </c>
      <c r="P2300">
        <v>61633.5</v>
      </c>
      <c r="Q2300" t="s">
        <v>28</v>
      </c>
      <c r="R2300" t="s">
        <v>1953</v>
      </c>
    </row>
    <row r="2301" spans="1:18" x14ac:dyDescent="0.3">
      <c r="A2301" t="s">
        <v>2291</v>
      </c>
      <c r="B2301" t="s">
        <v>2290</v>
      </c>
      <c r="C2301" t="s">
        <v>2170</v>
      </c>
      <c r="D2301" t="s">
        <v>1952</v>
      </c>
      <c r="E2301">
        <v>61633.5</v>
      </c>
      <c r="F2301">
        <v>1</v>
      </c>
      <c r="G2301" s="1">
        <v>44503</v>
      </c>
      <c r="H2301" t="s">
        <v>22</v>
      </c>
      <c r="I2301" t="s">
        <v>23</v>
      </c>
      <c r="J2301" t="s">
        <v>24</v>
      </c>
      <c r="K2301">
        <v>7</v>
      </c>
      <c r="L2301" t="s">
        <v>36</v>
      </c>
      <c r="M2301" t="s">
        <v>37</v>
      </c>
      <c r="N2301" t="s">
        <v>27</v>
      </c>
      <c r="O2301">
        <v>400614</v>
      </c>
      <c r="P2301">
        <v>61633.5</v>
      </c>
      <c r="Q2301" t="s">
        <v>28</v>
      </c>
      <c r="R2301" t="s">
        <v>1953</v>
      </c>
    </row>
    <row r="2302" spans="1:18" x14ac:dyDescent="0.3">
      <c r="A2302" t="s">
        <v>2291</v>
      </c>
      <c r="B2302" t="s">
        <v>2290</v>
      </c>
      <c r="C2302" t="s">
        <v>2170</v>
      </c>
      <c r="D2302" t="s">
        <v>1952</v>
      </c>
      <c r="E2302">
        <v>61633.5</v>
      </c>
      <c r="F2302">
        <v>1</v>
      </c>
      <c r="G2302" s="1">
        <v>44503</v>
      </c>
      <c r="H2302" t="s">
        <v>31</v>
      </c>
      <c r="I2302" t="s">
        <v>23</v>
      </c>
      <c r="J2302" t="s">
        <v>24</v>
      </c>
      <c r="K2302">
        <v>7</v>
      </c>
      <c r="L2302" t="s">
        <v>36</v>
      </c>
      <c r="M2302" t="s">
        <v>37</v>
      </c>
      <c r="N2302" t="s">
        <v>27</v>
      </c>
      <c r="O2302">
        <v>400614</v>
      </c>
      <c r="P2302">
        <v>61633.5</v>
      </c>
      <c r="Q2302" t="s">
        <v>28</v>
      </c>
      <c r="R2302" t="s">
        <v>1953</v>
      </c>
    </row>
    <row r="2303" spans="1:18" x14ac:dyDescent="0.3">
      <c r="A2303" t="s">
        <v>2289</v>
      </c>
      <c r="B2303" t="s">
        <v>2290</v>
      </c>
      <c r="C2303" t="s">
        <v>2170</v>
      </c>
      <c r="D2303" t="s">
        <v>1952</v>
      </c>
      <c r="E2303">
        <v>61633.5</v>
      </c>
      <c r="F2303">
        <v>1</v>
      </c>
      <c r="G2303" s="1">
        <v>44514</v>
      </c>
      <c r="H2303" t="s">
        <v>31</v>
      </c>
      <c r="I2303" t="s">
        <v>569</v>
      </c>
      <c r="J2303" t="s">
        <v>24</v>
      </c>
      <c r="K2303">
        <v>1</v>
      </c>
      <c r="L2303" t="s">
        <v>32</v>
      </c>
      <c r="M2303" t="s">
        <v>26</v>
      </c>
      <c r="N2303" t="s">
        <v>27</v>
      </c>
      <c r="O2303">
        <v>400049</v>
      </c>
      <c r="P2303">
        <v>61633.5</v>
      </c>
      <c r="Q2303" t="s">
        <v>28</v>
      </c>
      <c r="R2303" t="s">
        <v>1953</v>
      </c>
    </row>
    <row r="2304" spans="1:18" x14ac:dyDescent="0.3">
      <c r="A2304" t="s">
        <v>2291</v>
      </c>
      <c r="B2304" t="s">
        <v>2290</v>
      </c>
      <c r="C2304" t="s">
        <v>2170</v>
      </c>
      <c r="D2304" t="s">
        <v>1952</v>
      </c>
      <c r="E2304">
        <v>61633.5</v>
      </c>
      <c r="F2304">
        <v>1</v>
      </c>
      <c r="G2304" s="1">
        <v>44503</v>
      </c>
      <c r="H2304" t="s">
        <v>31</v>
      </c>
      <c r="I2304" t="s">
        <v>569</v>
      </c>
      <c r="J2304" t="s">
        <v>24</v>
      </c>
      <c r="K2304">
        <v>7</v>
      </c>
      <c r="L2304" t="s">
        <v>36</v>
      </c>
      <c r="M2304" t="s">
        <v>37</v>
      </c>
      <c r="N2304" t="s">
        <v>27</v>
      </c>
      <c r="O2304">
        <v>400614</v>
      </c>
      <c r="P2304">
        <v>61633.5</v>
      </c>
      <c r="Q2304" t="s">
        <v>28</v>
      </c>
      <c r="R2304" t="s">
        <v>1953</v>
      </c>
    </row>
    <row r="2305" spans="1:18" x14ac:dyDescent="0.3">
      <c r="A2305" t="s">
        <v>2292</v>
      </c>
      <c r="B2305" t="s">
        <v>2234</v>
      </c>
      <c r="C2305" t="s">
        <v>1951</v>
      </c>
      <c r="D2305" t="s">
        <v>1952</v>
      </c>
      <c r="E2305">
        <v>62209.8</v>
      </c>
      <c r="F2305">
        <v>1</v>
      </c>
      <c r="G2305" s="1">
        <v>44473</v>
      </c>
      <c r="H2305" t="s">
        <v>31</v>
      </c>
      <c r="I2305" t="s">
        <v>23</v>
      </c>
      <c r="J2305" t="s">
        <v>24</v>
      </c>
      <c r="K2305">
        <v>4</v>
      </c>
      <c r="L2305" t="s">
        <v>68</v>
      </c>
      <c r="M2305" t="s">
        <v>69</v>
      </c>
      <c r="N2305" t="s">
        <v>70</v>
      </c>
      <c r="O2305">
        <v>380053</v>
      </c>
      <c r="P2305">
        <v>62209.8</v>
      </c>
      <c r="Q2305" t="s">
        <v>28</v>
      </c>
      <c r="R2305" t="s">
        <v>1953</v>
      </c>
    </row>
    <row r="2306" spans="1:18" x14ac:dyDescent="0.3">
      <c r="A2306" t="s">
        <v>2286</v>
      </c>
      <c r="B2306" t="s">
        <v>2268</v>
      </c>
      <c r="C2306" t="s">
        <v>2170</v>
      </c>
      <c r="D2306" t="s">
        <v>1952</v>
      </c>
      <c r="E2306">
        <v>62209.8</v>
      </c>
      <c r="F2306">
        <v>1</v>
      </c>
      <c r="G2306" s="1">
        <v>44423</v>
      </c>
      <c r="H2306" t="s">
        <v>31</v>
      </c>
      <c r="I2306" t="s">
        <v>23</v>
      </c>
      <c r="J2306" t="s">
        <v>24</v>
      </c>
      <c r="K2306">
        <v>7</v>
      </c>
      <c r="L2306" t="s">
        <v>36</v>
      </c>
      <c r="M2306" t="s">
        <v>37</v>
      </c>
      <c r="N2306" t="s">
        <v>27</v>
      </c>
      <c r="O2306">
        <v>400614</v>
      </c>
      <c r="P2306">
        <v>62209.8</v>
      </c>
      <c r="Q2306" t="s">
        <v>28</v>
      </c>
      <c r="R2306" t="s">
        <v>1953</v>
      </c>
    </row>
    <row r="2307" spans="1:18" x14ac:dyDescent="0.3">
      <c r="A2307" t="s">
        <v>2286</v>
      </c>
      <c r="B2307" t="s">
        <v>2268</v>
      </c>
      <c r="C2307" t="s">
        <v>2170</v>
      </c>
      <c r="D2307" t="s">
        <v>1952</v>
      </c>
      <c r="E2307">
        <v>62209.8</v>
      </c>
      <c r="F2307">
        <v>1</v>
      </c>
      <c r="G2307" s="1">
        <v>44423</v>
      </c>
      <c r="H2307" t="s">
        <v>22</v>
      </c>
      <c r="I2307" t="s">
        <v>23</v>
      </c>
      <c r="J2307" t="s">
        <v>24</v>
      </c>
      <c r="K2307">
        <v>7</v>
      </c>
      <c r="L2307" t="s">
        <v>36</v>
      </c>
      <c r="M2307" t="s">
        <v>37</v>
      </c>
      <c r="N2307" t="s">
        <v>27</v>
      </c>
      <c r="O2307">
        <v>400614</v>
      </c>
      <c r="P2307">
        <v>62209.8</v>
      </c>
      <c r="Q2307" t="s">
        <v>28</v>
      </c>
      <c r="R2307" t="s">
        <v>1953</v>
      </c>
    </row>
    <row r="2308" spans="1:18" x14ac:dyDescent="0.3">
      <c r="A2308" t="s">
        <v>2293</v>
      </c>
      <c r="B2308" t="s">
        <v>2213</v>
      </c>
      <c r="C2308" t="s">
        <v>2170</v>
      </c>
      <c r="D2308" t="s">
        <v>1952</v>
      </c>
      <c r="E2308">
        <v>62210.82</v>
      </c>
      <c r="F2308">
        <v>1</v>
      </c>
      <c r="G2308" s="1">
        <v>44383</v>
      </c>
      <c r="H2308" t="s">
        <v>31</v>
      </c>
      <c r="I2308" t="s">
        <v>23</v>
      </c>
      <c r="J2308" t="s">
        <v>24</v>
      </c>
      <c r="K2308">
        <v>1</v>
      </c>
      <c r="L2308" t="s">
        <v>32</v>
      </c>
      <c r="M2308" t="s">
        <v>26</v>
      </c>
      <c r="N2308" t="s">
        <v>27</v>
      </c>
      <c r="O2308">
        <v>400049</v>
      </c>
      <c r="P2308">
        <v>62210.82</v>
      </c>
      <c r="Q2308" t="s">
        <v>28</v>
      </c>
      <c r="R2308" t="s">
        <v>1953</v>
      </c>
    </row>
    <row r="2309" spans="1:18" x14ac:dyDescent="0.3">
      <c r="A2309" t="s">
        <v>2294</v>
      </c>
      <c r="B2309" t="s">
        <v>2295</v>
      </c>
      <c r="C2309" t="s">
        <v>1951</v>
      </c>
      <c r="D2309" t="s">
        <v>1952</v>
      </c>
      <c r="E2309">
        <v>62210.82</v>
      </c>
      <c r="F2309">
        <v>1</v>
      </c>
      <c r="G2309" s="1">
        <v>44513</v>
      </c>
      <c r="H2309" t="s">
        <v>31</v>
      </c>
      <c r="I2309" t="s">
        <v>23</v>
      </c>
      <c r="J2309" t="s">
        <v>24</v>
      </c>
      <c r="K2309">
        <v>21</v>
      </c>
      <c r="L2309" t="s">
        <v>40</v>
      </c>
      <c r="M2309" t="s">
        <v>26</v>
      </c>
      <c r="N2309" t="s">
        <v>27</v>
      </c>
      <c r="O2309">
        <v>400013</v>
      </c>
      <c r="P2309">
        <v>62210.82</v>
      </c>
      <c r="Q2309" t="s">
        <v>28</v>
      </c>
      <c r="R2309" t="s">
        <v>1953</v>
      </c>
    </row>
    <row r="2310" spans="1:18" x14ac:dyDescent="0.3">
      <c r="A2310" t="s">
        <v>2296</v>
      </c>
      <c r="B2310" t="s">
        <v>2273</v>
      </c>
      <c r="C2310" t="s">
        <v>2170</v>
      </c>
      <c r="D2310" t="s">
        <v>1952</v>
      </c>
      <c r="E2310">
        <v>62210.82</v>
      </c>
      <c r="F2310">
        <v>1</v>
      </c>
      <c r="G2310" s="1">
        <v>44380</v>
      </c>
      <c r="H2310" t="s">
        <v>31</v>
      </c>
      <c r="I2310" t="s">
        <v>23</v>
      </c>
      <c r="J2310" t="s">
        <v>24</v>
      </c>
      <c r="K2310">
        <v>7</v>
      </c>
      <c r="L2310" t="s">
        <v>36</v>
      </c>
      <c r="M2310" t="s">
        <v>37</v>
      </c>
      <c r="N2310" t="s">
        <v>27</v>
      </c>
      <c r="O2310">
        <v>400614</v>
      </c>
      <c r="P2310">
        <v>62210.82</v>
      </c>
      <c r="Q2310" t="s">
        <v>28</v>
      </c>
      <c r="R2310" t="s">
        <v>1953</v>
      </c>
    </row>
    <row r="2311" spans="1:18" x14ac:dyDescent="0.3">
      <c r="A2311" t="s">
        <v>2297</v>
      </c>
      <c r="B2311" t="s">
        <v>2295</v>
      </c>
      <c r="C2311" t="s">
        <v>1951</v>
      </c>
      <c r="D2311" t="s">
        <v>1952</v>
      </c>
      <c r="E2311">
        <v>62425.02</v>
      </c>
      <c r="F2311">
        <v>1</v>
      </c>
      <c r="G2311" s="1">
        <v>44509</v>
      </c>
      <c r="H2311" t="s">
        <v>31</v>
      </c>
      <c r="I2311" t="s">
        <v>23</v>
      </c>
      <c r="J2311" t="s">
        <v>24</v>
      </c>
      <c r="K2311">
        <v>1</v>
      </c>
      <c r="L2311" t="s">
        <v>32</v>
      </c>
      <c r="M2311" t="s">
        <v>26</v>
      </c>
      <c r="N2311" t="s">
        <v>27</v>
      </c>
      <c r="O2311">
        <v>400049</v>
      </c>
      <c r="P2311">
        <v>62425.02</v>
      </c>
      <c r="Q2311" t="s">
        <v>28</v>
      </c>
      <c r="R2311" t="s">
        <v>1953</v>
      </c>
    </row>
    <row r="2312" spans="1:18" x14ac:dyDescent="0.3">
      <c r="A2312" t="s">
        <v>2298</v>
      </c>
      <c r="B2312" t="s">
        <v>2268</v>
      </c>
      <c r="C2312" t="s">
        <v>2170</v>
      </c>
      <c r="D2312" t="s">
        <v>1952</v>
      </c>
      <c r="E2312">
        <v>62720.82</v>
      </c>
      <c r="F2312">
        <v>1</v>
      </c>
      <c r="G2312" s="1">
        <v>44479</v>
      </c>
      <c r="H2312" t="s">
        <v>31</v>
      </c>
      <c r="I2312" t="s">
        <v>23</v>
      </c>
      <c r="J2312" t="s">
        <v>24</v>
      </c>
      <c r="K2312">
        <v>21</v>
      </c>
      <c r="L2312" t="s">
        <v>40</v>
      </c>
      <c r="M2312" t="s">
        <v>26</v>
      </c>
      <c r="N2312" t="s">
        <v>27</v>
      </c>
      <c r="O2312">
        <v>400013</v>
      </c>
      <c r="P2312">
        <v>62720.82</v>
      </c>
      <c r="Q2312" t="s">
        <v>28</v>
      </c>
      <c r="R2312" t="s">
        <v>1953</v>
      </c>
    </row>
    <row r="2313" spans="1:18" x14ac:dyDescent="0.3">
      <c r="A2313" t="s">
        <v>2298</v>
      </c>
      <c r="B2313" t="s">
        <v>2268</v>
      </c>
      <c r="C2313" t="s">
        <v>2170</v>
      </c>
      <c r="D2313" t="s">
        <v>1952</v>
      </c>
      <c r="E2313">
        <v>62720.82</v>
      </c>
      <c r="F2313">
        <v>1</v>
      </c>
      <c r="G2313" s="1">
        <v>44474</v>
      </c>
      <c r="H2313" t="s">
        <v>31</v>
      </c>
      <c r="I2313" t="s">
        <v>23</v>
      </c>
      <c r="J2313" t="s">
        <v>24</v>
      </c>
      <c r="K2313">
        <v>21</v>
      </c>
      <c r="L2313" t="s">
        <v>40</v>
      </c>
      <c r="M2313" t="s">
        <v>26</v>
      </c>
      <c r="N2313" t="s">
        <v>27</v>
      </c>
      <c r="O2313">
        <v>400013</v>
      </c>
      <c r="P2313">
        <v>62720.82</v>
      </c>
      <c r="Q2313" t="s">
        <v>28</v>
      </c>
      <c r="R2313" t="s">
        <v>1953</v>
      </c>
    </row>
    <row r="2314" spans="1:18" x14ac:dyDescent="0.3">
      <c r="A2314" t="s">
        <v>2298</v>
      </c>
      <c r="B2314" t="s">
        <v>2268</v>
      </c>
      <c r="C2314" t="s">
        <v>2170</v>
      </c>
      <c r="D2314" t="s">
        <v>1952</v>
      </c>
      <c r="E2314">
        <v>62720.82</v>
      </c>
      <c r="F2314">
        <v>1</v>
      </c>
      <c r="G2314" s="1">
        <v>44475</v>
      </c>
      <c r="H2314" t="s">
        <v>31</v>
      </c>
      <c r="I2314" t="s">
        <v>23</v>
      </c>
      <c r="J2314" t="s">
        <v>24</v>
      </c>
      <c r="K2314">
        <v>21</v>
      </c>
      <c r="L2314" t="s">
        <v>40</v>
      </c>
      <c r="M2314" t="s">
        <v>26</v>
      </c>
      <c r="N2314" t="s">
        <v>27</v>
      </c>
      <c r="O2314">
        <v>400013</v>
      </c>
      <c r="P2314">
        <v>62720.82</v>
      </c>
      <c r="Q2314" t="s">
        <v>28</v>
      </c>
      <c r="R2314" t="s">
        <v>1953</v>
      </c>
    </row>
    <row r="2315" spans="1:18" x14ac:dyDescent="0.3">
      <c r="A2315" t="s">
        <v>2298</v>
      </c>
      <c r="B2315" t="s">
        <v>2268</v>
      </c>
      <c r="C2315" t="s">
        <v>2170</v>
      </c>
      <c r="D2315" t="s">
        <v>1952</v>
      </c>
      <c r="E2315">
        <v>62720.82</v>
      </c>
      <c r="F2315">
        <v>1</v>
      </c>
      <c r="G2315" s="1">
        <v>44475</v>
      </c>
      <c r="H2315" t="s">
        <v>31</v>
      </c>
      <c r="I2315" t="s">
        <v>23</v>
      </c>
      <c r="J2315" t="s">
        <v>24</v>
      </c>
      <c r="K2315">
        <v>21</v>
      </c>
      <c r="L2315" t="s">
        <v>40</v>
      </c>
      <c r="M2315" t="s">
        <v>26</v>
      </c>
      <c r="N2315" t="s">
        <v>27</v>
      </c>
      <c r="O2315">
        <v>400013</v>
      </c>
      <c r="P2315">
        <v>62720.82</v>
      </c>
      <c r="Q2315" t="s">
        <v>28</v>
      </c>
      <c r="R2315" t="s">
        <v>1953</v>
      </c>
    </row>
    <row r="2316" spans="1:18" x14ac:dyDescent="0.3">
      <c r="A2316" t="s">
        <v>2299</v>
      </c>
      <c r="B2316" t="s">
        <v>2300</v>
      </c>
      <c r="C2316" t="s">
        <v>1951</v>
      </c>
      <c r="D2316" t="s">
        <v>1952</v>
      </c>
      <c r="E2316">
        <v>63229.8</v>
      </c>
      <c r="F2316">
        <v>1</v>
      </c>
      <c r="G2316" s="1">
        <v>44381</v>
      </c>
      <c r="H2316" t="s">
        <v>31</v>
      </c>
      <c r="I2316" t="s">
        <v>23</v>
      </c>
      <c r="J2316" t="s">
        <v>24</v>
      </c>
      <c r="K2316">
        <v>21</v>
      </c>
      <c r="L2316" t="s">
        <v>40</v>
      </c>
      <c r="M2316" t="s">
        <v>26</v>
      </c>
      <c r="N2316" t="s">
        <v>27</v>
      </c>
      <c r="O2316">
        <v>400013</v>
      </c>
      <c r="P2316">
        <v>63229.8</v>
      </c>
      <c r="Q2316" t="s">
        <v>28</v>
      </c>
      <c r="R2316" t="s">
        <v>1953</v>
      </c>
    </row>
    <row r="2317" spans="1:18" x14ac:dyDescent="0.3">
      <c r="A2317" t="s">
        <v>2301</v>
      </c>
      <c r="B2317" t="s">
        <v>2302</v>
      </c>
      <c r="C2317" t="s">
        <v>1951</v>
      </c>
      <c r="D2317" t="s">
        <v>1952</v>
      </c>
      <c r="E2317">
        <v>63230.82</v>
      </c>
      <c r="F2317">
        <v>1</v>
      </c>
      <c r="G2317" s="1">
        <v>44434</v>
      </c>
      <c r="H2317" t="s">
        <v>31</v>
      </c>
      <c r="I2317" t="s">
        <v>23</v>
      </c>
      <c r="J2317" t="s">
        <v>24</v>
      </c>
      <c r="K2317">
        <v>31</v>
      </c>
      <c r="L2317" t="s">
        <v>25</v>
      </c>
      <c r="M2317" t="s">
        <v>26</v>
      </c>
      <c r="N2317" t="s">
        <v>27</v>
      </c>
      <c r="O2317">
        <v>400022</v>
      </c>
      <c r="P2317">
        <v>63230.82</v>
      </c>
      <c r="Q2317" t="s">
        <v>28</v>
      </c>
      <c r="R2317" t="s">
        <v>1953</v>
      </c>
    </row>
    <row r="2318" spans="1:18" x14ac:dyDescent="0.3">
      <c r="A2318" t="s">
        <v>2303</v>
      </c>
      <c r="B2318" t="s">
        <v>2304</v>
      </c>
      <c r="C2318" t="s">
        <v>1951</v>
      </c>
      <c r="D2318" t="s">
        <v>1952</v>
      </c>
      <c r="E2318">
        <v>63230.82</v>
      </c>
      <c r="F2318">
        <v>1</v>
      </c>
      <c r="G2318" s="1">
        <v>44465</v>
      </c>
      <c r="H2318" t="s">
        <v>31</v>
      </c>
      <c r="I2318" t="s">
        <v>23</v>
      </c>
      <c r="J2318" t="s">
        <v>24</v>
      </c>
      <c r="K2318">
        <v>1</v>
      </c>
      <c r="L2318" t="s">
        <v>32</v>
      </c>
      <c r="M2318" t="s">
        <v>26</v>
      </c>
      <c r="N2318" t="s">
        <v>27</v>
      </c>
      <c r="O2318">
        <v>400049</v>
      </c>
      <c r="P2318">
        <v>63230.82</v>
      </c>
      <c r="Q2318" t="s">
        <v>28</v>
      </c>
      <c r="R2318" t="s">
        <v>1953</v>
      </c>
    </row>
    <row r="2319" spans="1:18" x14ac:dyDescent="0.3">
      <c r="A2319" t="s">
        <v>2305</v>
      </c>
      <c r="B2319" t="s">
        <v>2295</v>
      </c>
      <c r="C2319" t="s">
        <v>1951</v>
      </c>
      <c r="D2319" t="s">
        <v>1952</v>
      </c>
      <c r="E2319">
        <v>63230.82</v>
      </c>
      <c r="F2319">
        <v>1</v>
      </c>
      <c r="G2319" s="1">
        <v>44539</v>
      </c>
      <c r="H2319" t="s">
        <v>31</v>
      </c>
      <c r="I2319" t="s">
        <v>23</v>
      </c>
      <c r="J2319" t="s">
        <v>24</v>
      </c>
      <c r="K2319">
        <v>4</v>
      </c>
      <c r="L2319" t="s">
        <v>68</v>
      </c>
      <c r="M2319" t="s">
        <v>69</v>
      </c>
      <c r="N2319" t="s">
        <v>70</v>
      </c>
      <c r="O2319">
        <v>380053</v>
      </c>
      <c r="P2319">
        <v>63230.82</v>
      </c>
      <c r="Q2319" t="s">
        <v>28</v>
      </c>
      <c r="R2319" t="s">
        <v>1953</v>
      </c>
    </row>
    <row r="2320" spans="1:18" x14ac:dyDescent="0.3">
      <c r="A2320" t="s">
        <v>2306</v>
      </c>
      <c r="B2320" t="s">
        <v>2307</v>
      </c>
      <c r="C2320" t="s">
        <v>1951</v>
      </c>
      <c r="D2320" t="s">
        <v>1952</v>
      </c>
      <c r="E2320">
        <v>63740.82</v>
      </c>
      <c r="F2320">
        <v>1</v>
      </c>
      <c r="G2320" s="1">
        <v>44443</v>
      </c>
      <c r="H2320" t="s">
        <v>31</v>
      </c>
      <c r="I2320" t="s">
        <v>23</v>
      </c>
      <c r="J2320" t="s">
        <v>24</v>
      </c>
      <c r="K2320">
        <v>4</v>
      </c>
      <c r="L2320" t="s">
        <v>68</v>
      </c>
      <c r="M2320" t="s">
        <v>69</v>
      </c>
      <c r="N2320" t="s">
        <v>70</v>
      </c>
      <c r="O2320">
        <v>380053</v>
      </c>
      <c r="P2320">
        <v>63740.82</v>
      </c>
      <c r="Q2320" t="s">
        <v>28</v>
      </c>
      <c r="R2320" t="s">
        <v>1953</v>
      </c>
    </row>
    <row r="2321" spans="1:18" x14ac:dyDescent="0.3">
      <c r="A2321" t="s">
        <v>2308</v>
      </c>
      <c r="B2321" t="s">
        <v>2309</v>
      </c>
      <c r="C2321" t="s">
        <v>1951</v>
      </c>
      <c r="D2321" t="s">
        <v>1952</v>
      </c>
      <c r="E2321">
        <v>64001.43</v>
      </c>
      <c r="F2321">
        <v>1</v>
      </c>
      <c r="G2321" s="1">
        <v>44440</v>
      </c>
      <c r="H2321" t="s">
        <v>31</v>
      </c>
      <c r="I2321" t="s">
        <v>23</v>
      </c>
      <c r="J2321" t="s">
        <v>24</v>
      </c>
      <c r="K2321">
        <v>4</v>
      </c>
      <c r="L2321" t="s">
        <v>68</v>
      </c>
      <c r="M2321" t="s">
        <v>69</v>
      </c>
      <c r="N2321" t="s">
        <v>70</v>
      </c>
      <c r="O2321">
        <v>380053</v>
      </c>
      <c r="P2321">
        <v>64001.43</v>
      </c>
      <c r="Q2321" t="s">
        <v>28</v>
      </c>
      <c r="R2321" t="s">
        <v>1953</v>
      </c>
    </row>
    <row r="2322" spans="1:18" x14ac:dyDescent="0.3">
      <c r="A2322" t="s">
        <v>2310</v>
      </c>
      <c r="B2322" t="s">
        <v>2311</v>
      </c>
      <c r="C2322" t="s">
        <v>2170</v>
      </c>
      <c r="D2322" t="s">
        <v>1952</v>
      </c>
      <c r="E2322">
        <v>64022.34</v>
      </c>
      <c r="F2322">
        <v>1</v>
      </c>
      <c r="G2322" s="1">
        <v>44472</v>
      </c>
      <c r="H2322" t="s">
        <v>31</v>
      </c>
      <c r="I2322" t="s">
        <v>23</v>
      </c>
      <c r="J2322" t="s">
        <v>24</v>
      </c>
      <c r="K2322">
        <v>31</v>
      </c>
      <c r="L2322" t="s">
        <v>25</v>
      </c>
      <c r="M2322" t="s">
        <v>26</v>
      </c>
      <c r="N2322" t="s">
        <v>27</v>
      </c>
      <c r="O2322">
        <v>400022</v>
      </c>
      <c r="P2322">
        <v>64022.34</v>
      </c>
      <c r="Q2322" t="s">
        <v>28</v>
      </c>
      <c r="R2322" t="s">
        <v>1953</v>
      </c>
    </row>
    <row r="2323" spans="1:18" x14ac:dyDescent="0.3">
      <c r="A2323" t="s">
        <v>2312</v>
      </c>
      <c r="B2323" t="s">
        <v>2313</v>
      </c>
      <c r="C2323" t="s">
        <v>1951</v>
      </c>
      <c r="D2323" t="s">
        <v>1952</v>
      </c>
      <c r="E2323">
        <v>64149.84</v>
      </c>
      <c r="F2323">
        <v>1</v>
      </c>
      <c r="G2323" s="1">
        <v>44541</v>
      </c>
      <c r="H2323" t="s">
        <v>31</v>
      </c>
      <c r="I2323" t="s">
        <v>23</v>
      </c>
      <c r="J2323" t="s">
        <v>24</v>
      </c>
      <c r="K2323">
        <v>1</v>
      </c>
      <c r="L2323" t="s">
        <v>32</v>
      </c>
      <c r="M2323" t="s">
        <v>26</v>
      </c>
      <c r="N2323" t="s">
        <v>27</v>
      </c>
      <c r="O2323">
        <v>400049</v>
      </c>
      <c r="P2323">
        <v>64149.84</v>
      </c>
      <c r="Q2323" t="s">
        <v>28</v>
      </c>
      <c r="R2323" t="s">
        <v>1953</v>
      </c>
    </row>
    <row r="2324" spans="1:18" x14ac:dyDescent="0.3">
      <c r="A2324" t="s">
        <v>2314</v>
      </c>
      <c r="B2324" t="s">
        <v>2236</v>
      </c>
      <c r="C2324" t="s">
        <v>2170</v>
      </c>
      <c r="D2324" t="s">
        <v>1952</v>
      </c>
      <c r="E2324">
        <v>64250.82</v>
      </c>
      <c r="F2324">
        <v>1</v>
      </c>
      <c r="G2324" s="1">
        <v>44546</v>
      </c>
      <c r="H2324" t="s">
        <v>31</v>
      </c>
      <c r="I2324" t="s">
        <v>23</v>
      </c>
      <c r="J2324" t="s">
        <v>24</v>
      </c>
      <c r="K2324">
        <v>4</v>
      </c>
      <c r="L2324" t="s">
        <v>68</v>
      </c>
      <c r="M2324" t="s">
        <v>69</v>
      </c>
      <c r="N2324" t="s">
        <v>70</v>
      </c>
      <c r="O2324">
        <v>380053</v>
      </c>
      <c r="P2324">
        <v>64250.82</v>
      </c>
      <c r="Q2324" t="s">
        <v>28</v>
      </c>
      <c r="R2324" t="s">
        <v>1953</v>
      </c>
    </row>
    <row r="2325" spans="1:18" x14ac:dyDescent="0.3">
      <c r="A2325" t="s">
        <v>2315</v>
      </c>
      <c r="B2325" t="s">
        <v>2304</v>
      </c>
      <c r="C2325" t="s">
        <v>1951</v>
      </c>
      <c r="D2325" t="s">
        <v>1952</v>
      </c>
      <c r="E2325">
        <v>64250.82</v>
      </c>
      <c r="F2325">
        <v>1</v>
      </c>
      <c r="G2325" s="1">
        <v>44494</v>
      </c>
      <c r="H2325" t="s">
        <v>31</v>
      </c>
      <c r="I2325" t="s">
        <v>23</v>
      </c>
      <c r="J2325" t="s">
        <v>24</v>
      </c>
      <c r="K2325">
        <v>1</v>
      </c>
      <c r="L2325" t="s">
        <v>32</v>
      </c>
      <c r="M2325" t="s">
        <v>26</v>
      </c>
      <c r="N2325" t="s">
        <v>27</v>
      </c>
      <c r="O2325">
        <v>400049</v>
      </c>
      <c r="P2325">
        <v>64250.82</v>
      </c>
      <c r="Q2325" t="s">
        <v>28</v>
      </c>
      <c r="R2325" t="s">
        <v>1953</v>
      </c>
    </row>
    <row r="2326" spans="1:18" x14ac:dyDescent="0.3">
      <c r="A2326" t="s">
        <v>2316</v>
      </c>
      <c r="B2326" t="s">
        <v>2304</v>
      </c>
      <c r="C2326" t="s">
        <v>1951</v>
      </c>
      <c r="D2326" t="s">
        <v>1952</v>
      </c>
      <c r="E2326">
        <v>64250.82</v>
      </c>
      <c r="F2326">
        <v>1</v>
      </c>
      <c r="G2326" s="1">
        <v>44422</v>
      </c>
      <c r="H2326" t="s">
        <v>31</v>
      </c>
      <c r="I2326" t="s">
        <v>23</v>
      </c>
      <c r="J2326" t="s">
        <v>24</v>
      </c>
      <c r="K2326">
        <v>4</v>
      </c>
      <c r="L2326" t="s">
        <v>68</v>
      </c>
      <c r="M2326" t="s">
        <v>69</v>
      </c>
      <c r="N2326" t="s">
        <v>70</v>
      </c>
      <c r="O2326">
        <v>380053</v>
      </c>
      <c r="P2326">
        <v>64250.82</v>
      </c>
      <c r="Q2326" t="s">
        <v>28</v>
      </c>
      <c r="R2326" t="s">
        <v>1953</v>
      </c>
    </row>
    <row r="2327" spans="1:18" x14ac:dyDescent="0.3">
      <c r="A2327" t="s">
        <v>2317</v>
      </c>
      <c r="B2327" t="s">
        <v>2318</v>
      </c>
      <c r="C2327" t="s">
        <v>1951</v>
      </c>
      <c r="D2327" t="s">
        <v>1952</v>
      </c>
      <c r="E2327">
        <v>64455.839999999997</v>
      </c>
      <c r="F2327">
        <v>1</v>
      </c>
      <c r="G2327" s="1">
        <v>44550</v>
      </c>
      <c r="H2327" t="s">
        <v>31</v>
      </c>
      <c r="I2327" t="s">
        <v>23</v>
      </c>
      <c r="J2327" t="s">
        <v>24</v>
      </c>
      <c r="K2327">
        <v>21</v>
      </c>
      <c r="L2327" t="s">
        <v>40</v>
      </c>
      <c r="M2327" t="s">
        <v>26</v>
      </c>
      <c r="N2327" t="s">
        <v>27</v>
      </c>
      <c r="O2327">
        <v>400013</v>
      </c>
      <c r="P2327">
        <v>64455.839999999997</v>
      </c>
      <c r="Q2327" t="s">
        <v>28</v>
      </c>
      <c r="R2327" t="s">
        <v>1953</v>
      </c>
    </row>
    <row r="2328" spans="1:18" x14ac:dyDescent="0.3">
      <c r="A2328" t="s">
        <v>2319</v>
      </c>
      <c r="B2328" t="s">
        <v>2247</v>
      </c>
      <c r="C2328" t="s">
        <v>2170</v>
      </c>
      <c r="D2328" t="s">
        <v>1952</v>
      </c>
      <c r="E2328">
        <v>64760.82</v>
      </c>
      <c r="F2328">
        <v>1</v>
      </c>
      <c r="G2328" s="1">
        <v>44522</v>
      </c>
      <c r="H2328" t="s">
        <v>31</v>
      </c>
      <c r="I2328" t="s">
        <v>23</v>
      </c>
      <c r="J2328" t="s">
        <v>24</v>
      </c>
      <c r="K2328">
        <v>31</v>
      </c>
      <c r="L2328" t="s">
        <v>25</v>
      </c>
      <c r="M2328" t="s">
        <v>26</v>
      </c>
      <c r="N2328" t="s">
        <v>27</v>
      </c>
      <c r="O2328">
        <v>400022</v>
      </c>
      <c r="P2328">
        <v>64760.82</v>
      </c>
      <c r="Q2328" t="s">
        <v>28</v>
      </c>
      <c r="R2328" t="s">
        <v>1953</v>
      </c>
    </row>
    <row r="2329" spans="1:18" x14ac:dyDescent="0.3">
      <c r="A2329" t="s">
        <v>2320</v>
      </c>
      <c r="B2329" t="s">
        <v>2321</v>
      </c>
      <c r="C2329" t="s">
        <v>1951</v>
      </c>
      <c r="D2329" t="s">
        <v>1952</v>
      </c>
      <c r="E2329">
        <v>64812.84</v>
      </c>
      <c r="F2329">
        <v>1</v>
      </c>
      <c r="G2329" s="1">
        <v>44500</v>
      </c>
      <c r="H2329" t="s">
        <v>31</v>
      </c>
      <c r="I2329" t="s">
        <v>23</v>
      </c>
      <c r="J2329" t="s">
        <v>24</v>
      </c>
      <c r="K2329">
        <v>1</v>
      </c>
      <c r="L2329" t="s">
        <v>32</v>
      </c>
      <c r="M2329" t="s">
        <v>26</v>
      </c>
      <c r="N2329" t="s">
        <v>27</v>
      </c>
      <c r="O2329">
        <v>400049</v>
      </c>
      <c r="P2329">
        <v>64812.84</v>
      </c>
      <c r="Q2329" t="s">
        <v>28</v>
      </c>
      <c r="R2329" t="s">
        <v>1953</v>
      </c>
    </row>
    <row r="2330" spans="1:18" x14ac:dyDescent="0.3">
      <c r="A2330" t="s">
        <v>2320</v>
      </c>
      <c r="B2330" t="s">
        <v>2321</v>
      </c>
      <c r="C2330" t="s">
        <v>1951</v>
      </c>
      <c r="D2330" t="s">
        <v>1952</v>
      </c>
      <c r="E2330">
        <v>64812.84</v>
      </c>
      <c r="F2330">
        <v>1</v>
      </c>
      <c r="G2330" s="1">
        <v>44500</v>
      </c>
      <c r="H2330" t="s">
        <v>31</v>
      </c>
      <c r="I2330" t="s">
        <v>23</v>
      </c>
      <c r="J2330" t="s">
        <v>24</v>
      </c>
      <c r="K2330">
        <v>1</v>
      </c>
      <c r="L2330" t="s">
        <v>32</v>
      </c>
      <c r="M2330" t="s">
        <v>26</v>
      </c>
      <c r="N2330" t="s">
        <v>27</v>
      </c>
      <c r="O2330">
        <v>400049</v>
      </c>
      <c r="P2330">
        <v>64812.84</v>
      </c>
      <c r="Q2330" t="s">
        <v>28</v>
      </c>
      <c r="R2330" t="s">
        <v>1953</v>
      </c>
    </row>
    <row r="2331" spans="1:18" x14ac:dyDescent="0.3">
      <c r="A2331" t="s">
        <v>2320</v>
      </c>
      <c r="B2331" t="s">
        <v>2321</v>
      </c>
      <c r="C2331" t="s">
        <v>1951</v>
      </c>
      <c r="D2331" t="s">
        <v>1952</v>
      </c>
      <c r="E2331">
        <v>64812.84</v>
      </c>
      <c r="F2331">
        <v>1</v>
      </c>
      <c r="G2331" s="1">
        <v>44500</v>
      </c>
      <c r="H2331" t="s">
        <v>31</v>
      </c>
      <c r="I2331" t="s">
        <v>23</v>
      </c>
      <c r="J2331" t="s">
        <v>24</v>
      </c>
      <c r="K2331">
        <v>1</v>
      </c>
      <c r="L2331" t="s">
        <v>32</v>
      </c>
      <c r="M2331" t="s">
        <v>26</v>
      </c>
      <c r="N2331" t="s">
        <v>27</v>
      </c>
      <c r="O2331">
        <v>400049</v>
      </c>
      <c r="P2331">
        <v>64812.84</v>
      </c>
      <c r="Q2331" t="s">
        <v>28</v>
      </c>
      <c r="R2331" t="s">
        <v>1953</v>
      </c>
    </row>
    <row r="2332" spans="1:18" x14ac:dyDescent="0.3">
      <c r="A2332" t="s">
        <v>2320</v>
      </c>
      <c r="B2332" t="s">
        <v>2321</v>
      </c>
      <c r="C2332" t="s">
        <v>1951</v>
      </c>
      <c r="D2332" t="s">
        <v>1952</v>
      </c>
      <c r="E2332">
        <v>64812.84</v>
      </c>
      <c r="F2332">
        <v>1</v>
      </c>
      <c r="G2332" s="1">
        <v>44500</v>
      </c>
      <c r="H2332" t="s">
        <v>31</v>
      </c>
      <c r="I2332" t="s">
        <v>23</v>
      </c>
      <c r="J2332" t="s">
        <v>24</v>
      </c>
      <c r="K2332">
        <v>1</v>
      </c>
      <c r="L2332" t="s">
        <v>32</v>
      </c>
      <c r="M2332" t="s">
        <v>26</v>
      </c>
      <c r="N2332" t="s">
        <v>27</v>
      </c>
      <c r="O2332">
        <v>400049</v>
      </c>
      <c r="P2332">
        <v>64812.84</v>
      </c>
      <c r="Q2332" t="s">
        <v>28</v>
      </c>
      <c r="R2332" t="s">
        <v>1953</v>
      </c>
    </row>
    <row r="2333" spans="1:18" x14ac:dyDescent="0.3">
      <c r="A2333" t="s">
        <v>2320</v>
      </c>
      <c r="B2333" t="s">
        <v>2321</v>
      </c>
      <c r="C2333" t="s">
        <v>1951</v>
      </c>
      <c r="D2333" t="s">
        <v>1952</v>
      </c>
      <c r="E2333">
        <v>64812.84</v>
      </c>
      <c r="F2333">
        <v>1</v>
      </c>
      <c r="G2333" s="1">
        <v>44500</v>
      </c>
      <c r="H2333" t="s">
        <v>31</v>
      </c>
      <c r="I2333" t="s">
        <v>23</v>
      </c>
      <c r="J2333" t="s">
        <v>24</v>
      </c>
      <c r="K2333">
        <v>1</v>
      </c>
      <c r="L2333" t="s">
        <v>32</v>
      </c>
      <c r="M2333" t="s">
        <v>26</v>
      </c>
      <c r="N2333" t="s">
        <v>27</v>
      </c>
      <c r="O2333">
        <v>400049</v>
      </c>
      <c r="P2333">
        <v>64812.84</v>
      </c>
      <c r="Q2333" t="s">
        <v>28</v>
      </c>
      <c r="R2333" t="s">
        <v>1953</v>
      </c>
    </row>
    <row r="2334" spans="1:18" x14ac:dyDescent="0.3">
      <c r="A2334" t="s">
        <v>2320</v>
      </c>
      <c r="B2334" t="s">
        <v>2321</v>
      </c>
      <c r="C2334" t="s">
        <v>1951</v>
      </c>
      <c r="D2334" t="s">
        <v>1952</v>
      </c>
      <c r="E2334">
        <v>64812.84</v>
      </c>
      <c r="F2334">
        <v>1</v>
      </c>
      <c r="G2334" s="1">
        <v>44500</v>
      </c>
      <c r="H2334" t="s">
        <v>31</v>
      </c>
      <c r="I2334" t="s">
        <v>23</v>
      </c>
      <c r="J2334" t="s">
        <v>24</v>
      </c>
      <c r="K2334">
        <v>1</v>
      </c>
      <c r="L2334" t="s">
        <v>32</v>
      </c>
      <c r="M2334" t="s">
        <v>26</v>
      </c>
      <c r="N2334" t="s">
        <v>27</v>
      </c>
      <c r="O2334">
        <v>400049</v>
      </c>
      <c r="P2334">
        <v>64812.84</v>
      </c>
      <c r="Q2334" t="s">
        <v>28</v>
      </c>
      <c r="R2334" t="s">
        <v>1953</v>
      </c>
    </row>
    <row r="2335" spans="1:18" x14ac:dyDescent="0.3">
      <c r="A2335" t="s">
        <v>2320</v>
      </c>
      <c r="B2335" t="s">
        <v>2321</v>
      </c>
      <c r="C2335" t="s">
        <v>1951</v>
      </c>
      <c r="D2335" t="s">
        <v>1952</v>
      </c>
      <c r="E2335">
        <v>64812.84</v>
      </c>
      <c r="F2335">
        <v>1</v>
      </c>
      <c r="G2335" s="1">
        <v>44500</v>
      </c>
      <c r="H2335" t="s">
        <v>31</v>
      </c>
      <c r="I2335" t="s">
        <v>23</v>
      </c>
      <c r="J2335" t="s">
        <v>24</v>
      </c>
      <c r="K2335">
        <v>1</v>
      </c>
      <c r="L2335" t="s">
        <v>32</v>
      </c>
      <c r="M2335" t="s">
        <v>26</v>
      </c>
      <c r="N2335" t="s">
        <v>27</v>
      </c>
      <c r="O2335">
        <v>400049</v>
      </c>
      <c r="P2335">
        <v>64812.84</v>
      </c>
      <c r="Q2335" t="s">
        <v>28</v>
      </c>
      <c r="R2335" t="s">
        <v>1953</v>
      </c>
    </row>
    <row r="2336" spans="1:18" x14ac:dyDescent="0.3">
      <c r="A2336" t="s">
        <v>2320</v>
      </c>
      <c r="B2336" t="s">
        <v>2321</v>
      </c>
      <c r="C2336" t="s">
        <v>1951</v>
      </c>
      <c r="D2336" t="s">
        <v>1952</v>
      </c>
      <c r="E2336">
        <v>64812.84</v>
      </c>
      <c r="F2336">
        <v>1</v>
      </c>
      <c r="G2336" s="1">
        <v>44500</v>
      </c>
      <c r="H2336" t="s">
        <v>31</v>
      </c>
      <c r="I2336" t="s">
        <v>23</v>
      </c>
      <c r="J2336" t="s">
        <v>24</v>
      </c>
      <c r="K2336">
        <v>1</v>
      </c>
      <c r="L2336" t="s">
        <v>32</v>
      </c>
      <c r="M2336" t="s">
        <v>26</v>
      </c>
      <c r="N2336" t="s">
        <v>27</v>
      </c>
      <c r="O2336">
        <v>400049</v>
      </c>
      <c r="P2336">
        <v>64812.84</v>
      </c>
      <c r="Q2336" t="s">
        <v>28</v>
      </c>
      <c r="R2336" t="s">
        <v>1953</v>
      </c>
    </row>
    <row r="2337" spans="1:18" x14ac:dyDescent="0.3">
      <c r="A2337" t="s">
        <v>2320</v>
      </c>
      <c r="B2337" t="s">
        <v>2321</v>
      </c>
      <c r="C2337" t="s">
        <v>1951</v>
      </c>
      <c r="D2337" t="s">
        <v>1952</v>
      </c>
      <c r="E2337">
        <v>64812.84</v>
      </c>
      <c r="F2337">
        <v>1</v>
      </c>
      <c r="G2337" s="1">
        <v>44500</v>
      </c>
      <c r="H2337" t="s">
        <v>31</v>
      </c>
      <c r="I2337" t="s">
        <v>23</v>
      </c>
      <c r="J2337" t="s">
        <v>24</v>
      </c>
      <c r="K2337">
        <v>1</v>
      </c>
      <c r="L2337" t="s">
        <v>32</v>
      </c>
      <c r="M2337" t="s">
        <v>26</v>
      </c>
      <c r="N2337" t="s">
        <v>27</v>
      </c>
      <c r="O2337">
        <v>400049</v>
      </c>
      <c r="P2337">
        <v>64812.84</v>
      </c>
      <c r="Q2337" t="s">
        <v>28</v>
      </c>
      <c r="R2337" t="s">
        <v>1953</v>
      </c>
    </row>
    <row r="2338" spans="1:18" x14ac:dyDescent="0.3">
      <c r="A2338" t="s">
        <v>2320</v>
      </c>
      <c r="B2338" t="s">
        <v>2321</v>
      </c>
      <c r="C2338" t="s">
        <v>1951</v>
      </c>
      <c r="D2338" t="s">
        <v>1952</v>
      </c>
      <c r="E2338">
        <v>64812.84</v>
      </c>
      <c r="F2338">
        <v>1</v>
      </c>
      <c r="G2338" s="1">
        <v>44500</v>
      </c>
      <c r="H2338" t="s">
        <v>31</v>
      </c>
      <c r="I2338" t="s">
        <v>23</v>
      </c>
      <c r="J2338" t="s">
        <v>24</v>
      </c>
      <c r="K2338">
        <v>1</v>
      </c>
      <c r="L2338" t="s">
        <v>32</v>
      </c>
      <c r="M2338" t="s">
        <v>26</v>
      </c>
      <c r="N2338" t="s">
        <v>27</v>
      </c>
      <c r="O2338">
        <v>400049</v>
      </c>
      <c r="P2338">
        <v>64812.84</v>
      </c>
      <c r="Q2338" t="s">
        <v>28</v>
      </c>
      <c r="R2338" t="s">
        <v>1953</v>
      </c>
    </row>
    <row r="2339" spans="1:18" x14ac:dyDescent="0.3">
      <c r="A2339" t="s">
        <v>2320</v>
      </c>
      <c r="B2339" t="s">
        <v>2321</v>
      </c>
      <c r="C2339" t="s">
        <v>1951</v>
      </c>
      <c r="D2339" t="s">
        <v>1952</v>
      </c>
      <c r="E2339">
        <v>64812.84</v>
      </c>
      <c r="F2339">
        <v>1</v>
      </c>
      <c r="G2339" s="1">
        <v>44500</v>
      </c>
      <c r="H2339" t="s">
        <v>31</v>
      </c>
      <c r="I2339" t="s">
        <v>23</v>
      </c>
      <c r="J2339" t="s">
        <v>24</v>
      </c>
      <c r="K2339">
        <v>1</v>
      </c>
      <c r="L2339" t="s">
        <v>32</v>
      </c>
      <c r="M2339" t="s">
        <v>26</v>
      </c>
      <c r="N2339" t="s">
        <v>27</v>
      </c>
      <c r="O2339">
        <v>400049</v>
      </c>
      <c r="P2339">
        <v>64812.84</v>
      </c>
      <c r="Q2339" t="s">
        <v>28</v>
      </c>
      <c r="R2339" t="s">
        <v>1953</v>
      </c>
    </row>
    <row r="2340" spans="1:18" x14ac:dyDescent="0.3">
      <c r="A2340" t="s">
        <v>2320</v>
      </c>
      <c r="B2340" t="s">
        <v>2321</v>
      </c>
      <c r="C2340" t="s">
        <v>1951</v>
      </c>
      <c r="D2340" t="s">
        <v>1952</v>
      </c>
      <c r="E2340">
        <v>64812.84</v>
      </c>
      <c r="F2340">
        <v>1</v>
      </c>
      <c r="G2340" s="1">
        <v>44500</v>
      </c>
      <c r="H2340" t="s">
        <v>31</v>
      </c>
      <c r="I2340" t="s">
        <v>23</v>
      </c>
      <c r="J2340" t="s">
        <v>24</v>
      </c>
      <c r="K2340">
        <v>1</v>
      </c>
      <c r="L2340" t="s">
        <v>32</v>
      </c>
      <c r="M2340" t="s">
        <v>26</v>
      </c>
      <c r="N2340" t="s">
        <v>27</v>
      </c>
      <c r="O2340">
        <v>400049</v>
      </c>
      <c r="P2340">
        <v>64812.84</v>
      </c>
      <c r="Q2340" t="s">
        <v>28</v>
      </c>
      <c r="R2340" t="s">
        <v>1953</v>
      </c>
    </row>
    <row r="2341" spans="1:18" x14ac:dyDescent="0.3">
      <c r="A2341" t="s">
        <v>2320</v>
      </c>
      <c r="B2341" t="s">
        <v>2321</v>
      </c>
      <c r="C2341" t="s">
        <v>1951</v>
      </c>
      <c r="D2341" t="s">
        <v>1952</v>
      </c>
      <c r="E2341">
        <v>64812.84</v>
      </c>
      <c r="F2341">
        <v>1</v>
      </c>
      <c r="G2341" s="1">
        <v>44500</v>
      </c>
      <c r="H2341" t="s">
        <v>31</v>
      </c>
      <c r="I2341" t="s">
        <v>23</v>
      </c>
      <c r="J2341" t="s">
        <v>24</v>
      </c>
      <c r="K2341">
        <v>1</v>
      </c>
      <c r="L2341" t="s">
        <v>32</v>
      </c>
      <c r="M2341" t="s">
        <v>26</v>
      </c>
      <c r="N2341" t="s">
        <v>27</v>
      </c>
      <c r="O2341">
        <v>400049</v>
      </c>
      <c r="P2341">
        <v>64812.84</v>
      </c>
      <c r="Q2341" t="s">
        <v>28</v>
      </c>
      <c r="R2341" t="s">
        <v>1953</v>
      </c>
    </row>
    <row r="2342" spans="1:18" x14ac:dyDescent="0.3">
      <c r="A2342" t="s">
        <v>2320</v>
      </c>
      <c r="B2342" t="s">
        <v>2321</v>
      </c>
      <c r="C2342" t="s">
        <v>1951</v>
      </c>
      <c r="D2342" t="s">
        <v>1952</v>
      </c>
      <c r="E2342">
        <v>64812.84</v>
      </c>
      <c r="F2342">
        <v>1</v>
      </c>
      <c r="G2342" s="1">
        <v>44500</v>
      </c>
      <c r="H2342" t="s">
        <v>31</v>
      </c>
      <c r="I2342" t="s">
        <v>23</v>
      </c>
      <c r="J2342" t="s">
        <v>24</v>
      </c>
      <c r="K2342">
        <v>1</v>
      </c>
      <c r="L2342" t="s">
        <v>32</v>
      </c>
      <c r="M2342" t="s">
        <v>26</v>
      </c>
      <c r="N2342" t="s">
        <v>27</v>
      </c>
      <c r="O2342">
        <v>400049</v>
      </c>
      <c r="P2342">
        <v>64812.84</v>
      </c>
      <c r="Q2342" t="s">
        <v>28</v>
      </c>
      <c r="R2342" t="s">
        <v>1953</v>
      </c>
    </row>
    <row r="2343" spans="1:18" x14ac:dyDescent="0.3">
      <c r="A2343" t="s">
        <v>2320</v>
      </c>
      <c r="B2343" t="s">
        <v>2321</v>
      </c>
      <c r="C2343" t="s">
        <v>1951</v>
      </c>
      <c r="D2343" t="s">
        <v>1952</v>
      </c>
      <c r="E2343">
        <v>64812.84</v>
      </c>
      <c r="F2343">
        <v>1</v>
      </c>
      <c r="G2343" s="1">
        <v>44500</v>
      </c>
      <c r="H2343" t="s">
        <v>31</v>
      </c>
      <c r="I2343" t="s">
        <v>23</v>
      </c>
      <c r="J2343" t="s">
        <v>24</v>
      </c>
      <c r="K2343">
        <v>1</v>
      </c>
      <c r="L2343" t="s">
        <v>32</v>
      </c>
      <c r="M2343" t="s">
        <v>26</v>
      </c>
      <c r="N2343" t="s">
        <v>27</v>
      </c>
      <c r="O2343">
        <v>400049</v>
      </c>
      <c r="P2343">
        <v>64812.84</v>
      </c>
      <c r="Q2343" t="s">
        <v>28</v>
      </c>
      <c r="R2343" t="s">
        <v>1953</v>
      </c>
    </row>
    <row r="2344" spans="1:18" x14ac:dyDescent="0.3">
      <c r="A2344" t="s">
        <v>2320</v>
      </c>
      <c r="B2344" t="s">
        <v>2321</v>
      </c>
      <c r="C2344" t="s">
        <v>1951</v>
      </c>
      <c r="D2344" t="s">
        <v>1952</v>
      </c>
      <c r="E2344">
        <v>64812.84</v>
      </c>
      <c r="F2344">
        <v>1</v>
      </c>
      <c r="G2344" s="1">
        <v>44498</v>
      </c>
      <c r="H2344" t="s">
        <v>31</v>
      </c>
      <c r="I2344" t="s">
        <v>23</v>
      </c>
      <c r="J2344" t="s">
        <v>24</v>
      </c>
      <c r="K2344">
        <v>1</v>
      </c>
      <c r="L2344" t="s">
        <v>32</v>
      </c>
      <c r="M2344" t="s">
        <v>26</v>
      </c>
      <c r="N2344" t="s">
        <v>27</v>
      </c>
      <c r="O2344">
        <v>400049</v>
      </c>
      <c r="P2344">
        <v>64812.84</v>
      </c>
      <c r="Q2344" t="s">
        <v>28</v>
      </c>
      <c r="R2344" t="s">
        <v>1953</v>
      </c>
    </row>
    <row r="2345" spans="1:18" x14ac:dyDescent="0.3">
      <c r="A2345" t="s">
        <v>2320</v>
      </c>
      <c r="B2345" t="s">
        <v>2321</v>
      </c>
      <c r="C2345" t="s">
        <v>1951</v>
      </c>
      <c r="D2345" t="s">
        <v>1952</v>
      </c>
      <c r="E2345">
        <v>64812.84</v>
      </c>
      <c r="F2345">
        <v>1</v>
      </c>
      <c r="G2345" s="1">
        <v>44498</v>
      </c>
      <c r="H2345" t="s">
        <v>31</v>
      </c>
      <c r="I2345" t="s">
        <v>23</v>
      </c>
      <c r="J2345" t="s">
        <v>24</v>
      </c>
      <c r="K2345">
        <v>1</v>
      </c>
      <c r="L2345" t="s">
        <v>32</v>
      </c>
      <c r="M2345" t="s">
        <v>26</v>
      </c>
      <c r="N2345" t="s">
        <v>27</v>
      </c>
      <c r="O2345">
        <v>400049</v>
      </c>
      <c r="P2345">
        <v>64812.84</v>
      </c>
      <c r="Q2345" t="s">
        <v>28</v>
      </c>
      <c r="R2345" t="s">
        <v>1953</v>
      </c>
    </row>
    <row r="2346" spans="1:18" x14ac:dyDescent="0.3">
      <c r="A2346" t="s">
        <v>2320</v>
      </c>
      <c r="B2346" t="s">
        <v>2321</v>
      </c>
      <c r="C2346" t="s">
        <v>1951</v>
      </c>
      <c r="D2346" t="s">
        <v>1952</v>
      </c>
      <c r="E2346">
        <v>64812.84</v>
      </c>
      <c r="F2346">
        <v>1</v>
      </c>
      <c r="G2346" s="1">
        <v>44500</v>
      </c>
      <c r="H2346" t="s">
        <v>55</v>
      </c>
      <c r="I2346" t="s">
        <v>23</v>
      </c>
      <c r="J2346" t="s">
        <v>24</v>
      </c>
      <c r="K2346">
        <v>1</v>
      </c>
      <c r="L2346" t="s">
        <v>32</v>
      </c>
      <c r="M2346" t="s">
        <v>26</v>
      </c>
      <c r="N2346" t="s">
        <v>27</v>
      </c>
      <c r="O2346">
        <v>400049</v>
      </c>
      <c r="P2346">
        <v>64812.84</v>
      </c>
      <c r="Q2346" t="s">
        <v>28</v>
      </c>
      <c r="R2346" t="s">
        <v>1953</v>
      </c>
    </row>
    <row r="2347" spans="1:18" x14ac:dyDescent="0.3">
      <c r="A2347" t="s">
        <v>2320</v>
      </c>
      <c r="B2347" t="s">
        <v>2321</v>
      </c>
      <c r="C2347" t="s">
        <v>1951</v>
      </c>
      <c r="D2347" t="s">
        <v>1952</v>
      </c>
      <c r="E2347">
        <v>64812.84</v>
      </c>
      <c r="F2347">
        <v>1</v>
      </c>
      <c r="G2347" s="1">
        <v>44500</v>
      </c>
      <c r="H2347" t="s">
        <v>55</v>
      </c>
      <c r="I2347" t="s">
        <v>23</v>
      </c>
      <c r="J2347" t="s">
        <v>24</v>
      </c>
      <c r="K2347">
        <v>1</v>
      </c>
      <c r="L2347" t="s">
        <v>32</v>
      </c>
      <c r="M2347" t="s">
        <v>26</v>
      </c>
      <c r="N2347" t="s">
        <v>27</v>
      </c>
      <c r="O2347">
        <v>400049</v>
      </c>
      <c r="P2347">
        <v>64812.84</v>
      </c>
      <c r="Q2347" t="s">
        <v>28</v>
      </c>
      <c r="R2347" t="s">
        <v>1953</v>
      </c>
    </row>
    <row r="2348" spans="1:18" x14ac:dyDescent="0.3">
      <c r="A2348" t="s">
        <v>2320</v>
      </c>
      <c r="B2348" t="s">
        <v>2321</v>
      </c>
      <c r="C2348" t="s">
        <v>1951</v>
      </c>
      <c r="D2348" t="s">
        <v>1952</v>
      </c>
      <c r="E2348">
        <v>64812.84</v>
      </c>
      <c r="F2348">
        <v>1</v>
      </c>
      <c r="G2348" s="1">
        <v>44500</v>
      </c>
      <c r="H2348" t="s">
        <v>55</v>
      </c>
      <c r="I2348" t="s">
        <v>23</v>
      </c>
      <c r="J2348" t="s">
        <v>24</v>
      </c>
      <c r="K2348">
        <v>1</v>
      </c>
      <c r="L2348" t="s">
        <v>32</v>
      </c>
      <c r="M2348" t="s">
        <v>26</v>
      </c>
      <c r="N2348" t="s">
        <v>27</v>
      </c>
      <c r="O2348">
        <v>400049</v>
      </c>
      <c r="P2348">
        <v>64812.84</v>
      </c>
      <c r="Q2348" t="s">
        <v>28</v>
      </c>
      <c r="R2348" t="s">
        <v>1953</v>
      </c>
    </row>
    <row r="2349" spans="1:18" x14ac:dyDescent="0.3">
      <c r="A2349" t="s">
        <v>2320</v>
      </c>
      <c r="B2349" t="s">
        <v>2321</v>
      </c>
      <c r="C2349" t="s">
        <v>1951</v>
      </c>
      <c r="D2349" t="s">
        <v>1952</v>
      </c>
      <c r="E2349">
        <v>64812.84</v>
      </c>
      <c r="F2349">
        <v>1</v>
      </c>
      <c r="G2349" s="1">
        <v>44498</v>
      </c>
      <c r="H2349" t="s">
        <v>31</v>
      </c>
      <c r="I2349" t="s">
        <v>23</v>
      </c>
      <c r="J2349" t="s">
        <v>24</v>
      </c>
      <c r="K2349">
        <v>1</v>
      </c>
      <c r="L2349" t="s">
        <v>32</v>
      </c>
      <c r="M2349" t="s">
        <v>26</v>
      </c>
      <c r="N2349" t="s">
        <v>27</v>
      </c>
      <c r="O2349">
        <v>400049</v>
      </c>
      <c r="P2349">
        <v>64812.84</v>
      </c>
      <c r="Q2349" t="s">
        <v>28</v>
      </c>
      <c r="R2349" t="s">
        <v>1953</v>
      </c>
    </row>
    <row r="2350" spans="1:18" x14ac:dyDescent="0.3">
      <c r="A2350" t="s">
        <v>2320</v>
      </c>
      <c r="B2350" t="s">
        <v>2321</v>
      </c>
      <c r="C2350" t="s">
        <v>1951</v>
      </c>
      <c r="D2350" t="s">
        <v>1952</v>
      </c>
      <c r="E2350">
        <v>64812.84</v>
      </c>
      <c r="F2350">
        <v>1</v>
      </c>
      <c r="G2350" s="1">
        <v>44500</v>
      </c>
      <c r="H2350" t="s">
        <v>55</v>
      </c>
      <c r="I2350" t="s">
        <v>23</v>
      </c>
      <c r="J2350" t="s">
        <v>24</v>
      </c>
      <c r="K2350">
        <v>1</v>
      </c>
      <c r="L2350" t="s">
        <v>32</v>
      </c>
      <c r="M2350" t="s">
        <v>26</v>
      </c>
      <c r="N2350" t="s">
        <v>27</v>
      </c>
      <c r="O2350">
        <v>400049</v>
      </c>
      <c r="P2350">
        <v>64812.84</v>
      </c>
      <c r="Q2350" t="s">
        <v>28</v>
      </c>
      <c r="R2350" t="s">
        <v>1953</v>
      </c>
    </row>
    <row r="2351" spans="1:18" x14ac:dyDescent="0.3">
      <c r="A2351" t="s">
        <v>2320</v>
      </c>
      <c r="B2351" t="s">
        <v>2321</v>
      </c>
      <c r="C2351" t="s">
        <v>1951</v>
      </c>
      <c r="D2351" t="s">
        <v>1952</v>
      </c>
      <c r="E2351">
        <v>64812.84</v>
      </c>
      <c r="F2351">
        <v>1</v>
      </c>
      <c r="G2351" s="1">
        <v>44498</v>
      </c>
      <c r="H2351" t="s">
        <v>31</v>
      </c>
      <c r="I2351" t="s">
        <v>23</v>
      </c>
      <c r="J2351" t="s">
        <v>24</v>
      </c>
      <c r="K2351">
        <v>1</v>
      </c>
      <c r="L2351" t="s">
        <v>32</v>
      </c>
      <c r="M2351" t="s">
        <v>26</v>
      </c>
      <c r="N2351" t="s">
        <v>27</v>
      </c>
      <c r="O2351">
        <v>400049</v>
      </c>
      <c r="P2351">
        <v>64812.84</v>
      </c>
      <c r="Q2351" t="s">
        <v>28</v>
      </c>
      <c r="R2351" t="s">
        <v>1953</v>
      </c>
    </row>
    <row r="2352" spans="1:18" x14ac:dyDescent="0.3">
      <c r="A2352" t="s">
        <v>2320</v>
      </c>
      <c r="B2352" t="s">
        <v>2321</v>
      </c>
      <c r="C2352" t="s">
        <v>1951</v>
      </c>
      <c r="D2352" t="s">
        <v>1952</v>
      </c>
      <c r="E2352">
        <v>64812.84</v>
      </c>
      <c r="F2352">
        <v>1</v>
      </c>
      <c r="G2352" s="1">
        <v>44498</v>
      </c>
      <c r="H2352" t="s">
        <v>31</v>
      </c>
      <c r="I2352" t="s">
        <v>23</v>
      </c>
      <c r="J2352" t="s">
        <v>24</v>
      </c>
      <c r="K2352">
        <v>1</v>
      </c>
      <c r="L2352" t="s">
        <v>32</v>
      </c>
      <c r="M2352" t="s">
        <v>26</v>
      </c>
      <c r="N2352" t="s">
        <v>27</v>
      </c>
      <c r="O2352">
        <v>400049</v>
      </c>
      <c r="P2352">
        <v>64812.84</v>
      </c>
      <c r="Q2352" t="s">
        <v>28</v>
      </c>
      <c r="R2352" t="s">
        <v>1953</v>
      </c>
    </row>
    <row r="2353" spans="1:18" x14ac:dyDescent="0.3">
      <c r="A2353" t="s">
        <v>2320</v>
      </c>
      <c r="B2353" t="s">
        <v>2321</v>
      </c>
      <c r="C2353" t="s">
        <v>1951</v>
      </c>
      <c r="D2353" t="s">
        <v>1952</v>
      </c>
      <c r="E2353">
        <v>64812.84</v>
      </c>
      <c r="F2353">
        <v>1</v>
      </c>
      <c r="G2353" s="1">
        <v>44500</v>
      </c>
      <c r="H2353" t="s">
        <v>55</v>
      </c>
      <c r="I2353" t="s">
        <v>23</v>
      </c>
      <c r="J2353" t="s">
        <v>24</v>
      </c>
      <c r="K2353">
        <v>1</v>
      </c>
      <c r="L2353" t="s">
        <v>32</v>
      </c>
      <c r="M2353" t="s">
        <v>26</v>
      </c>
      <c r="N2353" t="s">
        <v>27</v>
      </c>
      <c r="O2353">
        <v>400049</v>
      </c>
      <c r="P2353">
        <v>64812.84</v>
      </c>
      <c r="Q2353" t="s">
        <v>28</v>
      </c>
      <c r="R2353" t="s">
        <v>1953</v>
      </c>
    </row>
    <row r="2354" spans="1:18" x14ac:dyDescent="0.3">
      <c r="A2354" t="s">
        <v>2320</v>
      </c>
      <c r="B2354" t="s">
        <v>2321</v>
      </c>
      <c r="C2354" t="s">
        <v>1951</v>
      </c>
      <c r="D2354" t="s">
        <v>1952</v>
      </c>
      <c r="E2354">
        <v>64812.84</v>
      </c>
      <c r="F2354">
        <v>1</v>
      </c>
      <c r="G2354" s="1">
        <v>44500</v>
      </c>
      <c r="H2354" t="s">
        <v>55</v>
      </c>
      <c r="I2354" t="s">
        <v>23</v>
      </c>
      <c r="J2354" t="s">
        <v>24</v>
      </c>
      <c r="K2354">
        <v>1</v>
      </c>
      <c r="L2354" t="s">
        <v>32</v>
      </c>
      <c r="M2354" t="s">
        <v>26</v>
      </c>
      <c r="N2354" t="s">
        <v>27</v>
      </c>
      <c r="O2354">
        <v>400049</v>
      </c>
      <c r="P2354">
        <v>64812.84</v>
      </c>
      <c r="Q2354" t="s">
        <v>28</v>
      </c>
      <c r="R2354" t="s">
        <v>1953</v>
      </c>
    </row>
    <row r="2355" spans="1:18" x14ac:dyDescent="0.3">
      <c r="A2355" t="s">
        <v>2320</v>
      </c>
      <c r="B2355" t="s">
        <v>2321</v>
      </c>
      <c r="C2355" t="s">
        <v>1951</v>
      </c>
      <c r="D2355" t="s">
        <v>1952</v>
      </c>
      <c r="E2355">
        <v>64812.84</v>
      </c>
      <c r="F2355">
        <v>1</v>
      </c>
      <c r="G2355" s="1">
        <v>44498</v>
      </c>
      <c r="H2355" t="s">
        <v>31</v>
      </c>
      <c r="I2355" t="s">
        <v>23</v>
      </c>
      <c r="J2355" t="s">
        <v>24</v>
      </c>
      <c r="K2355">
        <v>1</v>
      </c>
      <c r="L2355" t="s">
        <v>32</v>
      </c>
      <c r="M2355" t="s">
        <v>26</v>
      </c>
      <c r="N2355" t="s">
        <v>27</v>
      </c>
      <c r="O2355">
        <v>400049</v>
      </c>
      <c r="P2355">
        <v>64812.84</v>
      </c>
      <c r="Q2355" t="s">
        <v>28</v>
      </c>
      <c r="R2355" t="s">
        <v>1953</v>
      </c>
    </row>
    <row r="2356" spans="1:18" x14ac:dyDescent="0.3">
      <c r="A2356" t="s">
        <v>2320</v>
      </c>
      <c r="B2356" t="s">
        <v>2321</v>
      </c>
      <c r="C2356" t="s">
        <v>1951</v>
      </c>
      <c r="D2356" t="s">
        <v>1952</v>
      </c>
      <c r="E2356">
        <v>64812.84</v>
      </c>
      <c r="F2356">
        <v>1</v>
      </c>
      <c r="G2356" s="1">
        <v>44500</v>
      </c>
      <c r="H2356" t="s">
        <v>55</v>
      </c>
      <c r="I2356" t="s">
        <v>23</v>
      </c>
      <c r="J2356" t="s">
        <v>24</v>
      </c>
      <c r="K2356">
        <v>1</v>
      </c>
      <c r="L2356" t="s">
        <v>32</v>
      </c>
      <c r="M2356" t="s">
        <v>26</v>
      </c>
      <c r="N2356" t="s">
        <v>27</v>
      </c>
      <c r="O2356">
        <v>400049</v>
      </c>
      <c r="P2356">
        <v>64812.84</v>
      </c>
      <c r="Q2356" t="s">
        <v>28</v>
      </c>
      <c r="R2356" t="s">
        <v>1953</v>
      </c>
    </row>
    <row r="2357" spans="1:18" x14ac:dyDescent="0.3">
      <c r="A2357" t="s">
        <v>2320</v>
      </c>
      <c r="B2357" t="s">
        <v>2321</v>
      </c>
      <c r="C2357" t="s">
        <v>1951</v>
      </c>
      <c r="D2357" t="s">
        <v>1952</v>
      </c>
      <c r="E2357">
        <v>64812.84</v>
      </c>
      <c r="F2357">
        <v>1</v>
      </c>
      <c r="G2357" s="1">
        <v>44498</v>
      </c>
      <c r="H2357" t="s">
        <v>31</v>
      </c>
      <c r="I2357" t="s">
        <v>23</v>
      </c>
      <c r="J2357" t="s">
        <v>24</v>
      </c>
      <c r="K2357">
        <v>1</v>
      </c>
      <c r="L2357" t="s">
        <v>32</v>
      </c>
      <c r="M2357" t="s">
        <v>26</v>
      </c>
      <c r="N2357" t="s">
        <v>27</v>
      </c>
      <c r="O2357">
        <v>400049</v>
      </c>
      <c r="P2357">
        <v>64812.84</v>
      </c>
      <c r="Q2357" t="s">
        <v>28</v>
      </c>
      <c r="R2357" t="s">
        <v>1953</v>
      </c>
    </row>
    <row r="2358" spans="1:18" x14ac:dyDescent="0.3">
      <c r="A2358" t="s">
        <v>2320</v>
      </c>
      <c r="B2358" t="s">
        <v>2321</v>
      </c>
      <c r="C2358" t="s">
        <v>1951</v>
      </c>
      <c r="D2358" t="s">
        <v>1952</v>
      </c>
      <c r="E2358">
        <v>64812.84</v>
      </c>
      <c r="F2358">
        <v>1</v>
      </c>
      <c r="G2358" s="1">
        <v>44500</v>
      </c>
      <c r="H2358" t="s">
        <v>55</v>
      </c>
      <c r="I2358" t="s">
        <v>23</v>
      </c>
      <c r="J2358" t="s">
        <v>24</v>
      </c>
      <c r="K2358">
        <v>1</v>
      </c>
      <c r="L2358" t="s">
        <v>32</v>
      </c>
      <c r="M2358" t="s">
        <v>26</v>
      </c>
      <c r="N2358" t="s">
        <v>27</v>
      </c>
      <c r="O2358">
        <v>400049</v>
      </c>
      <c r="P2358">
        <v>64812.84</v>
      </c>
      <c r="Q2358" t="s">
        <v>28</v>
      </c>
      <c r="R2358" t="s">
        <v>1953</v>
      </c>
    </row>
    <row r="2359" spans="1:18" x14ac:dyDescent="0.3">
      <c r="A2359" t="s">
        <v>2320</v>
      </c>
      <c r="B2359" t="s">
        <v>2321</v>
      </c>
      <c r="C2359" t="s">
        <v>1951</v>
      </c>
      <c r="D2359" t="s">
        <v>1952</v>
      </c>
      <c r="E2359">
        <v>64812.84</v>
      </c>
      <c r="F2359">
        <v>1</v>
      </c>
      <c r="G2359" s="1">
        <v>44498</v>
      </c>
      <c r="H2359" t="s">
        <v>31</v>
      </c>
      <c r="I2359" t="s">
        <v>23</v>
      </c>
      <c r="J2359" t="s">
        <v>24</v>
      </c>
      <c r="K2359">
        <v>1</v>
      </c>
      <c r="L2359" t="s">
        <v>32</v>
      </c>
      <c r="M2359" t="s">
        <v>26</v>
      </c>
      <c r="N2359" t="s">
        <v>27</v>
      </c>
      <c r="O2359">
        <v>400049</v>
      </c>
      <c r="P2359">
        <v>64812.84</v>
      </c>
      <c r="Q2359" t="s">
        <v>28</v>
      </c>
      <c r="R2359" t="s">
        <v>1953</v>
      </c>
    </row>
    <row r="2360" spans="1:18" x14ac:dyDescent="0.3">
      <c r="A2360" t="s">
        <v>2320</v>
      </c>
      <c r="B2360" t="s">
        <v>2321</v>
      </c>
      <c r="C2360" t="s">
        <v>1951</v>
      </c>
      <c r="D2360" t="s">
        <v>1952</v>
      </c>
      <c r="E2360">
        <v>64812.84</v>
      </c>
      <c r="F2360">
        <v>1</v>
      </c>
      <c r="G2360" s="1">
        <v>44500</v>
      </c>
      <c r="H2360" t="s">
        <v>55</v>
      </c>
      <c r="I2360" t="s">
        <v>23</v>
      </c>
      <c r="J2360" t="s">
        <v>24</v>
      </c>
      <c r="K2360">
        <v>1</v>
      </c>
      <c r="L2360" t="s">
        <v>32</v>
      </c>
      <c r="M2360" t="s">
        <v>26</v>
      </c>
      <c r="N2360" t="s">
        <v>27</v>
      </c>
      <c r="O2360">
        <v>400049</v>
      </c>
      <c r="P2360">
        <v>64812.84</v>
      </c>
      <c r="Q2360" t="s">
        <v>28</v>
      </c>
      <c r="R2360" t="s">
        <v>1953</v>
      </c>
    </row>
    <row r="2361" spans="1:18" x14ac:dyDescent="0.3">
      <c r="A2361" t="s">
        <v>2320</v>
      </c>
      <c r="B2361" t="s">
        <v>2321</v>
      </c>
      <c r="C2361" t="s">
        <v>1951</v>
      </c>
      <c r="D2361" t="s">
        <v>1952</v>
      </c>
      <c r="E2361">
        <v>64812.84</v>
      </c>
      <c r="F2361">
        <v>1</v>
      </c>
      <c r="G2361" s="1">
        <v>44500</v>
      </c>
      <c r="H2361" t="s">
        <v>55</v>
      </c>
      <c r="I2361" t="s">
        <v>23</v>
      </c>
      <c r="J2361" t="s">
        <v>24</v>
      </c>
      <c r="K2361">
        <v>1</v>
      </c>
      <c r="L2361" t="s">
        <v>32</v>
      </c>
      <c r="M2361" t="s">
        <v>26</v>
      </c>
      <c r="N2361" t="s">
        <v>27</v>
      </c>
      <c r="O2361">
        <v>400049</v>
      </c>
      <c r="P2361">
        <v>64812.84</v>
      </c>
      <c r="Q2361" t="s">
        <v>28</v>
      </c>
      <c r="R2361" t="s">
        <v>1953</v>
      </c>
    </row>
    <row r="2362" spans="1:18" x14ac:dyDescent="0.3">
      <c r="A2362" t="s">
        <v>2320</v>
      </c>
      <c r="B2362" t="s">
        <v>2321</v>
      </c>
      <c r="C2362" t="s">
        <v>1951</v>
      </c>
      <c r="D2362" t="s">
        <v>1952</v>
      </c>
      <c r="E2362">
        <v>64812.84</v>
      </c>
      <c r="F2362">
        <v>1</v>
      </c>
      <c r="G2362" s="1">
        <v>44498</v>
      </c>
      <c r="H2362" t="s">
        <v>31</v>
      </c>
      <c r="I2362" t="s">
        <v>23</v>
      </c>
      <c r="J2362" t="s">
        <v>24</v>
      </c>
      <c r="K2362">
        <v>1</v>
      </c>
      <c r="L2362" t="s">
        <v>32</v>
      </c>
      <c r="M2362" t="s">
        <v>26</v>
      </c>
      <c r="N2362" t="s">
        <v>27</v>
      </c>
      <c r="O2362">
        <v>400049</v>
      </c>
      <c r="P2362">
        <v>64812.84</v>
      </c>
      <c r="Q2362" t="s">
        <v>28</v>
      </c>
      <c r="R2362" t="s">
        <v>1953</v>
      </c>
    </row>
    <row r="2363" spans="1:18" x14ac:dyDescent="0.3">
      <c r="A2363" t="s">
        <v>2320</v>
      </c>
      <c r="B2363" t="s">
        <v>2321</v>
      </c>
      <c r="C2363" t="s">
        <v>1951</v>
      </c>
      <c r="D2363" t="s">
        <v>1952</v>
      </c>
      <c r="E2363">
        <v>64812.84</v>
      </c>
      <c r="F2363">
        <v>1</v>
      </c>
      <c r="G2363" s="1">
        <v>44498</v>
      </c>
      <c r="H2363" t="s">
        <v>31</v>
      </c>
      <c r="I2363" t="s">
        <v>23</v>
      </c>
      <c r="J2363" t="s">
        <v>24</v>
      </c>
      <c r="K2363">
        <v>1</v>
      </c>
      <c r="L2363" t="s">
        <v>32</v>
      </c>
      <c r="M2363" t="s">
        <v>26</v>
      </c>
      <c r="N2363" t="s">
        <v>27</v>
      </c>
      <c r="O2363">
        <v>400049</v>
      </c>
      <c r="P2363">
        <v>64812.84</v>
      </c>
      <c r="Q2363" t="s">
        <v>28</v>
      </c>
      <c r="R2363" t="s">
        <v>1953</v>
      </c>
    </row>
    <row r="2364" spans="1:18" x14ac:dyDescent="0.3">
      <c r="A2364" t="s">
        <v>1473</v>
      </c>
      <c r="B2364" t="s">
        <v>2322</v>
      </c>
      <c r="C2364" t="s">
        <v>1951</v>
      </c>
      <c r="D2364" t="s">
        <v>1952</v>
      </c>
      <c r="E2364">
        <v>64966.86</v>
      </c>
      <c r="F2364">
        <v>1</v>
      </c>
      <c r="G2364" s="1">
        <v>44555</v>
      </c>
      <c r="H2364" t="s">
        <v>55</v>
      </c>
      <c r="I2364" t="s">
        <v>23</v>
      </c>
      <c r="J2364" t="s">
        <v>24</v>
      </c>
      <c r="K2364">
        <v>1</v>
      </c>
      <c r="L2364" t="s">
        <v>32</v>
      </c>
      <c r="M2364" t="s">
        <v>26</v>
      </c>
      <c r="N2364" t="s">
        <v>27</v>
      </c>
      <c r="O2364">
        <v>400049</v>
      </c>
      <c r="P2364">
        <v>64966.86</v>
      </c>
      <c r="Q2364" t="s">
        <v>28</v>
      </c>
      <c r="R2364" t="s">
        <v>1953</v>
      </c>
    </row>
    <row r="2365" spans="1:18" x14ac:dyDescent="0.3">
      <c r="A2365" t="s">
        <v>1473</v>
      </c>
      <c r="B2365" t="s">
        <v>2322</v>
      </c>
      <c r="C2365" t="s">
        <v>1951</v>
      </c>
      <c r="D2365" t="s">
        <v>1952</v>
      </c>
      <c r="E2365">
        <v>64966.86</v>
      </c>
      <c r="F2365">
        <v>1</v>
      </c>
      <c r="G2365" s="1">
        <v>44555</v>
      </c>
      <c r="H2365" t="s">
        <v>31</v>
      </c>
      <c r="I2365" t="s">
        <v>23</v>
      </c>
      <c r="J2365" t="s">
        <v>24</v>
      </c>
      <c r="K2365">
        <v>1</v>
      </c>
      <c r="L2365" t="s">
        <v>32</v>
      </c>
      <c r="M2365" t="s">
        <v>26</v>
      </c>
      <c r="N2365" t="s">
        <v>27</v>
      </c>
      <c r="O2365">
        <v>400049</v>
      </c>
      <c r="P2365">
        <v>64966.86</v>
      </c>
      <c r="Q2365" t="s">
        <v>28</v>
      </c>
      <c r="R2365" t="s">
        <v>1953</v>
      </c>
    </row>
    <row r="2366" spans="1:18" x14ac:dyDescent="0.3">
      <c r="A2366" t="s">
        <v>916</v>
      </c>
      <c r="B2366" t="s">
        <v>2323</v>
      </c>
      <c r="C2366" t="s">
        <v>1951</v>
      </c>
      <c r="D2366" t="s">
        <v>1952</v>
      </c>
      <c r="E2366">
        <v>65016.33</v>
      </c>
      <c r="F2366">
        <v>1</v>
      </c>
      <c r="G2366" s="1">
        <v>44512</v>
      </c>
      <c r="H2366" t="s">
        <v>31</v>
      </c>
      <c r="I2366" t="s">
        <v>23</v>
      </c>
      <c r="J2366" t="s">
        <v>24</v>
      </c>
      <c r="K2366">
        <v>1</v>
      </c>
      <c r="L2366" t="s">
        <v>32</v>
      </c>
      <c r="M2366" t="s">
        <v>26</v>
      </c>
      <c r="N2366" t="s">
        <v>27</v>
      </c>
      <c r="O2366">
        <v>400049</v>
      </c>
      <c r="P2366">
        <v>65016.33</v>
      </c>
      <c r="Q2366" t="s">
        <v>28</v>
      </c>
      <c r="R2366" t="s">
        <v>1953</v>
      </c>
    </row>
    <row r="2367" spans="1:18" x14ac:dyDescent="0.3">
      <c r="A2367" t="s">
        <v>2324</v>
      </c>
      <c r="B2367" t="s">
        <v>2325</v>
      </c>
      <c r="C2367" t="s">
        <v>1951</v>
      </c>
      <c r="D2367" t="s">
        <v>1952</v>
      </c>
      <c r="E2367">
        <v>65067.839999999997</v>
      </c>
      <c r="F2367">
        <v>1</v>
      </c>
      <c r="G2367" s="1">
        <v>44413</v>
      </c>
      <c r="H2367" t="s">
        <v>31</v>
      </c>
      <c r="I2367" t="s">
        <v>23</v>
      </c>
      <c r="J2367" t="s">
        <v>24</v>
      </c>
      <c r="K2367">
        <v>7</v>
      </c>
      <c r="L2367" t="s">
        <v>36</v>
      </c>
      <c r="M2367" t="s">
        <v>37</v>
      </c>
      <c r="N2367" t="s">
        <v>27</v>
      </c>
      <c r="O2367">
        <v>400614</v>
      </c>
      <c r="P2367">
        <v>65067.839999999997</v>
      </c>
      <c r="Q2367" t="s">
        <v>28</v>
      </c>
      <c r="R2367" t="s">
        <v>1953</v>
      </c>
    </row>
    <row r="2368" spans="1:18" x14ac:dyDescent="0.3">
      <c r="A2368" t="s">
        <v>2326</v>
      </c>
      <c r="B2368" t="s">
        <v>2327</v>
      </c>
      <c r="C2368" t="s">
        <v>2170</v>
      </c>
      <c r="D2368" t="s">
        <v>1952</v>
      </c>
      <c r="E2368">
        <v>65076.101999999999</v>
      </c>
      <c r="F2368">
        <v>1</v>
      </c>
      <c r="G2368" s="1">
        <v>44549</v>
      </c>
      <c r="H2368" t="s">
        <v>31</v>
      </c>
      <c r="I2368" t="s">
        <v>23</v>
      </c>
      <c r="J2368" t="s">
        <v>24</v>
      </c>
      <c r="K2368">
        <v>1</v>
      </c>
      <c r="L2368" t="s">
        <v>32</v>
      </c>
      <c r="M2368" t="s">
        <v>26</v>
      </c>
      <c r="N2368" t="s">
        <v>27</v>
      </c>
      <c r="O2368">
        <v>400049</v>
      </c>
      <c r="P2368">
        <v>65076.101999999999</v>
      </c>
      <c r="Q2368" t="s">
        <v>28</v>
      </c>
      <c r="R2368" t="s">
        <v>1953</v>
      </c>
    </row>
    <row r="2369" spans="1:18" x14ac:dyDescent="0.3">
      <c r="A2369" t="s">
        <v>2328</v>
      </c>
      <c r="B2369" t="s">
        <v>2329</v>
      </c>
      <c r="C2369" t="s">
        <v>1951</v>
      </c>
      <c r="D2369" t="s">
        <v>1952</v>
      </c>
      <c r="E2369">
        <v>65105.58</v>
      </c>
      <c r="F2369">
        <v>1</v>
      </c>
      <c r="G2369" s="1">
        <v>44561</v>
      </c>
      <c r="H2369" t="s">
        <v>31</v>
      </c>
      <c r="I2369" t="s">
        <v>23</v>
      </c>
      <c r="J2369" t="s">
        <v>24</v>
      </c>
      <c r="K2369">
        <v>4</v>
      </c>
      <c r="L2369" t="s">
        <v>68</v>
      </c>
      <c r="M2369" t="s">
        <v>69</v>
      </c>
      <c r="N2369" t="s">
        <v>70</v>
      </c>
      <c r="O2369">
        <v>380053</v>
      </c>
      <c r="P2369">
        <v>65105.58</v>
      </c>
      <c r="Q2369" t="s">
        <v>28</v>
      </c>
      <c r="R2369" t="s">
        <v>1953</v>
      </c>
    </row>
    <row r="2370" spans="1:18" x14ac:dyDescent="0.3">
      <c r="A2370" t="s">
        <v>2328</v>
      </c>
      <c r="B2370" t="s">
        <v>2329</v>
      </c>
      <c r="C2370" t="s">
        <v>1951</v>
      </c>
      <c r="D2370" t="s">
        <v>1952</v>
      </c>
      <c r="E2370">
        <v>65105.58</v>
      </c>
      <c r="F2370">
        <v>1</v>
      </c>
      <c r="G2370" s="1">
        <v>44561</v>
      </c>
      <c r="H2370" t="s">
        <v>31</v>
      </c>
      <c r="I2370" t="s">
        <v>23</v>
      </c>
      <c r="J2370" t="s">
        <v>24</v>
      </c>
      <c r="K2370">
        <v>4</v>
      </c>
      <c r="L2370" t="s">
        <v>68</v>
      </c>
      <c r="M2370" t="s">
        <v>69</v>
      </c>
      <c r="N2370" t="s">
        <v>70</v>
      </c>
      <c r="O2370">
        <v>380053</v>
      </c>
      <c r="P2370">
        <v>65105.58</v>
      </c>
      <c r="Q2370" t="s">
        <v>28</v>
      </c>
      <c r="R2370" t="s">
        <v>1953</v>
      </c>
    </row>
    <row r="2371" spans="1:18" x14ac:dyDescent="0.3">
      <c r="A2371" t="s">
        <v>2330</v>
      </c>
      <c r="B2371" t="s">
        <v>2313</v>
      </c>
      <c r="C2371" t="s">
        <v>1951</v>
      </c>
      <c r="D2371" t="s">
        <v>1952</v>
      </c>
      <c r="E2371">
        <v>65158.62</v>
      </c>
      <c r="F2371">
        <v>1</v>
      </c>
      <c r="G2371" s="1">
        <v>44536</v>
      </c>
      <c r="H2371" t="s">
        <v>31</v>
      </c>
      <c r="I2371" t="s">
        <v>23</v>
      </c>
      <c r="J2371" t="s">
        <v>24</v>
      </c>
      <c r="K2371">
        <v>4</v>
      </c>
      <c r="L2371" t="s">
        <v>68</v>
      </c>
      <c r="M2371" t="s">
        <v>69</v>
      </c>
      <c r="N2371" t="s">
        <v>70</v>
      </c>
      <c r="O2371">
        <v>380053</v>
      </c>
      <c r="P2371">
        <v>65158.62</v>
      </c>
      <c r="Q2371" t="s">
        <v>28</v>
      </c>
      <c r="R2371" t="s">
        <v>1953</v>
      </c>
    </row>
    <row r="2372" spans="1:18" x14ac:dyDescent="0.3">
      <c r="A2372" t="s">
        <v>2331</v>
      </c>
      <c r="B2372" t="s">
        <v>2332</v>
      </c>
      <c r="C2372" t="s">
        <v>1951</v>
      </c>
      <c r="D2372" t="s">
        <v>1952</v>
      </c>
      <c r="E2372">
        <v>65270.82</v>
      </c>
      <c r="F2372">
        <v>1</v>
      </c>
      <c r="G2372" s="1">
        <v>44380</v>
      </c>
      <c r="H2372" t="s">
        <v>31</v>
      </c>
      <c r="I2372" t="s">
        <v>23</v>
      </c>
      <c r="J2372" t="s">
        <v>24</v>
      </c>
      <c r="K2372">
        <v>4</v>
      </c>
      <c r="L2372" t="s">
        <v>68</v>
      </c>
      <c r="M2372" t="s">
        <v>69</v>
      </c>
      <c r="N2372" t="s">
        <v>70</v>
      </c>
      <c r="O2372">
        <v>380053</v>
      </c>
      <c r="P2372">
        <v>65270.82</v>
      </c>
      <c r="Q2372" t="s">
        <v>28</v>
      </c>
      <c r="R2372" t="s">
        <v>1953</v>
      </c>
    </row>
    <row r="2373" spans="1:18" x14ac:dyDescent="0.3">
      <c r="A2373" t="s">
        <v>2333</v>
      </c>
      <c r="B2373" t="s">
        <v>2334</v>
      </c>
      <c r="C2373" t="s">
        <v>1951</v>
      </c>
      <c r="D2373" t="s">
        <v>1952</v>
      </c>
      <c r="E2373">
        <v>65270.82</v>
      </c>
      <c r="F2373">
        <v>1</v>
      </c>
      <c r="G2373" s="1">
        <v>44396</v>
      </c>
      <c r="H2373" t="s">
        <v>31</v>
      </c>
      <c r="I2373" t="s">
        <v>23</v>
      </c>
      <c r="J2373" t="s">
        <v>24</v>
      </c>
      <c r="K2373">
        <v>7</v>
      </c>
      <c r="L2373" t="s">
        <v>36</v>
      </c>
      <c r="M2373" t="s">
        <v>37</v>
      </c>
      <c r="N2373" t="s">
        <v>27</v>
      </c>
      <c r="O2373">
        <v>400614</v>
      </c>
      <c r="P2373">
        <v>65270.82</v>
      </c>
      <c r="Q2373" t="s">
        <v>28</v>
      </c>
      <c r="R2373" t="s">
        <v>1953</v>
      </c>
    </row>
    <row r="2374" spans="1:18" x14ac:dyDescent="0.3">
      <c r="A2374" t="s">
        <v>2335</v>
      </c>
      <c r="B2374" t="s">
        <v>2334</v>
      </c>
      <c r="C2374" t="s">
        <v>1951</v>
      </c>
      <c r="D2374" t="s">
        <v>1952</v>
      </c>
      <c r="E2374">
        <v>65270.82</v>
      </c>
      <c r="F2374">
        <v>1</v>
      </c>
      <c r="G2374" s="1">
        <v>44394</v>
      </c>
      <c r="H2374" t="s">
        <v>31</v>
      </c>
      <c r="I2374" t="s">
        <v>23</v>
      </c>
      <c r="J2374" t="s">
        <v>24</v>
      </c>
      <c r="K2374">
        <v>21</v>
      </c>
      <c r="L2374" t="s">
        <v>40</v>
      </c>
      <c r="M2374" t="s">
        <v>26</v>
      </c>
      <c r="N2374" t="s">
        <v>27</v>
      </c>
      <c r="O2374">
        <v>400013</v>
      </c>
      <c r="P2374">
        <v>65270.82</v>
      </c>
      <c r="Q2374" t="s">
        <v>28</v>
      </c>
      <c r="R2374" t="s">
        <v>1953</v>
      </c>
    </row>
    <row r="2375" spans="1:18" x14ac:dyDescent="0.3">
      <c r="A2375" t="s">
        <v>2333</v>
      </c>
      <c r="B2375" t="s">
        <v>2334</v>
      </c>
      <c r="C2375" t="s">
        <v>1951</v>
      </c>
      <c r="D2375" t="s">
        <v>1952</v>
      </c>
      <c r="E2375">
        <v>65270.82</v>
      </c>
      <c r="F2375">
        <v>1</v>
      </c>
      <c r="G2375" s="1">
        <v>44394</v>
      </c>
      <c r="H2375" t="s">
        <v>31</v>
      </c>
      <c r="I2375" t="s">
        <v>23</v>
      </c>
      <c r="J2375" t="s">
        <v>24</v>
      </c>
      <c r="K2375">
        <v>7</v>
      </c>
      <c r="L2375" t="s">
        <v>36</v>
      </c>
      <c r="M2375" t="s">
        <v>37</v>
      </c>
      <c r="N2375" t="s">
        <v>27</v>
      </c>
      <c r="O2375">
        <v>400614</v>
      </c>
      <c r="P2375">
        <v>65270.82</v>
      </c>
      <c r="Q2375" t="s">
        <v>28</v>
      </c>
      <c r="R2375" t="s">
        <v>1953</v>
      </c>
    </row>
    <row r="2376" spans="1:18" x14ac:dyDescent="0.3">
      <c r="A2376" t="s">
        <v>2336</v>
      </c>
      <c r="B2376" t="s">
        <v>2337</v>
      </c>
      <c r="C2376" t="s">
        <v>1951</v>
      </c>
      <c r="D2376" t="s">
        <v>1952</v>
      </c>
      <c r="E2376">
        <v>65270.82</v>
      </c>
      <c r="F2376">
        <v>1</v>
      </c>
      <c r="G2376" s="1">
        <v>44436</v>
      </c>
      <c r="H2376" t="s">
        <v>31</v>
      </c>
      <c r="I2376" t="s">
        <v>23</v>
      </c>
      <c r="J2376" t="s">
        <v>24</v>
      </c>
      <c r="K2376">
        <v>4</v>
      </c>
      <c r="L2376" t="s">
        <v>68</v>
      </c>
      <c r="M2376" t="s">
        <v>69</v>
      </c>
      <c r="N2376" t="s">
        <v>70</v>
      </c>
      <c r="O2376">
        <v>380053</v>
      </c>
      <c r="P2376">
        <v>65270.82</v>
      </c>
      <c r="Q2376" t="s">
        <v>28</v>
      </c>
      <c r="R2376" t="s">
        <v>1953</v>
      </c>
    </row>
    <row r="2377" spans="1:18" x14ac:dyDescent="0.3">
      <c r="A2377" t="s">
        <v>632</v>
      </c>
      <c r="B2377" t="s">
        <v>2334</v>
      </c>
      <c r="C2377" t="s">
        <v>1951</v>
      </c>
      <c r="D2377" t="s">
        <v>1952</v>
      </c>
      <c r="E2377">
        <v>65270.82</v>
      </c>
      <c r="F2377">
        <v>1</v>
      </c>
      <c r="G2377" s="1">
        <v>44389</v>
      </c>
      <c r="H2377" t="s">
        <v>31</v>
      </c>
      <c r="I2377" t="s">
        <v>23</v>
      </c>
      <c r="J2377" t="s">
        <v>24</v>
      </c>
      <c r="K2377">
        <v>4</v>
      </c>
      <c r="L2377" t="s">
        <v>68</v>
      </c>
      <c r="M2377" t="s">
        <v>69</v>
      </c>
      <c r="N2377" t="s">
        <v>70</v>
      </c>
      <c r="O2377">
        <v>380053</v>
      </c>
      <c r="P2377">
        <v>65270.82</v>
      </c>
      <c r="Q2377" t="s">
        <v>28</v>
      </c>
      <c r="R2377" t="s">
        <v>1953</v>
      </c>
    </row>
    <row r="2378" spans="1:18" x14ac:dyDescent="0.3">
      <c r="A2378" t="s">
        <v>2338</v>
      </c>
      <c r="B2378" t="s">
        <v>2307</v>
      </c>
      <c r="C2378" t="s">
        <v>1951</v>
      </c>
      <c r="D2378" t="s">
        <v>1952</v>
      </c>
      <c r="E2378">
        <v>65270.82</v>
      </c>
      <c r="F2378">
        <v>1</v>
      </c>
      <c r="G2378" s="1">
        <v>44460</v>
      </c>
      <c r="H2378" t="s">
        <v>31</v>
      </c>
      <c r="I2378" t="s">
        <v>23</v>
      </c>
      <c r="J2378" t="s">
        <v>24</v>
      </c>
      <c r="K2378">
        <v>21</v>
      </c>
      <c r="L2378" t="s">
        <v>40</v>
      </c>
      <c r="M2378" t="s">
        <v>26</v>
      </c>
      <c r="N2378" t="s">
        <v>27</v>
      </c>
      <c r="O2378">
        <v>400013</v>
      </c>
      <c r="P2378">
        <v>65270.82</v>
      </c>
      <c r="Q2378" t="s">
        <v>28</v>
      </c>
      <c r="R2378" t="s">
        <v>1953</v>
      </c>
    </row>
    <row r="2379" spans="1:18" x14ac:dyDescent="0.3">
      <c r="A2379" t="s">
        <v>2339</v>
      </c>
      <c r="B2379" t="s">
        <v>2218</v>
      </c>
      <c r="C2379" t="s">
        <v>2170</v>
      </c>
      <c r="D2379" t="s">
        <v>1952</v>
      </c>
      <c r="E2379">
        <v>65586</v>
      </c>
      <c r="F2379">
        <v>1</v>
      </c>
      <c r="G2379" s="1">
        <v>44438</v>
      </c>
      <c r="H2379" t="s">
        <v>31</v>
      </c>
      <c r="I2379" t="s">
        <v>23</v>
      </c>
      <c r="J2379" t="s">
        <v>24</v>
      </c>
      <c r="K2379">
        <v>31</v>
      </c>
      <c r="L2379" t="s">
        <v>25</v>
      </c>
      <c r="M2379" t="s">
        <v>26</v>
      </c>
      <c r="N2379" t="s">
        <v>27</v>
      </c>
      <c r="O2379">
        <v>400022</v>
      </c>
      <c r="P2379">
        <v>65586</v>
      </c>
      <c r="Q2379" t="s">
        <v>28</v>
      </c>
      <c r="R2379" t="s">
        <v>1953</v>
      </c>
    </row>
    <row r="2380" spans="1:18" x14ac:dyDescent="0.3">
      <c r="A2380" t="s">
        <v>2320</v>
      </c>
      <c r="B2380" t="s">
        <v>2327</v>
      </c>
      <c r="C2380" t="s">
        <v>2170</v>
      </c>
      <c r="D2380" t="s">
        <v>1952</v>
      </c>
      <c r="E2380">
        <v>65603.34</v>
      </c>
      <c r="F2380">
        <v>1</v>
      </c>
      <c r="G2380" s="1">
        <v>44528</v>
      </c>
      <c r="H2380" t="s">
        <v>31</v>
      </c>
      <c r="I2380" t="s">
        <v>23</v>
      </c>
      <c r="J2380" t="s">
        <v>24</v>
      </c>
      <c r="K2380">
        <v>1</v>
      </c>
      <c r="L2380" t="s">
        <v>32</v>
      </c>
      <c r="M2380" t="s">
        <v>26</v>
      </c>
      <c r="N2380" t="s">
        <v>27</v>
      </c>
      <c r="O2380">
        <v>400049</v>
      </c>
      <c r="P2380">
        <v>65603.34</v>
      </c>
      <c r="Q2380" t="s">
        <v>28</v>
      </c>
      <c r="R2380" t="s">
        <v>1953</v>
      </c>
    </row>
    <row r="2381" spans="1:18" x14ac:dyDescent="0.3">
      <c r="A2381" t="s">
        <v>2320</v>
      </c>
      <c r="B2381" t="s">
        <v>2327</v>
      </c>
      <c r="C2381" t="s">
        <v>2170</v>
      </c>
      <c r="D2381" t="s">
        <v>1952</v>
      </c>
      <c r="E2381">
        <v>65603.34</v>
      </c>
      <c r="F2381">
        <v>1</v>
      </c>
      <c r="G2381" s="1">
        <v>44528</v>
      </c>
      <c r="H2381" t="s">
        <v>31</v>
      </c>
      <c r="I2381" t="s">
        <v>23</v>
      </c>
      <c r="J2381" t="s">
        <v>24</v>
      </c>
      <c r="K2381">
        <v>1</v>
      </c>
      <c r="L2381" t="s">
        <v>32</v>
      </c>
      <c r="M2381" t="s">
        <v>26</v>
      </c>
      <c r="N2381" t="s">
        <v>27</v>
      </c>
      <c r="O2381">
        <v>400049</v>
      </c>
      <c r="P2381">
        <v>65603.34</v>
      </c>
      <c r="Q2381" t="s">
        <v>28</v>
      </c>
      <c r="R2381" t="s">
        <v>1953</v>
      </c>
    </row>
    <row r="2382" spans="1:18" x14ac:dyDescent="0.3">
      <c r="A2382" t="s">
        <v>2320</v>
      </c>
      <c r="B2382" t="s">
        <v>2327</v>
      </c>
      <c r="C2382" t="s">
        <v>2170</v>
      </c>
      <c r="D2382" t="s">
        <v>1952</v>
      </c>
      <c r="E2382">
        <v>65603.34</v>
      </c>
      <c r="F2382">
        <v>1</v>
      </c>
      <c r="G2382" s="1">
        <v>44528</v>
      </c>
      <c r="H2382" t="s">
        <v>31</v>
      </c>
      <c r="I2382" t="s">
        <v>23</v>
      </c>
      <c r="J2382" t="s">
        <v>24</v>
      </c>
      <c r="K2382">
        <v>1</v>
      </c>
      <c r="L2382" t="s">
        <v>32</v>
      </c>
      <c r="M2382" t="s">
        <v>26</v>
      </c>
      <c r="N2382" t="s">
        <v>27</v>
      </c>
      <c r="O2382">
        <v>400049</v>
      </c>
      <c r="P2382">
        <v>65603.34</v>
      </c>
      <c r="Q2382" t="s">
        <v>28</v>
      </c>
      <c r="R2382" t="s">
        <v>1953</v>
      </c>
    </row>
    <row r="2383" spans="1:18" x14ac:dyDescent="0.3">
      <c r="A2383" t="s">
        <v>2320</v>
      </c>
      <c r="B2383" t="s">
        <v>2327</v>
      </c>
      <c r="C2383" t="s">
        <v>2170</v>
      </c>
      <c r="D2383" t="s">
        <v>1952</v>
      </c>
      <c r="E2383">
        <v>65603.34</v>
      </c>
      <c r="F2383">
        <v>1</v>
      </c>
      <c r="G2383" s="1">
        <v>44528</v>
      </c>
      <c r="H2383" t="s">
        <v>31</v>
      </c>
      <c r="I2383" t="s">
        <v>23</v>
      </c>
      <c r="J2383" t="s">
        <v>24</v>
      </c>
      <c r="K2383">
        <v>1</v>
      </c>
      <c r="L2383" t="s">
        <v>32</v>
      </c>
      <c r="M2383" t="s">
        <v>26</v>
      </c>
      <c r="N2383" t="s">
        <v>27</v>
      </c>
      <c r="O2383">
        <v>400049</v>
      </c>
      <c r="P2383">
        <v>65603.34</v>
      </c>
      <c r="Q2383" t="s">
        <v>28</v>
      </c>
      <c r="R2383" t="s">
        <v>1953</v>
      </c>
    </row>
    <row r="2384" spans="1:18" x14ac:dyDescent="0.3">
      <c r="A2384" t="s">
        <v>2320</v>
      </c>
      <c r="B2384" t="s">
        <v>2327</v>
      </c>
      <c r="C2384" t="s">
        <v>2170</v>
      </c>
      <c r="D2384" t="s">
        <v>1952</v>
      </c>
      <c r="E2384">
        <v>65603.34</v>
      </c>
      <c r="F2384">
        <v>1</v>
      </c>
      <c r="G2384" s="1">
        <v>44528</v>
      </c>
      <c r="H2384" t="s">
        <v>31</v>
      </c>
      <c r="I2384" t="s">
        <v>23</v>
      </c>
      <c r="J2384" t="s">
        <v>24</v>
      </c>
      <c r="K2384">
        <v>1</v>
      </c>
      <c r="L2384" t="s">
        <v>32</v>
      </c>
      <c r="M2384" t="s">
        <v>26</v>
      </c>
      <c r="N2384" t="s">
        <v>27</v>
      </c>
      <c r="O2384">
        <v>400049</v>
      </c>
      <c r="P2384">
        <v>65603.34</v>
      </c>
      <c r="Q2384" t="s">
        <v>28</v>
      </c>
      <c r="R2384" t="s">
        <v>1953</v>
      </c>
    </row>
    <row r="2385" spans="1:18" x14ac:dyDescent="0.3">
      <c r="A2385" t="s">
        <v>2340</v>
      </c>
      <c r="B2385" t="s">
        <v>2327</v>
      </c>
      <c r="C2385" t="s">
        <v>2170</v>
      </c>
      <c r="D2385" t="s">
        <v>1952</v>
      </c>
      <c r="E2385">
        <v>65713.5</v>
      </c>
      <c r="F2385">
        <v>1</v>
      </c>
      <c r="G2385" s="1">
        <v>44486</v>
      </c>
      <c r="H2385" t="s">
        <v>31</v>
      </c>
      <c r="I2385" t="s">
        <v>23</v>
      </c>
      <c r="J2385" t="s">
        <v>24</v>
      </c>
      <c r="K2385">
        <v>1</v>
      </c>
      <c r="L2385" t="s">
        <v>32</v>
      </c>
      <c r="M2385" t="s">
        <v>26</v>
      </c>
      <c r="N2385" t="s">
        <v>27</v>
      </c>
      <c r="O2385">
        <v>400049</v>
      </c>
      <c r="P2385">
        <v>65713.5</v>
      </c>
      <c r="Q2385" t="s">
        <v>28</v>
      </c>
      <c r="R2385" t="s">
        <v>1953</v>
      </c>
    </row>
    <row r="2386" spans="1:18" x14ac:dyDescent="0.3">
      <c r="A2386" t="s">
        <v>2310</v>
      </c>
      <c r="B2386" t="s">
        <v>2311</v>
      </c>
      <c r="C2386" t="s">
        <v>2170</v>
      </c>
      <c r="D2386" t="s">
        <v>1952</v>
      </c>
      <c r="E2386">
        <v>65780.820000000007</v>
      </c>
      <c r="F2386">
        <v>1</v>
      </c>
      <c r="G2386" s="1">
        <v>44472</v>
      </c>
      <c r="H2386" t="s">
        <v>31</v>
      </c>
      <c r="I2386" t="s">
        <v>23</v>
      </c>
      <c r="J2386" t="s">
        <v>24</v>
      </c>
      <c r="K2386">
        <v>31</v>
      </c>
      <c r="L2386" t="s">
        <v>25</v>
      </c>
      <c r="M2386" t="s">
        <v>26</v>
      </c>
      <c r="N2386" t="s">
        <v>27</v>
      </c>
      <c r="O2386">
        <v>400022</v>
      </c>
      <c r="P2386">
        <v>65780.820000000007</v>
      </c>
      <c r="Q2386" t="s">
        <v>28</v>
      </c>
      <c r="R2386" t="s">
        <v>1953</v>
      </c>
    </row>
    <row r="2387" spans="1:18" x14ac:dyDescent="0.3">
      <c r="A2387" t="s">
        <v>2341</v>
      </c>
      <c r="B2387" t="s">
        <v>2332</v>
      </c>
      <c r="C2387" t="s">
        <v>1951</v>
      </c>
      <c r="D2387" t="s">
        <v>1952</v>
      </c>
      <c r="E2387">
        <v>65780.820000000007</v>
      </c>
      <c r="F2387">
        <v>1</v>
      </c>
      <c r="G2387" s="1">
        <v>44393</v>
      </c>
      <c r="H2387" t="s">
        <v>31</v>
      </c>
      <c r="I2387" t="s">
        <v>23</v>
      </c>
      <c r="J2387" t="s">
        <v>24</v>
      </c>
      <c r="K2387">
        <v>4</v>
      </c>
      <c r="L2387" t="s">
        <v>68</v>
      </c>
      <c r="M2387" t="s">
        <v>69</v>
      </c>
      <c r="N2387" t="s">
        <v>70</v>
      </c>
      <c r="O2387">
        <v>380053</v>
      </c>
      <c r="P2387">
        <v>65780.820000000007</v>
      </c>
      <c r="Q2387" t="s">
        <v>28</v>
      </c>
      <c r="R2387" t="s">
        <v>1953</v>
      </c>
    </row>
    <row r="2388" spans="1:18" x14ac:dyDescent="0.3">
      <c r="A2388" t="s">
        <v>2279</v>
      </c>
      <c r="B2388" t="s">
        <v>2280</v>
      </c>
      <c r="C2388" t="s">
        <v>1951</v>
      </c>
      <c r="D2388" t="s">
        <v>1952</v>
      </c>
      <c r="E2388">
        <v>65780.820000000007</v>
      </c>
      <c r="F2388">
        <v>1</v>
      </c>
      <c r="G2388" s="1">
        <v>44519</v>
      </c>
      <c r="H2388" t="s">
        <v>31</v>
      </c>
      <c r="I2388" t="s">
        <v>23</v>
      </c>
      <c r="J2388" t="s">
        <v>24</v>
      </c>
      <c r="K2388">
        <v>7</v>
      </c>
      <c r="L2388" t="s">
        <v>36</v>
      </c>
      <c r="M2388" t="s">
        <v>37</v>
      </c>
      <c r="N2388" t="s">
        <v>27</v>
      </c>
      <c r="O2388">
        <v>400614</v>
      </c>
      <c r="P2388">
        <v>65780.820000000007</v>
      </c>
      <c r="Q2388" t="s">
        <v>28</v>
      </c>
      <c r="R2388" t="s">
        <v>1953</v>
      </c>
    </row>
    <row r="2389" spans="1:18" x14ac:dyDescent="0.3">
      <c r="A2389" t="s">
        <v>2279</v>
      </c>
      <c r="B2389" t="s">
        <v>2280</v>
      </c>
      <c r="C2389" t="s">
        <v>1951</v>
      </c>
      <c r="D2389" t="s">
        <v>1952</v>
      </c>
      <c r="E2389">
        <v>65780.820000000007</v>
      </c>
      <c r="F2389">
        <v>1</v>
      </c>
      <c r="G2389" s="1">
        <v>44520</v>
      </c>
      <c r="H2389" t="s">
        <v>31</v>
      </c>
      <c r="I2389" t="s">
        <v>23</v>
      </c>
      <c r="J2389" t="s">
        <v>24</v>
      </c>
      <c r="K2389">
        <v>7</v>
      </c>
      <c r="L2389" t="s">
        <v>36</v>
      </c>
      <c r="M2389" t="s">
        <v>37</v>
      </c>
      <c r="N2389" t="s">
        <v>27</v>
      </c>
      <c r="O2389">
        <v>400614</v>
      </c>
      <c r="P2389">
        <v>65780.820000000007</v>
      </c>
      <c r="Q2389" t="s">
        <v>28</v>
      </c>
      <c r="R2389" t="s">
        <v>1953</v>
      </c>
    </row>
    <row r="2390" spans="1:18" x14ac:dyDescent="0.3">
      <c r="A2390" t="s">
        <v>2310</v>
      </c>
      <c r="B2390" t="s">
        <v>2311</v>
      </c>
      <c r="C2390" t="s">
        <v>2170</v>
      </c>
      <c r="D2390" t="s">
        <v>1952</v>
      </c>
      <c r="E2390">
        <v>65780.820000000007</v>
      </c>
      <c r="F2390">
        <v>1</v>
      </c>
      <c r="G2390" s="1">
        <v>44471</v>
      </c>
      <c r="H2390" t="s">
        <v>31</v>
      </c>
      <c r="I2390" t="s">
        <v>23</v>
      </c>
      <c r="J2390" t="s">
        <v>24</v>
      </c>
      <c r="K2390">
        <v>31</v>
      </c>
      <c r="L2390" t="s">
        <v>25</v>
      </c>
      <c r="M2390" t="s">
        <v>26</v>
      </c>
      <c r="N2390" t="s">
        <v>27</v>
      </c>
      <c r="O2390">
        <v>400022</v>
      </c>
      <c r="P2390">
        <v>65780.820000000007</v>
      </c>
      <c r="Q2390" t="s">
        <v>28</v>
      </c>
      <c r="R2390" t="s">
        <v>1953</v>
      </c>
    </row>
    <row r="2391" spans="1:18" x14ac:dyDescent="0.3">
      <c r="A2391" t="s">
        <v>1473</v>
      </c>
      <c r="B2391" t="s">
        <v>2322</v>
      </c>
      <c r="C2391" t="s">
        <v>1951</v>
      </c>
      <c r="D2391" t="s">
        <v>1952</v>
      </c>
      <c r="E2391">
        <v>65985.84</v>
      </c>
      <c r="F2391">
        <v>1</v>
      </c>
      <c r="G2391" s="1">
        <v>44553</v>
      </c>
      <c r="H2391" t="s">
        <v>31</v>
      </c>
      <c r="I2391" t="s">
        <v>23</v>
      </c>
      <c r="J2391" t="s">
        <v>24</v>
      </c>
      <c r="K2391">
        <v>1</v>
      </c>
      <c r="L2391" t="s">
        <v>32</v>
      </c>
      <c r="M2391" t="s">
        <v>26</v>
      </c>
      <c r="N2391" t="s">
        <v>27</v>
      </c>
      <c r="O2391">
        <v>400049</v>
      </c>
      <c r="P2391">
        <v>65985.84</v>
      </c>
      <c r="Q2391" t="s">
        <v>28</v>
      </c>
      <c r="R2391" t="s">
        <v>1953</v>
      </c>
    </row>
    <row r="2392" spans="1:18" x14ac:dyDescent="0.3">
      <c r="A2392" t="s">
        <v>1473</v>
      </c>
      <c r="B2392" t="s">
        <v>2322</v>
      </c>
      <c r="C2392" t="s">
        <v>1951</v>
      </c>
      <c r="D2392" t="s">
        <v>1952</v>
      </c>
      <c r="E2392">
        <v>65985.84</v>
      </c>
      <c r="F2392">
        <v>1</v>
      </c>
      <c r="G2392" s="1">
        <v>44553</v>
      </c>
      <c r="H2392" t="s">
        <v>31</v>
      </c>
      <c r="I2392" t="s">
        <v>23</v>
      </c>
      <c r="J2392" t="s">
        <v>24</v>
      </c>
      <c r="K2392">
        <v>1</v>
      </c>
      <c r="L2392" t="s">
        <v>32</v>
      </c>
      <c r="M2392" t="s">
        <v>26</v>
      </c>
      <c r="N2392" t="s">
        <v>27</v>
      </c>
      <c r="O2392">
        <v>400049</v>
      </c>
      <c r="P2392">
        <v>65985.84</v>
      </c>
      <c r="Q2392" t="s">
        <v>28</v>
      </c>
      <c r="R2392" t="s">
        <v>1953</v>
      </c>
    </row>
    <row r="2393" spans="1:18" x14ac:dyDescent="0.3">
      <c r="A2393" t="s">
        <v>1473</v>
      </c>
      <c r="B2393" t="s">
        <v>2322</v>
      </c>
      <c r="C2393" t="s">
        <v>1951</v>
      </c>
      <c r="D2393" t="s">
        <v>1952</v>
      </c>
      <c r="E2393">
        <v>65985.84</v>
      </c>
      <c r="F2393">
        <v>1</v>
      </c>
      <c r="G2393" s="1">
        <v>44555</v>
      </c>
      <c r="H2393" t="s">
        <v>31</v>
      </c>
      <c r="I2393" t="s">
        <v>23</v>
      </c>
      <c r="J2393" t="s">
        <v>24</v>
      </c>
      <c r="K2393">
        <v>1</v>
      </c>
      <c r="L2393" t="s">
        <v>32</v>
      </c>
      <c r="M2393" t="s">
        <v>26</v>
      </c>
      <c r="N2393" t="s">
        <v>27</v>
      </c>
      <c r="O2393">
        <v>400049</v>
      </c>
      <c r="P2393">
        <v>65985.84</v>
      </c>
      <c r="Q2393" t="s">
        <v>28</v>
      </c>
      <c r="R2393" t="s">
        <v>1953</v>
      </c>
    </row>
    <row r="2394" spans="1:18" x14ac:dyDescent="0.3">
      <c r="A2394" t="s">
        <v>1473</v>
      </c>
      <c r="B2394" t="s">
        <v>2322</v>
      </c>
      <c r="C2394" t="s">
        <v>1951</v>
      </c>
      <c r="D2394" t="s">
        <v>1952</v>
      </c>
      <c r="E2394">
        <v>65985.84</v>
      </c>
      <c r="F2394">
        <v>1</v>
      </c>
      <c r="G2394" s="1">
        <v>44555</v>
      </c>
      <c r="H2394" t="s">
        <v>55</v>
      </c>
      <c r="I2394" t="s">
        <v>23</v>
      </c>
      <c r="J2394" t="s">
        <v>24</v>
      </c>
      <c r="K2394">
        <v>1</v>
      </c>
      <c r="L2394" t="s">
        <v>32</v>
      </c>
      <c r="M2394" t="s">
        <v>26</v>
      </c>
      <c r="N2394" t="s">
        <v>27</v>
      </c>
      <c r="O2394">
        <v>400049</v>
      </c>
      <c r="P2394">
        <v>65985.84</v>
      </c>
      <c r="Q2394" t="s">
        <v>28</v>
      </c>
      <c r="R2394" t="s">
        <v>1953</v>
      </c>
    </row>
    <row r="2395" spans="1:18" x14ac:dyDescent="0.3">
      <c r="A2395" t="s">
        <v>2342</v>
      </c>
      <c r="B2395" t="s">
        <v>2300</v>
      </c>
      <c r="C2395" t="s">
        <v>1951</v>
      </c>
      <c r="D2395" t="s">
        <v>1952</v>
      </c>
      <c r="E2395">
        <v>66289.8</v>
      </c>
      <c r="F2395">
        <v>1</v>
      </c>
      <c r="G2395" s="1">
        <v>44407</v>
      </c>
      <c r="H2395" t="s">
        <v>31</v>
      </c>
      <c r="I2395" t="s">
        <v>23</v>
      </c>
      <c r="J2395" t="s">
        <v>24</v>
      </c>
      <c r="K2395">
        <v>1</v>
      </c>
      <c r="L2395" t="s">
        <v>32</v>
      </c>
      <c r="M2395" t="s">
        <v>26</v>
      </c>
      <c r="N2395" t="s">
        <v>27</v>
      </c>
      <c r="O2395">
        <v>400049</v>
      </c>
      <c r="P2395">
        <v>66289.8</v>
      </c>
      <c r="Q2395" t="s">
        <v>28</v>
      </c>
      <c r="R2395" t="s">
        <v>1953</v>
      </c>
    </row>
    <row r="2396" spans="1:18" x14ac:dyDescent="0.3">
      <c r="A2396" t="s">
        <v>2299</v>
      </c>
      <c r="B2396" t="s">
        <v>2300</v>
      </c>
      <c r="C2396" t="s">
        <v>1951</v>
      </c>
      <c r="D2396" t="s">
        <v>1952</v>
      </c>
      <c r="E2396">
        <v>66289.8</v>
      </c>
      <c r="F2396">
        <v>1</v>
      </c>
      <c r="G2396" s="1">
        <v>44381</v>
      </c>
      <c r="H2396" t="s">
        <v>55</v>
      </c>
      <c r="I2396" t="s">
        <v>23</v>
      </c>
      <c r="J2396" t="s">
        <v>24</v>
      </c>
      <c r="K2396">
        <v>21</v>
      </c>
      <c r="L2396" t="s">
        <v>40</v>
      </c>
      <c r="M2396" t="s">
        <v>26</v>
      </c>
      <c r="N2396" t="s">
        <v>27</v>
      </c>
      <c r="O2396">
        <v>400013</v>
      </c>
      <c r="P2396">
        <v>66289.8</v>
      </c>
      <c r="Q2396" t="s">
        <v>28</v>
      </c>
      <c r="R2396" t="s">
        <v>1953</v>
      </c>
    </row>
    <row r="2397" spans="1:18" x14ac:dyDescent="0.3">
      <c r="A2397" t="s">
        <v>2343</v>
      </c>
      <c r="B2397" t="s">
        <v>2311</v>
      </c>
      <c r="C2397" t="s">
        <v>2170</v>
      </c>
      <c r="D2397" t="s">
        <v>1952</v>
      </c>
      <c r="E2397">
        <v>66290.820000000007</v>
      </c>
      <c r="F2397">
        <v>1</v>
      </c>
      <c r="G2397" s="1">
        <v>44432</v>
      </c>
      <c r="H2397" t="s">
        <v>31</v>
      </c>
      <c r="I2397" t="s">
        <v>23</v>
      </c>
      <c r="J2397" t="s">
        <v>24</v>
      </c>
      <c r="K2397">
        <v>21</v>
      </c>
      <c r="L2397" t="s">
        <v>40</v>
      </c>
      <c r="M2397" t="s">
        <v>26</v>
      </c>
      <c r="N2397" t="s">
        <v>27</v>
      </c>
      <c r="O2397">
        <v>400013</v>
      </c>
      <c r="P2397">
        <v>66290.820000000007</v>
      </c>
      <c r="Q2397" t="s">
        <v>28</v>
      </c>
      <c r="R2397" t="s">
        <v>1953</v>
      </c>
    </row>
    <row r="2398" spans="1:18" x14ac:dyDescent="0.3">
      <c r="A2398" t="s">
        <v>2344</v>
      </c>
      <c r="B2398" t="s">
        <v>2304</v>
      </c>
      <c r="C2398" t="s">
        <v>1951</v>
      </c>
      <c r="D2398" t="s">
        <v>1952</v>
      </c>
      <c r="E2398">
        <v>66290.820000000007</v>
      </c>
      <c r="F2398">
        <v>1</v>
      </c>
      <c r="G2398" s="1">
        <v>44422</v>
      </c>
      <c r="H2398" t="s">
        <v>31</v>
      </c>
      <c r="I2398" t="s">
        <v>23</v>
      </c>
      <c r="J2398" t="s">
        <v>24</v>
      </c>
      <c r="K2398">
        <v>31</v>
      </c>
      <c r="L2398" t="s">
        <v>25</v>
      </c>
      <c r="M2398" t="s">
        <v>26</v>
      </c>
      <c r="N2398" t="s">
        <v>27</v>
      </c>
      <c r="O2398">
        <v>400022</v>
      </c>
      <c r="P2398">
        <v>66290.820000000007</v>
      </c>
      <c r="Q2398" t="s">
        <v>28</v>
      </c>
      <c r="R2398" t="s">
        <v>1953</v>
      </c>
    </row>
    <row r="2399" spans="1:18" x14ac:dyDescent="0.3">
      <c r="A2399" t="s">
        <v>2345</v>
      </c>
      <c r="B2399" t="s">
        <v>2337</v>
      </c>
      <c r="C2399" t="s">
        <v>1951</v>
      </c>
      <c r="D2399" t="s">
        <v>1952</v>
      </c>
      <c r="E2399">
        <v>66290.820000000007</v>
      </c>
      <c r="F2399">
        <v>1</v>
      </c>
      <c r="G2399" s="1">
        <v>44456</v>
      </c>
      <c r="H2399" t="s">
        <v>31</v>
      </c>
      <c r="I2399" t="s">
        <v>23</v>
      </c>
      <c r="J2399" t="s">
        <v>24</v>
      </c>
      <c r="K2399">
        <v>4</v>
      </c>
      <c r="L2399" t="s">
        <v>68</v>
      </c>
      <c r="M2399" t="s">
        <v>69</v>
      </c>
      <c r="N2399" t="s">
        <v>70</v>
      </c>
      <c r="O2399">
        <v>380053</v>
      </c>
      <c r="P2399">
        <v>66290.820000000007</v>
      </c>
      <c r="Q2399" t="s">
        <v>28</v>
      </c>
      <c r="R2399" t="s">
        <v>1953</v>
      </c>
    </row>
    <row r="2400" spans="1:18" x14ac:dyDescent="0.3">
      <c r="A2400" t="s">
        <v>2346</v>
      </c>
      <c r="B2400" t="s">
        <v>2347</v>
      </c>
      <c r="C2400" t="s">
        <v>1951</v>
      </c>
      <c r="D2400" t="s">
        <v>1952</v>
      </c>
      <c r="E2400">
        <v>66454.02</v>
      </c>
      <c r="F2400">
        <v>1</v>
      </c>
      <c r="G2400" s="1">
        <v>44423</v>
      </c>
      <c r="H2400" t="s">
        <v>31</v>
      </c>
      <c r="I2400" t="s">
        <v>23</v>
      </c>
      <c r="J2400" t="s">
        <v>24</v>
      </c>
      <c r="K2400">
        <v>7</v>
      </c>
      <c r="L2400" t="s">
        <v>36</v>
      </c>
      <c r="M2400" t="s">
        <v>37</v>
      </c>
      <c r="N2400" t="s">
        <v>27</v>
      </c>
      <c r="O2400">
        <v>400614</v>
      </c>
      <c r="P2400">
        <v>66454.02</v>
      </c>
      <c r="Q2400" t="s">
        <v>28</v>
      </c>
      <c r="R2400" t="s">
        <v>1953</v>
      </c>
    </row>
    <row r="2401" spans="1:18" x14ac:dyDescent="0.3">
      <c r="A2401" t="s">
        <v>2346</v>
      </c>
      <c r="B2401" t="s">
        <v>2347</v>
      </c>
      <c r="C2401" t="s">
        <v>1951</v>
      </c>
      <c r="D2401" t="s">
        <v>1952</v>
      </c>
      <c r="E2401">
        <v>66454.02</v>
      </c>
      <c r="F2401">
        <v>1</v>
      </c>
      <c r="G2401" s="1">
        <v>44424</v>
      </c>
      <c r="H2401" t="s">
        <v>31</v>
      </c>
      <c r="I2401" t="s">
        <v>23</v>
      </c>
      <c r="J2401" t="s">
        <v>24</v>
      </c>
      <c r="K2401">
        <v>7</v>
      </c>
      <c r="L2401" t="s">
        <v>36</v>
      </c>
      <c r="M2401" t="s">
        <v>37</v>
      </c>
      <c r="N2401" t="s">
        <v>27</v>
      </c>
      <c r="O2401">
        <v>400614</v>
      </c>
      <c r="P2401">
        <v>66454.02</v>
      </c>
      <c r="Q2401" t="s">
        <v>28</v>
      </c>
      <c r="R2401" t="s">
        <v>1953</v>
      </c>
    </row>
    <row r="2402" spans="1:18" x14ac:dyDescent="0.3">
      <c r="A2402" t="s">
        <v>2346</v>
      </c>
      <c r="B2402" t="s">
        <v>2347</v>
      </c>
      <c r="C2402" t="s">
        <v>1951</v>
      </c>
      <c r="D2402" t="s">
        <v>1952</v>
      </c>
      <c r="E2402">
        <v>66454.02</v>
      </c>
      <c r="F2402">
        <v>1</v>
      </c>
      <c r="G2402" s="1">
        <v>44423</v>
      </c>
      <c r="H2402" t="s">
        <v>55</v>
      </c>
      <c r="I2402" t="s">
        <v>23</v>
      </c>
      <c r="J2402" t="s">
        <v>24</v>
      </c>
      <c r="K2402">
        <v>7</v>
      </c>
      <c r="L2402" t="s">
        <v>36</v>
      </c>
      <c r="M2402" t="s">
        <v>37</v>
      </c>
      <c r="N2402" t="s">
        <v>27</v>
      </c>
      <c r="O2402">
        <v>400614</v>
      </c>
      <c r="P2402">
        <v>66454.02</v>
      </c>
      <c r="Q2402" t="s">
        <v>28</v>
      </c>
      <c r="R2402" t="s">
        <v>1953</v>
      </c>
    </row>
    <row r="2403" spans="1:18" x14ac:dyDescent="0.3">
      <c r="A2403" t="s">
        <v>2346</v>
      </c>
      <c r="B2403" t="s">
        <v>2347</v>
      </c>
      <c r="C2403" t="s">
        <v>1951</v>
      </c>
      <c r="D2403" t="s">
        <v>1952</v>
      </c>
      <c r="E2403">
        <v>66454.02</v>
      </c>
      <c r="F2403">
        <v>1</v>
      </c>
      <c r="G2403" s="1">
        <v>44424</v>
      </c>
      <c r="H2403" t="s">
        <v>55</v>
      </c>
      <c r="I2403" t="s">
        <v>23</v>
      </c>
      <c r="J2403" t="s">
        <v>24</v>
      </c>
      <c r="K2403">
        <v>7</v>
      </c>
      <c r="L2403" t="s">
        <v>36</v>
      </c>
      <c r="M2403" t="s">
        <v>37</v>
      </c>
      <c r="N2403" t="s">
        <v>27</v>
      </c>
      <c r="O2403">
        <v>400614</v>
      </c>
      <c r="P2403">
        <v>66454.02</v>
      </c>
      <c r="Q2403" t="s">
        <v>28</v>
      </c>
      <c r="R2403" t="s">
        <v>1953</v>
      </c>
    </row>
    <row r="2404" spans="1:18" x14ac:dyDescent="0.3">
      <c r="A2404" t="s">
        <v>2346</v>
      </c>
      <c r="B2404" t="s">
        <v>2347</v>
      </c>
      <c r="C2404" t="s">
        <v>1951</v>
      </c>
      <c r="D2404" t="s">
        <v>1952</v>
      </c>
      <c r="E2404">
        <v>66454.02</v>
      </c>
      <c r="F2404">
        <v>1</v>
      </c>
      <c r="G2404" s="1">
        <v>44423</v>
      </c>
      <c r="H2404" t="s">
        <v>31</v>
      </c>
      <c r="I2404" t="s">
        <v>23</v>
      </c>
      <c r="J2404" t="s">
        <v>24</v>
      </c>
      <c r="K2404">
        <v>7</v>
      </c>
      <c r="L2404" t="s">
        <v>36</v>
      </c>
      <c r="M2404" t="s">
        <v>37</v>
      </c>
      <c r="N2404" t="s">
        <v>27</v>
      </c>
      <c r="O2404">
        <v>400614</v>
      </c>
      <c r="P2404">
        <v>66454.02</v>
      </c>
      <c r="Q2404" t="s">
        <v>28</v>
      </c>
      <c r="R2404" t="s">
        <v>1953</v>
      </c>
    </row>
    <row r="2405" spans="1:18" x14ac:dyDescent="0.3">
      <c r="A2405" t="s">
        <v>2348</v>
      </c>
      <c r="B2405" t="s">
        <v>2313</v>
      </c>
      <c r="C2405" t="s">
        <v>1951</v>
      </c>
      <c r="D2405" t="s">
        <v>1952</v>
      </c>
      <c r="E2405">
        <v>66688.62</v>
      </c>
      <c r="F2405">
        <v>1</v>
      </c>
      <c r="G2405" s="1">
        <v>44536</v>
      </c>
      <c r="H2405" t="s">
        <v>31</v>
      </c>
      <c r="I2405" t="s">
        <v>23</v>
      </c>
      <c r="J2405" t="s">
        <v>24</v>
      </c>
      <c r="K2405">
        <v>7</v>
      </c>
      <c r="L2405" t="s">
        <v>36</v>
      </c>
      <c r="M2405" t="s">
        <v>37</v>
      </c>
      <c r="N2405" t="s">
        <v>27</v>
      </c>
      <c r="O2405">
        <v>400614</v>
      </c>
      <c r="P2405">
        <v>66688.62</v>
      </c>
      <c r="Q2405" t="s">
        <v>28</v>
      </c>
      <c r="R2405" t="s">
        <v>1953</v>
      </c>
    </row>
    <row r="2406" spans="1:18" x14ac:dyDescent="0.3">
      <c r="A2406" t="s">
        <v>2349</v>
      </c>
      <c r="B2406" t="s">
        <v>2218</v>
      </c>
      <c r="C2406" t="s">
        <v>2170</v>
      </c>
      <c r="D2406" t="s">
        <v>1952</v>
      </c>
      <c r="E2406">
        <v>66708</v>
      </c>
      <c r="F2406">
        <v>1</v>
      </c>
      <c r="G2406" s="1">
        <v>44436</v>
      </c>
      <c r="H2406" t="s">
        <v>31</v>
      </c>
      <c r="I2406" t="s">
        <v>23</v>
      </c>
      <c r="J2406" t="s">
        <v>24</v>
      </c>
      <c r="K2406">
        <v>31</v>
      </c>
      <c r="L2406" t="s">
        <v>25</v>
      </c>
      <c r="M2406" t="s">
        <v>26</v>
      </c>
      <c r="N2406" t="s">
        <v>27</v>
      </c>
      <c r="O2406">
        <v>400022</v>
      </c>
      <c r="P2406">
        <v>66708</v>
      </c>
      <c r="Q2406" t="s">
        <v>28</v>
      </c>
      <c r="R2406" t="s">
        <v>1953</v>
      </c>
    </row>
    <row r="2407" spans="1:18" x14ac:dyDescent="0.3">
      <c r="A2407" t="s">
        <v>2320</v>
      </c>
      <c r="B2407" t="s">
        <v>2321</v>
      </c>
      <c r="C2407" t="s">
        <v>1951</v>
      </c>
      <c r="D2407" t="s">
        <v>1952</v>
      </c>
      <c r="E2407">
        <v>66851.820000000007</v>
      </c>
      <c r="F2407">
        <v>1</v>
      </c>
      <c r="G2407" s="1">
        <v>44498</v>
      </c>
      <c r="H2407" t="s">
        <v>31</v>
      </c>
      <c r="I2407" t="s">
        <v>23</v>
      </c>
      <c r="J2407" t="s">
        <v>24</v>
      </c>
      <c r="K2407">
        <v>1</v>
      </c>
      <c r="L2407" t="s">
        <v>32</v>
      </c>
      <c r="M2407" t="s">
        <v>26</v>
      </c>
      <c r="N2407" t="s">
        <v>27</v>
      </c>
      <c r="O2407">
        <v>400049</v>
      </c>
      <c r="P2407">
        <v>66851.820000000007</v>
      </c>
      <c r="Q2407" t="s">
        <v>28</v>
      </c>
      <c r="R2407" t="s">
        <v>1953</v>
      </c>
    </row>
    <row r="2408" spans="1:18" x14ac:dyDescent="0.3">
      <c r="A2408" t="s">
        <v>2320</v>
      </c>
      <c r="B2408" t="s">
        <v>2321</v>
      </c>
      <c r="C2408" t="s">
        <v>1951</v>
      </c>
      <c r="D2408" t="s">
        <v>1952</v>
      </c>
      <c r="E2408">
        <v>66851.820000000007</v>
      </c>
      <c r="F2408">
        <v>1</v>
      </c>
      <c r="G2408" s="1">
        <v>44500</v>
      </c>
      <c r="H2408" t="s">
        <v>55</v>
      </c>
      <c r="I2408" t="s">
        <v>23</v>
      </c>
      <c r="J2408" t="s">
        <v>24</v>
      </c>
      <c r="K2408">
        <v>1</v>
      </c>
      <c r="L2408" t="s">
        <v>32</v>
      </c>
      <c r="M2408" t="s">
        <v>26</v>
      </c>
      <c r="N2408" t="s">
        <v>27</v>
      </c>
      <c r="O2408">
        <v>400049</v>
      </c>
      <c r="P2408">
        <v>66851.820000000007</v>
      </c>
      <c r="Q2408" t="s">
        <v>28</v>
      </c>
      <c r="R2408" t="s">
        <v>1953</v>
      </c>
    </row>
    <row r="2409" spans="1:18" x14ac:dyDescent="0.3">
      <c r="A2409" t="s">
        <v>2320</v>
      </c>
      <c r="B2409" t="s">
        <v>2321</v>
      </c>
      <c r="C2409" t="s">
        <v>1951</v>
      </c>
      <c r="D2409" t="s">
        <v>1952</v>
      </c>
      <c r="E2409">
        <v>66851.820000000007</v>
      </c>
      <c r="F2409">
        <v>1</v>
      </c>
      <c r="G2409" s="1">
        <v>44500</v>
      </c>
      <c r="H2409" t="s">
        <v>55</v>
      </c>
      <c r="I2409" t="s">
        <v>23</v>
      </c>
      <c r="J2409" t="s">
        <v>24</v>
      </c>
      <c r="K2409">
        <v>1</v>
      </c>
      <c r="L2409" t="s">
        <v>32</v>
      </c>
      <c r="M2409" t="s">
        <v>26</v>
      </c>
      <c r="N2409" t="s">
        <v>27</v>
      </c>
      <c r="O2409">
        <v>400049</v>
      </c>
      <c r="P2409">
        <v>66851.820000000007</v>
      </c>
      <c r="Q2409" t="s">
        <v>28</v>
      </c>
      <c r="R2409" t="s">
        <v>1953</v>
      </c>
    </row>
    <row r="2410" spans="1:18" x14ac:dyDescent="0.3">
      <c r="A2410" t="s">
        <v>2320</v>
      </c>
      <c r="B2410" t="s">
        <v>2321</v>
      </c>
      <c r="C2410" t="s">
        <v>1951</v>
      </c>
      <c r="D2410" t="s">
        <v>1952</v>
      </c>
      <c r="E2410">
        <v>66851.820000000007</v>
      </c>
      <c r="F2410">
        <v>1</v>
      </c>
      <c r="G2410" s="1">
        <v>44500</v>
      </c>
      <c r="H2410" t="s">
        <v>55</v>
      </c>
      <c r="I2410" t="s">
        <v>23</v>
      </c>
      <c r="J2410" t="s">
        <v>24</v>
      </c>
      <c r="K2410">
        <v>1</v>
      </c>
      <c r="L2410" t="s">
        <v>32</v>
      </c>
      <c r="M2410" t="s">
        <v>26</v>
      </c>
      <c r="N2410" t="s">
        <v>27</v>
      </c>
      <c r="O2410">
        <v>400049</v>
      </c>
      <c r="P2410">
        <v>66851.820000000007</v>
      </c>
      <c r="Q2410" t="s">
        <v>28</v>
      </c>
      <c r="R2410" t="s">
        <v>1953</v>
      </c>
    </row>
    <row r="2411" spans="1:18" x14ac:dyDescent="0.3">
      <c r="A2411" t="s">
        <v>2320</v>
      </c>
      <c r="B2411" t="s">
        <v>2321</v>
      </c>
      <c r="C2411" t="s">
        <v>1951</v>
      </c>
      <c r="D2411" t="s">
        <v>1952</v>
      </c>
      <c r="E2411">
        <v>66851.820000000007</v>
      </c>
      <c r="F2411">
        <v>1</v>
      </c>
      <c r="G2411" s="1">
        <v>44498</v>
      </c>
      <c r="H2411" t="s">
        <v>31</v>
      </c>
      <c r="I2411" t="s">
        <v>23</v>
      </c>
      <c r="J2411" t="s">
        <v>24</v>
      </c>
      <c r="K2411">
        <v>1</v>
      </c>
      <c r="L2411" t="s">
        <v>32</v>
      </c>
      <c r="M2411" t="s">
        <v>26</v>
      </c>
      <c r="N2411" t="s">
        <v>27</v>
      </c>
      <c r="O2411">
        <v>400049</v>
      </c>
      <c r="P2411">
        <v>66851.820000000007</v>
      </c>
      <c r="Q2411" t="s">
        <v>28</v>
      </c>
      <c r="R2411" t="s">
        <v>1953</v>
      </c>
    </row>
    <row r="2412" spans="1:18" x14ac:dyDescent="0.3">
      <c r="A2412" t="s">
        <v>2320</v>
      </c>
      <c r="B2412" t="s">
        <v>2321</v>
      </c>
      <c r="C2412" t="s">
        <v>1951</v>
      </c>
      <c r="D2412" t="s">
        <v>1952</v>
      </c>
      <c r="E2412">
        <v>66851.820000000007</v>
      </c>
      <c r="F2412">
        <v>1</v>
      </c>
      <c r="G2412" s="1">
        <v>44500</v>
      </c>
      <c r="H2412" t="s">
        <v>55</v>
      </c>
      <c r="I2412" t="s">
        <v>23</v>
      </c>
      <c r="J2412" t="s">
        <v>24</v>
      </c>
      <c r="K2412">
        <v>1</v>
      </c>
      <c r="L2412" t="s">
        <v>32</v>
      </c>
      <c r="M2412" t="s">
        <v>26</v>
      </c>
      <c r="N2412" t="s">
        <v>27</v>
      </c>
      <c r="O2412">
        <v>400049</v>
      </c>
      <c r="P2412">
        <v>66851.820000000007</v>
      </c>
      <c r="Q2412" t="s">
        <v>28</v>
      </c>
      <c r="R2412" t="s">
        <v>1953</v>
      </c>
    </row>
    <row r="2413" spans="1:18" x14ac:dyDescent="0.3">
      <c r="A2413" t="s">
        <v>2320</v>
      </c>
      <c r="B2413" t="s">
        <v>2321</v>
      </c>
      <c r="C2413" t="s">
        <v>1951</v>
      </c>
      <c r="D2413" t="s">
        <v>1952</v>
      </c>
      <c r="E2413">
        <v>66851.820000000007</v>
      </c>
      <c r="F2413">
        <v>1</v>
      </c>
      <c r="G2413" s="1">
        <v>44500</v>
      </c>
      <c r="H2413" t="s">
        <v>55</v>
      </c>
      <c r="I2413" t="s">
        <v>23</v>
      </c>
      <c r="J2413" t="s">
        <v>24</v>
      </c>
      <c r="K2413">
        <v>1</v>
      </c>
      <c r="L2413" t="s">
        <v>32</v>
      </c>
      <c r="M2413" t="s">
        <v>26</v>
      </c>
      <c r="N2413" t="s">
        <v>27</v>
      </c>
      <c r="O2413">
        <v>400049</v>
      </c>
      <c r="P2413">
        <v>66851.820000000007</v>
      </c>
      <c r="Q2413" t="s">
        <v>28</v>
      </c>
      <c r="R2413" t="s">
        <v>1953</v>
      </c>
    </row>
    <row r="2414" spans="1:18" x14ac:dyDescent="0.3">
      <c r="A2414" t="s">
        <v>2320</v>
      </c>
      <c r="B2414" t="s">
        <v>2321</v>
      </c>
      <c r="C2414" t="s">
        <v>1951</v>
      </c>
      <c r="D2414" t="s">
        <v>1952</v>
      </c>
      <c r="E2414">
        <v>66851.820000000007</v>
      </c>
      <c r="F2414">
        <v>1</v>
      </c>
      <c r="G2414" s="1">
        <v>44498</v>
      </c>
      <c r="H2414" t="s">
        <v>31</v>
      </c>
      <c r="I2414" t="s">
        <v>23</v>
      </c>
      <c r="J2414" t="s">
        <v>24</v>
      </c>
      <c r="K2414">
        <v>1</v>
      </c>
      <c r="L2414" t="s">
        <v>32</v>
      </c>
      <c r="M2414" t="s">
        <v>26</v>
      </c>
      <c r="N2414" t="s">
        <v>27</v>
      </c>
      <c r="O2414">
        <v>400049</v>
      </c>
      <c r="P2414">
        <v>66851.820000000007</v>
      </c>
      <c r="Q2414" t="s">
        <v>28</v>
      </c>
      <c r="R2414" t="s">
        <v>1953</v>
      </c>
    </row>
    <row r="2415" spans="1:18" x14ac:dyDescent="0.3">
      <c r="A2415" t="s">
        <v>2320</v>
      </c>
      <c r="B2415" t="s">
        <v>2321</v>
      </c>
      <c r="C2415" t="s">
        <v>1951</v>
      </c>
      <c r="D2415" t="s">
        <v>1952</v>
      </c>
      <c r="E2415">
        <v>66851.820000000007</v>
      </c>
      <c r="F2415">
        <v>1</v>
      </c>
      <c r="G2415" s="1">
        <v>44498</v>
      </c>
      <c r="H2415" t="s">
        <v>31</v>
      </c>
      <c r="I2415" t="s">
        <v>23</v>
      </c>
      <c r="J2415" t="s">
        <v>24</v>
      </c>
      <c r="K2415">
        <v>1</v>
      </c>
      <c r="L2415" t="s">
        <v>32</v>
      </c>
      <c r="M2415" t="s">
        <v>26</v>
      </c>
      <c r="N2415" t="s">
        <v>27</v>
      </c>
      <c r="O2415">
        <v>400049</v>
      </c>
      <c r="P2415">
        <v>66851.820000000007</v>
      </c>
      <c r="Q2415" t="s">
        <v>28</v>
      </c>
      <c r="R2415" t="s">
        <v>1953</v>
      </c>
    </row>
    <row r="2416" spans="1:18" x14ac:dyDescent="0.3">
      <c r="A2416" t="s">
        <v>2320</v>
      </c>
      <c r="B2416" t="s">
        <v>2321</v>
      </c>
      <c r="C2416" t="s">
        <v>1951</v>
      </c>
      <c r="D2416" t="s">
        <v>1952</v>
      </c>
      <c r="E2416">
        <v>66851.820000000007</v>
      </c>
      <c r="F2416">
        <v>1</v>
      </c>
      <c r="G2416" s="1">
        <v>44498</v>
      </c>
      <c r="H2416" t="s">
        <v>31</v>
      </c>
      <c r="I2416" t="s">
        <v>23</v>
      </c>
      <c r="J2416" t="s">
        <v>24</v>
      </c>
      <c r="K2416">
        <v>1</v>
      </c>
      <c r="L2416" t="s">
        <v>32</v>
      </c>
      <c r="M2416" t="s">
        <v>26</v>
      </c>
      <c r="N2416" t="s">
        <v>27</v>
      </c>
      <c r="O2416">
        <v>400049</v>
      </c>
      <c r="P2416">
        <v>66851.820000000007</v>
      </c>
      <c r="Q2416" t="s">
        <v>28</v>
      </c>
      <c r="R2416" t="s">
        <v>1953</v>
      </c>
    </row>
    <row r="2417" spans="1:18" x14ac:dyDescent="0.3">
      <c r="A2417" t="s">
        <v>2223</v>
      </c>
      <c r="B2417" t="s">
        <v>2325</v>
      </c>
      <c r="C2417" t="s">
        <v>1951</v>
      </c>
      <c r="D2417" t="s">
        <v>1952</v>
      </c>
      <c r="E2417">
        <v>66903.839999999997</v>
      </c>
      <c r="F2417">
        <v>1</v>
      </c>
      <c r="G2417" s="1">
        <v>44433</v>
      </c>
      <c r="H2417" t="s">
        <v>31</v>
      </c>
      <c r="I2417" t="s">
        <v>23</v>
      </c>
      <c r="J2417" t="s">
        <v>24</v>
      </c>
      <c r="K2417">
        <v>1</v>
      </c>
      <c r="L2417" t="s">
        <v>32</v>
      </c>
      <c r="M2417" t="s">
        <v>26</v>
      </c>
      <c r="N2417" t="s">
        <v>27</v>
      </c>
      <c r="O2417">
        <v>400049</v>
      </c>
      <c r="P2417">
        <v>66903.839999999997</v>
      </c>
      <c r="Q2417" t="s">
        <v>28</v>
      </c>
      <c r="R2417" t="s">
        <v>1953</v>
      </c>
    </row>
    <row r="2418" spans="1:18" x14ac:dyDescent="0.3">
      <c r="A2418" t="s">
        <v>2326</v>
      </c>
      <c r="B2418" t="s">
        <v>2327</v>
      </c>
      <c r="C2418" t="s">
        <v>2170</v>
      </c>
      <c r="D2418" t="s">
        <v>1952</v>
      </c>
      <c r="E2418">
        <v>66912.101999999999</v>
      </c>
      <c r="F2418">
        <v>1</v>
      </c>
      <c r="G2418" s="1">
        <v>44549</v>
      </c>
      <c r="H2418" t="s">
        <v>55</v>
      </c>
      <c r="I2418" t="s">
        <v>23</v>
      </c>
      <c r="J2418" t="s">
        <v>24</v>
      </c>
      <c r="K2418">
        <v>1</v>
      </c>
      <c r="L2418" t="s">
        <v>32</v>
      </c>
      <c r="M2418" t="s">
        <v>26</v>
      </c>
      <c r="N2418" t="s">
        <v>27</v>
      </c>
      <c r="O2418">
        <v>400049</v>
      </c>
      <c r="P2418">
        <v>66912.101999999999</v>
      </c>
      <c r="Q2418" t="s">
        <v>28</v>
      </c>
      <c r="R2418" t="s">
        <v>1953</v>
      </c>
    </row>
    <row r="2419" spans="1:18" x14ac:dyDescent="0.3">
      <c r="A2419" t="s">
        <v>2326</v>
      </c>
      <c r="B2419" t="s">
        <v>2327</v>
      </c>
      <c r="C2419" t="s">
        <v>2170</v>
      </c>
      <c r="D2419" t="s">
        <v>1952</v>
      </c>
      <c r="E2419">
        <v>66912.101999999999</v>
      </c>
      <c r="F2419">
        <v>1</v>
      </c>
      <c r="G2419" s="1">
        <v>44548</v>
      </c>
      <c r="H2419" t="s">
        <v>31</v>
      </c>
      <c r="I2419" t="s">
        <v>23</v>
      </c>
      <c r="J2419" t="s">
        <v>24</v>
      </c>
      <c r="K2419">
        <v>1</v>
      </c>
      <c r="L2419" t="s">
        <v>32</v>
      </c>
      <c r="M2419" t="s">
        <v>26</v>
      </c>
      <c r="N2419" t="s">
        <v>27</v>
      </c>
      <c r="O2419">
        <v>400049</v>
      </c>
      <c r="P2419">
        <v>66912.101999999999</v>
      </c>
      <c r="Q2419" t="s">
        <v>28</v>
      </c>
      <c r="R2419" t="s">
        <v>1953</v>
      </c>
    </row>
    <row r="2420" spans="1:18" x14ac:dyDescent="0.3">
      <c r="A2420" t="s">
        <v>2350</v>
      </c>
      <c r="B2420" t="s">
        <v>2351</v>
      </c>
      <c r="C2420" t="s">
        <v>1951</v>
      </c>
      <c r="D2420" t="s">
        <v>1952</v>
      </c>
      <c r="E2420">
        <v>67310.820000000007</v>
      </c>
      <c r="F2420">
        <v>1</v>
      </c>
      <c r="G2420" s="1">
        <v>44408</v>
      </c>
      <c r="H2420" t="s">
        <v>31</v>
      </c>
      <c r="I2420" t="s">
        <v>23</v>
      </c>
      <c r="J2420" t="s">
        <v>24</v>
      </c>
      <c r="K2420">
        <v>1</v>
      </c>
      <c r="L2420" t="s">
        <v>32</v>
      </c>
      <c r="M2420" t="s">
        <v>26</v>
      </c>
      <c r="N2420" t="s">
        <v>27</v>
      </c>
      <c r="O2420">
        <v>400049</v>
      </c>
      <c r="P2420">
        <v>67310.820000000007</v>
      </c>
      <c r="Q2420" t="s">
        <v>28</v>
      </c>
      <c r="R2420" t="s">
        <v>1953</v>
      </c>
    </row>
    <row r="2421" spans="1:18" x14ac:dyDescent="0.3">
      <c r="A2421" t="s">
        <v>2129</v>
      </c>
      <c r="B2421" t="s">
        <v>2352</v>
      </c>
      <c r="C2421" t="s">
        <v>1951</v>
      </c>
      <c r="D2421" t="s">
        <v>1952</v>
      </c>
      <c r="E2421">
        <v>67364.88</v>
      </c>
      <c r="F2421">
        <v>1</v>
      </c>
      <c r="G2421" s="1">
        <v>44498</v>
      </c>
      <c r="H2421" t="s">
        <v>31</v>
      </c>
      <c r="I2421" t="s">
        <v>23</v>
      </c>
      <c r="J2421" t="s">
        <v>24</v>
      </c>
      <c r="K2421">
        <v>7</v>
      </c>
      <c r="L2421" t="s">
        <v>36</v>
      </c>
      <c r="M2421" t="s">
        <v>37</v>
      </c>
      <c r="N2421" t="s">
        <v>27</v>
      </c>
      <c r="O2421">
        <v>400614</v>
      </c>
      <c r="P2421">
        <v>67364.88</v>
      </c>
      <c r="Q2421" t="s">
        <v>28</v>
      </c>
      <c r="R2421" t="s">
        <v>1953</v>
      </c>
    </row>
    <row r="2422" spans="1:18" x14ac:dyDescent="0.3">
      <c r="A2422" t="s">
        <v>2353</v>
      </c>
      <c r="B2422" t="s">
        <v>2268</v>
      </c>
      <c r="C2422" t="s">
        <v>2170</v>
      </c>
      <c r="D2422" t="s">
        <v>1952</v>
      </c>
      <c r="E2422">
        <v>67751.460000000006</v>
      </c>
      <c r="F2422">
        <v>1</v>
      </c>
      <c r="G2422" s="1">
        <v>44462</v>
      </c>
      <c r="H2422" t="s">
        <v>31</v>
      </c>
      <c r="I2422" t="s">
        <v>23</v>
      </c>
      <c r="J2422" t="s">
        <v>24</v>
      </c>
      <c r="K2422">
        <v>7</v>
      </c>
      <c r="L2422" t="s">
        <v>36</v>
      </c>
      <c r="M2422" t="s">
        <v>37</v>
      </c>
      <c r="N2422" t="s">
        <v>27</v>
      </c>
      <c r="O2422">
        <v>400614</v>
      </c>
      <c r="P2422">
        <v>67751.460000000006</v>
      </c>
      <c r="Q2422" t="s">
        <v>28</v>
      </c>
      <c r="R2422" t="s">
        <v>1953</v>
      </c>
    </row>
    <row r="2423" spans="1:18" x14ac:dyDescent="0.3">
      <c r="A2423" t="s">
        <v>2353</v>
      </c>
      <c r="B2423" t="s">
        <v>2268</v>
      </c>
      <c r="C2423" t="s">
        <v>2170</v>
      </c>
      <c r="D2423" t="s">
        <v>1952</v>
      </c>
      <c r="E2423">
        <v>67751.460000000006</v>
      </c>
      <c r="F2423">
        <v>1</v>
      </c>
      <c r="G2423" s="1">
        <v>44457</v>
      </c>
      <c r="H2423" t="s">
        <v>31</v>
      </c>
      <c r="I2423" t="s">
        <v>23</v>
      </c>
      <c r="J2423" t="s">
        <v>24</v>
      </c>
      <c r="K2423">
        <v>7</v>
      </c>
      <c r="L2423" t="s">
        <v>36</v>
      </c>
      <c r="M2423" t="s">
        <v>37</v>
      </c>
      <c r="N2423" t="s">
        <v>27</v>
      </c>
      <c r="O2423">
        <v>400614</v>
      </c>
      <c r="P2423">
        <v>67751.460000000006</v>
      </c>
      <c r="Q2423" t="s">
        <v>28</v>
      </c>
      <c r="R2423" t="s">
        <v>1953</v>
      </c>
    </row>
    <row r="2424" spans="1:18" x14ac:dyDescent="0.3">
      <c r="A2424" t="s">
        <v>2353</v>
      </c>
      <c r="B2424" t="s">
        <v>2268</v>
      </c>
      <c r="C2424" t="s">
        <v>2170</v>
      </c>
      <c r="D2424" t="s">
        <v>1952</v>
      </c>
      <c r="E2424">
        <v>67752.479999999996</v>
      </c>
      <c r="F2424">
        <v>1</v>
      </c>
      <c r="G2424" s="1">
        <v>44463</v>
      </c>
      <c r="H2424" t="s">
        <v>31</v>
      </c>
      <c r="I2424" t="s">
        <v>23</v>
      </c>
      <c r="J2424" t="s">
        <v>24</v>
      </c>
      <c r="K2424">
        <v>7</v>
      </c>
      <c r="L2424" t="s">
        <v>36</v>
      </c>
      <c r="M2424" t="s">
        <v>37</v>
      </c>
      <c r="N2424" t="s">
        <v>27</v>
      </c>
      <c r="O2424">
        <v>400614</v>
      </c>
      <c r="P2424">
        <v>67752.479999999996</v>
      </c>
      <c r="Q2424" t="s">
        <v>28</v>
      </c>
      <c r="R2424" t="s">
        <v>1953</v>
      </c>
    </row>
    <row r="2425" spans="1:18" x14ac:dyDescent="0.3">
      <c r="A2425" t="s">
        <v>2354</v>
      </c>
      <c r="B2425" t="s">
        <v>2313</v>
      </c>
      <c r="C2425" t="s">
        <v>1951</v>
      </c>
      <c r="D2425" t="s">
        <v>1952</v>
      </c>
      <c r="E2425">
        <v>68034</v>
      </c>
      <c r="F2425">
        <v>1</v>
      </c>
      <c r="G2425" s="1">
        <v>44507</v>
      </c>
      <c r="H2425" t="s">
        <v>31</v>
      </c>
      <c r="I2425" t="s">
        <v>23</v>
      </c>
      <c r="J2425" t="s">
        <v>24</v>
      </c>
      <c r="K2425">
        <v>1</v>
      </c>
      <c r="L2425" t="s">
        <v>32</v>
      </c>
      <c r="M2425" t="s">
        <v>26</v>
      </c>
      <c r="N2425" t="s">
        <v>27</v>
      </c>
      <c r="O2425">
        <v>400049</v>
      </c>
      <c r="P2425">
        <v>68034</v>
      </c>
      <c r="Q2425" t="s">
        <v>28</v>
      </c>
      <c r="R2425" t="s">
        <v>1953</v>
      </c>
    </row>
    <row r="2426" spans="1:18" x14ac:dyDescent="0.3">
      <c r="A2426" t="s">
        <v>2355</v>
      </c>
      <c r="B2426" t="s">
        <v>2321</v>
      </c>
      <c r="C2426" t="s">
        <v>1951</v>
      </c>
      <c r="D2426" t="s">
        <v>1952</v>
      </c>
      <c r="E2426">
        <v>68330.820000000007</v>
      </c>
      <c r="F2426">
        <v>1</v>
      </c>
      <c r="G2426" s="1">
        <v>44421</v>
      </c>
      <c r="H2426" t="s">
        <v>31</v>
      </c>
      <c r="I2426" t="s">
        <v>23</v>
      </c>
      <c r="J2426" t="s">
        <v>24</v>
      </c>
      <c r="K2426">
        <v>21</v>
      </c>
      <c r="L2426" t="s">
        <v>40</v>
      </c>
      <c r="M2426" t="s">
        <v>26</v>
      </c>
      <c r="N2426" t="s">
        <v>27</v>
      </c>
      <c r="O2426">
        <v>400013</v>
      </c>
      <c r="P2426">
        <v>68330.820000000007</v>
      </c>
      <c r="Q2426" t="s">
        <v>28</v>
      </c>
      <c r="R2426" t="s">
        <v>1953</v>
      </c>
    </row>
    <row r="2427" spans="1:18" x14ac:dyDescent="0.3">
      <c r="A2427" t="s">
        <v>2356</v>
      </c>
      <c r="B2427" t="s">
        <v>2357</v>
      </c>
      <c r="C2427" t="s">
        <v>1951</v>
      </c>
      <c r="D2427" t="s">
        <v>1952</v>
      </c>
      <c r="E2427">
        <v>68332.350000000006</v>
      </c>
      <c r="F2427">
        <v>1</v>
      </c>
      <c r="G2427" s="1">
        <v>44465</v>
      </c>
      <c r="H2427" t="s">
        <v>31</v>
      </c>
      <c r="I2427" t="s">
        <v>23</v>
      </c>
      <c r="J2427" t="s">
        <v>24</v>
      </c>
      <c r="K2427">
        <v>1</v>
      </c>
      <c r="L2427" t="s">
        <v>32</v>
      </c>
      <c r="M2427" t="s">
        <v>26</v>
      </c>
      <c r="N2427" t="s">
        <v>27</v>
      </c>
      <c r="O2427">
        <v>400049</v>
      </c>
      <c r="P2427">
        <v>68332.350000000006</v>
      </c>
      <c r="Q2427" t="s">
        <v>28</v>
      </c>
      <c r="R2427" t="s">
        <v>1953</v>
      </c>
    </row>
    <row r="2428" spans="1:18" x14ac:dyDescent="0.3">
      <c r="A2428" t="s">
        <v>2356</v>
      </c>
      <c r="B2428" t="s">
        <v>2357</v>
      </c>
      <c r="C2428" t="s">
        <v>1951</v>
      </c>
      <c r="D2428" t="s">
        <v>1952</v>
      </c>
      <c r="E2428">
        <v>68332.350000000006</v>
      </c>
      <c r="F2428">
        <v>1</v>
      </c>
      <c r="G2428" s="1">
        <v>44462</v>
      </c>
      <c r="H2428" t="s">
        <v>31</v>
      </c>
      <c r="I2428" t="s">
        <v>23</v>
      </c>
      <c r="J2428" t="s">
        <v>24</v>
      </c>
      <c r="K2428">
        <v>1</v>
      </c>
      <c r="L2428" t="s">
        <v>32</v>
      </c>
      <c r="M2428" t="s">
        <v>26</v>
      </c>
      <c r="N2428" t="s">
        <v>27</v>
      </c>
      <c r="O2428">
        <v>400049</v>
      </c>
      <c r="P2428">
        <v>68332.350000000006</v>
      </c>
      <c r="Q2428" t="s">
        <v>28</v>
      </c>
      <c r="R2428" t="s">
        <v>1953</v>
      </c>
    </row>
    <row r="2429" spans="1:18" x14ac:dyDescent="0.3">
      <c r="A2429" t="s">
        <v>2356</v>
      </c>
      <c r="B2429" t="s">
        <v>2357</v>
      </c>
      <c r="C2429" t="s">
        <v>1951</v>
      </c>
      <c r="D2429" t="s">
        <v>1952</v>
      </c>
      <c r="E2429">
        <v>68332.350000000006</v>
      </c>
      <c r="F2429">
        <v>1</v>
      </c>
      <c r="G2429" s="1">
        <v>44465</v>
      </c>
      <c r="H2429" t="s">
        <v>31</v>
      </c>
      <c r="I2429" t="s">
        <v>23</v>
      </c>
      <c r="J2429" t="s">
        <v>24</v>
      </c>
      <c r="K2429">
        <v>1</v>
      </c>
      <c r="L2429" t="s">
        <v>32</v>
      </c>
      <c r="M2429" t="s">
        <v>26</v>
      </c>
      <c r="N2429" t="s">
        <v>27</v>
      </c>
      <c r="O2429">
        <v>400049</v>
      </c>
      <c r="P2429">
        <v>68332.350000000006</v>
      </c>
      <c r="Q2429" t="s">
        <v>28</v>
      </c>
      <c r="R2429" t="s">
        <v>1953</v>
      </c>
    </row>
    <row r="2430" spans="1:18" x14ac:dyDescent="0.3">
      <c r="A2430" t="s">
        <v>2358</v>
      </c>
      <c r="B2430" t="s">
        <v>2359</v>
      </c>
      <c r="C2430" t="s">
        <v>1951</v>
      </c>
      <c r="D2430" t="s">
        <v>1952</v>
      </c>
      <c r="E2430">
        <v>68381.820000000007</v>
      </c>
      <c r="F2430">
        <v>1</v>
      </c>
      <c r="G2430" s="1">
        <v>44491</v>
      </c>
      <c r="H2430" t="s">
        <v>31</v>
      </c>
      <c r="I2430" t="s">
        <v>23</v>
      </c>
      <c r="J2430" t="s">
        <v>24</v>
      </c>
      <c r="K2430">
        <v>7</v>
      </c>
      <c r="L2430" t="s">
        <v>36</v>
      </c>
      <c r="M2430" t="s">
        <v>37</v>
      </c>
      <c r="N2430" t="s">
        <v>27</v>
      </c>
      <c r="O2430">
        <v>400614</v>
      </c>
      <c r="P2430">
        <v>68381.820000000007</v>
      </c>
      <c r="Q2430" t="s">
        <v>28</v>
      </c>
      <c r="R2430" t="s">
        <v>1953</v>
      </c>
    </row>
    <row r="2431" spans="1:18" x14ac:dyDescent="0.3">
      <c r="A2431" t="s">
        <v>2358</v>
      </c>
      <c r="B2431" t="s">
        <v>2359</v>
      </c>
      <c r="C2431" t="s">
        <v>1951</v>
      </c>
      <c r="D2431" t="s">
        <v>1952</v>
      </c>
      <c r="E2431">
        <v>68381.820000000007</v>
      </c>
      <c r="F2431">
        <v>1</v>
      </c>
      <c r="G2431" s="1">
        <v>44528</v>
      </c>
      <c r="H2431" t="s">
        <v>22</v>
      </c>
      <c r="I2431" t="s">
        <v>23</v>
      </c>
      <c r="J2431" t="s">
        <v>24</v>
      </c>
      <c r="K2431">
        <v>7</v>
      </c>
      <c r="L2431" t="s">
        <v>36</v>
      </c>
      <c r="M2431" t="s">
        <v>37</v>
      </c>
      <c r="N2431" t="s">
        <v>27</v>
      </c>
      <c r="O2431">
        <v>400614</v>
      </c>
      <c r="P2431">
        <v>68381.820000000007</v>
      </c>
      <c r="Q2431" t="s">
        <v>28</v>
      </c>
      <c r="R2431" t="s">
        <v>1953</v>
      </c>
    </row>
    <row r="2432" spans="1:18" x14ac:dyDescent="0.3">
      <c r="A2432" t="s">
        <v>2358</v>
      </c>
      <c r="B2432" t="s">
        <v>2322</v>
      </c>
      <c r="C2432" t="s">
        <v>1951</v>
      </c>
      <c r="D2432" t="s">
        <v>1952</v>
      </c>
      <c r="E2432">
        <v>68381.820000000007</v>
      </c>
      <c r="F2432">
        <v>1</v>
      </c>
      <c r="G2432" s="1">
        <v>44528</v>
      </c>
      <c r="H2432" t="s">
        <v>31</v>
      </c>
      <c r="I2432" t="s">
        <v>23</v>
      </c>
      <c r="J2432" t="s">
        <v>24</v>
      </c>
      <c r="K2432">
        <v>7</v>
      </c>
      <c r="L2432" t="s">
        <v>36</v>
      </c>
      <c r="M2432" t="s">
        <v>37</v>
      </c>
      <c r="N2432" t="s">
        <v>27</v>
      </c>
      <c r="O2432">
        <v>400614</v>
      </c>
      <c r="P2432">
        <v>68381.820000000007</v>
      </c>
      <c r="Q2432" t="s">
        <v>28</v>
      </c>
      <c r="R2432" t="s">
        <v>1953</v>
      </c>
    </row>
    <row r="2433" spans="1:18" x14ac:dyDescent="0.3">
      <c r="A2433" t="s">
        <v>2360</v>
      </c>
      <c r="B2433" t="s">
        <v>2361</v>
      </c>
      <c r="C2433" t="s">
        <v>1951</v>
      </c>
      <c r="D2433" t="s">
        <v>1952</v>
      </c>
      <c r="E2433">
        <v>68592.042000000001</v>
      </c>
      <c r="F2433">
        <v>1</v>
      </c>
      <c r="G2433" s="1">
        <v>44398</v>
      </c>
      <c r="H2433" t="s">
        <v>31</v>
      </c>
      <c r="I2433" t="s">
        <v>23</v>
      </c>
      <c r="J2433" t="s">
        <v>24</v>
      </c>
      <c r="K2433">
        <v>4</v>
      </c>
      <c r="L2433" t="s">
        <v>68</v>
      </c>
      <c r="M2433" t="s">
        <v>69</v>
      </c>
      <c r="N2433" t="s">
        <v>70</v>
      </c>
      <c r="O2433">
        <v>380053</v>
      </c>
      <c r="P2433">
        <v>68592.042000000001</v>
      </c>
      <c r="Q2433" t="s">
        <v>28</v>
      </c>
      <c r="R2433" t="s">
        <v>1953</v>
      </c>
    </row>
    <row r="2434" spans="1:18" x14ac:dyDescent="0.3">
      <c r="A2434" t="s">
        <v>2362</v>
      </c>
      <c r="B2434" t="s">
        <v>2363</v>
      </c>
      <c r="C2434" t="s">
        <v>1951</v>
      </c>
      <c r="D2434" t="s">
        <v>1952</v>
      </c>
      <c r="E2434">
        <v>68840.820000000007</v>
      </c>
      <c r="F2434">
        <v>1</v>
      </c>
      <c r="G2434" s="1">
        <v>44393</v>
      </c>
      <c r="H2434" t="s">
        <v>31</v>
      </c>
      <c r="I2434" t="s">
        <v>23</v>
      </c>
      <c r="J2434" t="s">
        <v>24</v>
      </c>
      <c r="K2434">
        <v>21</v>
      </c>
      <c r="L2434" t="s">
        <v>40</v>
      </c>
      <c r="M2434" t="s">
        <v>26</v>
      </c>
      <c r="N2434" t="s">
        <v>27</v>
      </c>
      <c r="O2434">
        <v>400013</v>
      </c>
      <c r="P2434">
        <v>68840.820000000007</v>
      </c>
      <c r="Q2434" t="s">
        <v>28</v>
      </c>
      <c r="R2434" t="s">
        <v>1953</v>
      </c>
    </row>
    <row r="2435" spans="1:18" x14ac:dyDescent="0.3">
      <c r="A2435" t="s">
        <v>2364</v>
      </c>
      <c r="B2435" t="s">
        <v>2321</v>
      </c>
      <c r="C2435" t="s">
        <v>1951</v>
      </c>
      <c r="D2435" t="s">
        <v>1952</v>
      </c>
      <c r="E2435">
        <v>68942.820000000007</v>
      </c>
      <c r="F2435">
        <v>1</v>
      </c>
      <c r="G2435" s="1">
        <v>44413</v>
      </c>
      <c r="H2435" t="s">
        <v>31</v>
      </c>
      <c r="I2435" t="s">
        <v>23</v>
      </c>
      <c r="J2435" t="s">
        <v>24</v>
      </c>
      <c r="K2435">
        <v>1</v>
      </c>
      <c r="L2435" t="s">
        <v>32</v>
      </c>
      <c r="M2435" t="s">
        <v>26</v>
      </c>
      <c r="N2435" t="s">
        <v>27</v>
      </c>
      <c r="O2435">
        <v>400049</v>
      </c>
      <c r="P2435">
        <v>68942.820000000007</v>
      </c>
      <c r="Q2435" t="s">
        <v>28</v>
      </c>
      <c r="R2435" t="s">
        <v>1953</v>
      </c>
    </row>
    <row r="2436" spans="1:18" x14ac:dyDescent="0.3">
      <c r="A2436" t="s">
        <v>2365</v>
      </c>
      <c r="B2436" t="s">
        <v>2325</v>
      </c>
      <c r="C2436" t="s">
        <v>1951</v>
      </c>
      <c r="D2436" t="s">
        <v>1952</v>
      </c>
      <c r="E2436">
        <v>68968.320000000007</v>
      </c>
      <c r="F2436">
        <v>1</v>
      </c>
      <c r="G2436" s="1">
        <v>44409</v>
      </c>
      <c r="H2436" t="s">
        <v>31</v>
      </c>
      <c r="I2436" t="s">
        <v>23</v>
      </c>
      <c r="J2436" t="s">
        <v>24</v>
      </c>
      <c r="K2436">
        <v>1</v>
      </c>
      <c r="L2436" t="s">
        <v>32</v>
      </c>
      <c r="M2436" t="s">
        <v>26</v>
      </c>
      <c r="N2436" t="s">
        <v>27</v>
      </c>
      <c r="O2436">
        <v>400049</v>
      </c>
      <c r="P2436">
        <v>68968.320000000007</v>
      </c>
      <c r="Q2436" t="s">
        <v>28</v>
      </c>
      <c r="R2436" t="s">
        <v>1953</v>
      </c>
    </row>
    <row r="2437" spans="1:18" x14ac:dyDescent="0.3">
      <c r="A2437" t="s">
        <v>2366</v>
      </c>
      <c r="B2437" t="s">
        <v>2367</v>
      </c>
      <c r="C2437" t="s">
        <v>1951</v>
      </c>
      <c r="D2437" t="s">
        <v>1952</v>
      </c>
      <c r="E2437">
        <v>69581.34</v>
      </c>
      <c r="F2437">
        <v>1</v>
      </c>
      <c r="G2437" s="1">
        <v>44470</v>
      </c>
      <c r="H2437" t="s">
        <v>31</v>
      </c>
      <c r="I2437" t="s">
        <v>23</v>
      </c>
      <c r="J2437" t="s">
        <v>24</v>
      </c>
      <c r="K2437">
        <v>21</v>
      </c>
      <c r="L2437" t="s">
        <v>40</v>
      </c>
      <c r="M2437" t="s">
        <v>26</v>
      </c>
      <c r="N2437" t="s">
        <v>27</v>
      </c>
      <c r="O2437">
        <v>400013</v>
      </c>
      <c r="P2437">
        <v>69581.34</v>
      </c>
      <c r="Q2437" t="s">
        <v>28</v>
      </c>
      <c r="R2437" t="s">
        <v>1953</v>
      </c>
    </row>
    <row r="2438" spans="1:18" x14ac:dyDescent="0.3">
      <c r="A2438" t="s">
        <v>2368</v>
      </c>
      <c r="B2438" t="s">
        <v>2369</v>
      </c>
      <c r="C2438" t="s">
        <v>1951</v>
      </c>
      <c r="D2438" t="s">
        <v>1952</v>
      </c>
      <c r="E2438">
        <v>69859.8</v>
      </c>
      <c r="F2438">
        <v>1</v>
      </c>
      <c r="G2438" s="1">
        <v>44446</v>
      </c>
      <c r="H2438" t="s">
        <v>31</v>
      </c>
      <c r="I2438" t="s">
        <v>23</v>
      </c>
      <c r="J2438" t="s">
        <v>24</v>
      </c>
      <c r="K2438">
        <v>21</v>
      </c>
      <c r="L2438" t="s">
        <v>40</v>
      </c>
      <c r="M2438" t="s">
        <v>26</v>
      </c>
      <c r="N2438" t="s">
        <v>27</v>
      </c>
      <c r="O2438">
        <v>400013</v>
      </c>
      <c r="P2438">
        <v>69859.8</v>
      </c>
      <c r="Q2438" t="s">
        <v>28</v>
      </c>
      <c r="R2438" t="s">
        <v>1953</v>
      </c>
    </row>
    <row r="2439" spans="1:18" x14ac:dyDescent="0.3">
      <c r="A2439" t="s">
        <v>2370</v>
      </c>
      <c r="B2439" t="s">
        <v>2321</v>
      </c>
      <c r="C2439" t="s">
        <v>1951</v>
      </c>
      <c r="D2439" t="s">
        <v>1952</v>
      </c>
      <c r="E2439">
        <v>69943.44</v>
      </c>
      <c r="F2439">
        <v>1</v>
      </c>
      <c r="G2439" s="1">
        <v>44466</v>
      </c>
      <c r="H2439" t="s">
        <v>31</v>
      </c>
      <c r="I2439" t="s">
        <v>23</v>
      </c>
      <c r="J2439" t="s">
        <v>24</v>
      </c>
      <c r="K2439">
        <v>31</v>
      </c>
      <c r="L2439" t="s">
        <v>25</v>
      </c>
      <c r="M2439" t="s">
        <v>26</v>
      </c>
      <c r="N2439" t="s">
        <v>27</v>
      </c>
      <c r="O2439">
        <v>400022</v>
      </c>
      <c r="P2439">
        <v>69943.44</v>
      </c>
      <c r="Q2439" t="s">
        <v>28</v>
      </c>
      <c r="R2439" t="s">
        <v>1953</v>
      </c>
    </row>
    <row r="2440" spans="1:18" x14ac:dyDescent="0.3">
      <c r="A2440" t="s">
        <v>2371</v>
      </c>
      <c r="B2440" t="s">
        <v>2329</v>
      </c>
      <c r="C2440" t="s">
        <v>1951</v>
      </c>
      <c r="D2440" t="s">
        <v>1952</v>
      </c>
      <c r="E2440">
        <v>70006.679999999993</v>
      </c>
      <c r="F2440">
        <v>1</v>
      </c>
      <c r="G2440" s="1">
        <v>44514</v>
      </c>
      <c r="H2440" t="s">
        <v>31</v>
      </c>
      <c r="I2440" t="s">
        <v>23</v>
      </c>
      <c r="J2440" t="s">
        <v>24</v>
      </c>
      <c r="K2440">
        <v>1</v>
      </c>
      <c r="L2440" t="s">
        <v>32</v>
      </c>
      <c r="M2440" t="s">
        <v>26</v>
      </c>
      <c r="N2440" t="s">
        <v>27</v>
      </c>
      <c r="O2440">
        <v>400049</v>
      </c>
      <c r="P2440">
        <v>70006.679999999993</v>
      </c>
      <c r="Q2440" t="s">
        <v>28</v>
      </c>
      <c r="R2440" t="s">
        <v>1953</v>
      </c>
    </row>
    <row r="2441" spans="1:18" x14ac:dyDescent="0.3">
      <c r="A2441" t="s">
        <v>2372</v>
      </c>
      <c r="B2441" t="s">
        <v>2325</v>
      </c>
      <c r="C2441" t="s">
        <v>1951</v>
      </c>
      <c r="D2441" t="s">
        <v>1952</v>
      </c>
      <c r="E2441">
        <v>70129.08</v>
      </c>
      <c r="F2441">
        <v>1</v>
      </c>
      <c r="G2441" s="1">
        <v>44401</v>
      </c>
      <c r="H2441" t="s">
        <v>31</v>
      </c>
      <c r="I2441" t="s">
        <v>23</v>
      </c>
      <c r="J2441" t="s">
        <v>24</v>
      </c>
      <c r="K2441">
        <v>1</v>
      </c>
      <c r="L2441" t="s">
        <v>32</v>
      </c>
      <c r="M2441" t="s">
        <v>26</v>
      </c>
      <c r="N2441" t="s">
        <v>27</v>
      </c>
      <c r="O2441">
        <v>400049</v>
      </c>
      <c r="P2441">
        <v>70129.08</v>
      </c>
      <c r="Q2441" t="s">
        <v>28</v>
      </c>
      <c r="R2441" t="s">
        <v>1953</v>
      </c>
    </row>
    <row r="2442" spans="1:18" x14ac:dyDescent="0.3">
      <c r="A2442" t="s">
        <v>2373</v>
      </c>
      <c r="B2442" t="s">
        <v>2374</v>
      </c>
      <c r="C2442" t="s">
        <v>2170</v>
      </c>
      <c r="D2442" t="s">
        <v>1952</v>
      </c>
      <c r="E2442">
        <v>70340.22</v>
      </c>
      <c r="F2442">
        <v>1</v>
      </c>
      <c r="G2442" s="1">
        <v>44404</v>
      </c>
      <c r="H2442" t="s">
        <v>31</v>
      </c>
      <c r="I2442" t="s">
        <v>23</v>
      </c>
      <c r="J2442" t="s">
        <v>24</v>
      </c>
      <c r="K2442">
        <v>4</v>
      </c>
      <c r="L2442" t="s">
        <v>68</v>
      </c>
      <c r="M2442" t="s">
        <v>69</v>
      </c>
      <c r="N2442" t="s">
        <v>70</v>
      </c>
      <c r="O2442">
        <v>380053</v>
      </c>
      <c r="P2442">
        <v>70340.22</v>
      </c>
      <c r="Q2442" t="s">
        <v>28</v>
      </c>
      <c r="R2442" t="s">
        <v>1953</v>
      </c>
    </row>
    <row r="2443" spans="1:18" x14ac:dyDescent="0.3">
      <c r="A2443" t="s">
        <v>2373</v>
      </c>
      <c r="B2443" t="s">
        <v>2374</v>
      </c>
      <c r="C2443" t="s">
        <v>2170</v>
      </c>
      <c r="D2443" t="s">
        <v>1952</v>
      </c>
      <c r="E2443">
        <v>70340.22</v>
      </c>
      <c r="F2443">
        <v>1</v>
      </c>
      <c r="G2443" s="1">
        <v>44405</v>
      </c>
      <c r="H2443" t="s">
        <v>22</v>
      </c>
      <c r="I2443" t="s">
        <v>23</v>
      </c>
      <c r="J2443" t="s">
        <v>24</v>
      </c>
      <c r="K2443">
        <v>4</v>
      </c>
      <c r="L2443" t="s">
        <v>68</v>
      </c>
      <c r="M2443" t="s">
        <v>69</v>
      </c>
      <c r="N2443" t="s">
        <v>70</v>
      </c>
      <c r="O2443">
        <v>380053</v>
      </c>
      <c r="P2443">
        <v>70340.22</v>
      </c>
      <c r="Q2443" t="s">
        <v>28</v>
      </c>
      <c r="R2443" t="s">
        <v>1953</v>
      </c>
    </row>
    <row r="2444" spans="1:18" x14ac:dyDescent="0.3">
      <c r="A2444" t="s">
        <v>2373</v>
      </c>
      <c r="B2444" t="s">
        <v>2374</v>
      </c>
      <c r="C2444" t="s">
        <v>2170</v>
      </c>
      <c r="D2444" t="s">
        <v>1952</v>
      </c>
      <c r="E2444">
        <v>70340.22</v>
      </c>
      <c r="F2444">
        <v>1</v>
      </c>
      <c r="G2444" s="1">
        <v>44405</v>
      </c>
      <c r="H2444" t="s">
        <v>31</v>
      </c>
      <c r="I2444" t="s">
        <v>23</v>
      </c>
      <c r="J2444" t="s">
        <v>24</v>
      </c>
      <c r="K2444">
        <v>4</v>
      </c>
      <c r="L2444" t="s">
        <v>68</v>
      </c>
      <c r="M2444" t="s">
        <v>69</v>
      </c>
      <c r="N2444" t="s">
        <v>70</v>
      </c>
      <c r="O2444">
        <v>380053</v>
      </c>
      <c r="P2444">
        <v>70340.22</v>
      </c>
      <c r="Q2444" t="s">
        <v>28</v>
      </c>
      <c r="R2444" t="s">
        <v>1953</v>
      </c>
    </row>
    <row r="2445" spans="1:18" x14ac:dyDescent="0.3">
      <c r="A2445" t="s">
        <v>2375</v>
      </c>
      <c r="B2445" t="s">
        <v>2369</v>
      </c>
      <c r="C2445" t="s">
        <v>1951</v>
      </c>
      <c r="D2445" t="s">
        <v>1952</v>
      </c>
      <c r="E2445">
        <v>70370.820000000007</v>
      </c>
      <c r="F2445">
        <v>1</v>
      </c>
      <c r="G2445" s="1">
        <v>44429</v>
      </c>
      <c r="H2445" t="s">
        <v>31</v>
      </c>
      <c r="I2445" t="s">
        <v>23</v>
      </c>
      <c r="J2445" t="s">
        <v>24</v>
      </c>
      <c r="K2445">
        <v>4</v>
      </c>
      <c r="L2445" t="s">
        <v>68</v>
      </c>
      <c r="M2445" t="s">
        <v>69</v>
      </c>
      <c r="N2445" t="s">
        <v>70</v>
      </c>
      <c r="O2445">
        <v>380053</v>
      </c>
      <c r="P2445">
        <v>70370.820000000007</v>
      </c>
      <c r="Q2445" t="s">
        <v>28</v>
      </c>
      <c r="R2445" t="s">
        <v>1953</v>
      </c>
    </row>
    <row r="2446" spans="1:18" x14ac:dyDescent="0.3">
      <c r="A2446" t="s">
        <v>2376</v>
      </c>
      <c r="B2446" t="s">
        <v>2377</v>
      </c>
      <c r="C2446" t="s">
        <v>2170</v>
      </c>
      <c r="D2446" t="s">
        <v>1952</v>
      </c>
      <c r="E2446">
        <v>70370.820000000007</v>
      </c>
      <c r="F2446">
        <v>1</v>
      </c>
      <c r="G2446" s="1">
        <v>44415</v>
      </c>
      <c r="H2446" t="s">
        <v>31</v>
      </c>
      <c r="I2446" t="s">
        <v>23</v>
      </c>
      <c r="J2446" t="s">
        <v>24</v>
      </c>
      <c r="K2446">
        <v>21</v>
      </c>
      <c r="L2446" t="s">
        <v>40</v>
      </c>
      <c r="M2446" t="s">
        <v>26</v>
      </c>
      <c r="N2446" t="s">
        <v>27</v>
      </c>
      <c r="O2446">
        <v>400013</v>
      </c>
      <c r="P2446">
        <v>70370.820000000007</v>
      </c>
      <c r="Q2446" t="s">
        <v>28</v>
      </c>
      <c r="R2446" t="s">
        <v>1953</v>
      </c>
    </row>
    <row r="2447" spans="1:18" x14ac:dyDescent="0.3">
      <c r="A2447" t="s">
        <v>2378</v>
      </c>
      <c r="B2447" t="s">
        <v>2323</v>
      </c>
      <c r="C2447" t="s">
        <v>1951</v>
      </c>
      <c r="D2447" t="s">
        <v>1952</v>
      </c>
      <c r="E2447">
        <v>70600.320000000007</v>
      </c>
      <c r="F2447">
        <v>1</v>
      </c>
      <c r="G2447" s="1">
        <v>44499</v>
      </c>
      <c r="H2447" t="s">
        <v>31</v>
      </c>
      <c r="I2447" t="s">
        <v>23</v>
      </c>
      <c r="J2447" t="s">
        <v>24</v>
      </c>
      <c r="K2447">
        <v>1</v>
      </c>
      <c r="L2447" t="s">
        <v>32</v>
      </c>
      <c r="M2447" t="s">
        <v>26</v>
      </c>
      <c r="N2447" t="s">
        <v>27</v>
      </c>
      <c r="O2447">
        <v>400049</v>
      </c>
      <c r="P2447">
        <v>70600.320000000007</v>
      </c>
      <c r="Q2447" t="s">
        <v>28</v>
      </c>
      <c r="R2447" t="s">
        <v>1953</v>
      </c>
    </row>
    <row r="2448" spans="1:18" x14ac:dyDescent="0.3">
      <c r="A2448" t="s">
        <v>2378</v>
      </c>
      <c r="B2448" t="s">
        <v>2323</v>
      </c>
      <c r="C2448" t="s">
        <v>1951</v>
      </c>
      <c r="D2448" t="s">
        <v>1952</v>
      </c>
      <c r="E2448">
        <v>70600.320000000007</v>
      </c>
      <c r="F2448">
        <v>1</v>
      </c>
      <c r="G2448" s="1">
        <v>44499</v>
      </c>
      <c r="H2448" t="s">
        <v>31</v>
      </c>
      <c r="I2448" t="s">
        <v>23</v>
      </c>
      <c r="J2448" t="s">
        <v>24</v>
      </c>
      <c r="K2448">
        <v>1</v>
      </c>
      <c r="L2448" t="s">
        <v>32</v>
      </c>
      <c r="M2448" t="s">
        <v>26</v>
      </c>
      <c r="N2448" t="s">
        <v>27</v>
      </c>
      <c r="O2448">
        <v>400049</v>
      </c>
      <c r="P2448">
        <v>70600.320000000007</v>
      </c>
      <c r="Q2448" t="s">
        <v>28</v>
      </c>
      <c r="R2448" t="s">
        <v>1953</v>
      </c>
    </row>
    <row r="2449" spans="1:18" x14ac:dyDescent="0.3">
      <c r="A2449" t="s">
        <v>2378</v>
      </c>
      <c r="B2449" t="s">
        <v>2323</v>
      </c>
      <c r="C2449" t="s">
        <v>1951</v>
      </c>
      <c r="D2449" t="s">
        <v>1952</v>
      </c>
      <c r="E2449">
        <v>70600.320000000007</v>
      </c>
      <c r="F2449">
        <v>1</v>
      </c>
      <c r="G2449" s="1">
        <v>44494</v>
      </c>
      <c r="H2449" t="s">
        <v>31</v>
      </c>
      <c r="I2449" t="s">
        <v>23</v>
      </c>
      <c r="J2449" t="s">
        <v>24</v>
      </c>
      <c r="K2449">
        <v>1</v>
      </c>
      <c r="L2449" t="s">
        <v>32</v>
      </c>
      <c r="M2449" t="s">
        <v>26</v>
      </c>
      <c r="N2449" t="s">
        <v>27</v>
      </c>
      <c r="O2449">
        <v>400049</v>
      </c>
      <c r="P2449">
        <v>70600.320000000007</v>
      </c>
      <c r="Q2449" t="s">
        <v>28</v>
      </c>
      <c r="R2449" t="s">
        <v>1953</v>
      </c>
    </row>
    <row r="2450" spans="1:18" x14ac:dyDescent="0.3">
      <c r="A2450" t="s">
        <v>2379</v>
      </c>
      <c r="B2450" t="s">
        <v>2380</v>
      </c>
      <c r="C2450" t="s">
        <v>1951</v>
      </c>
      <c r="D2450" t="s">
        <v>1952</v>
      </c>
      <c r="E2450">
        <v>71094</v>
      </c>
      <c r="F2450">
        <v>1</v>
      </c>
      <c r="G2450" s="1">
        <v>44410</v>
      </c>
      <c r="H2450" t="s">
        <v>55</v>
      </c>
      <c r="I2450" t="s">
        <v>23</v>
      </c>
      <c r="J2450" t="s">
        <v>24</v>
      </c>
      <c r="K2450">
        <v>21</v>
      </c>
      <c r="L2450" t="s">
        <v>40</v>
      </c>
      <c r="M2450" t="s">
        <v>26</v>
      </c>
      <c r="N2450" t="s">
        <v>27</v>
      </c>
      <c r="O2450">
        <v>400013</v>
      </c>
      <c r="P2450">
        <v>71094</v>
      </c>
      <c r="Q2450" t="s">
        <v>28</v>
      </c>
      <c r="R2450" t="s">
        <v>1953</v>
      </c>
    </row>
    <row r="2451" spans="1:18" x14ac:dyDescent="0.3">
      <c r="A2451" t="s">
        <v>2379</v>
      </c>
      <c r="B2451" t="s">
        <v>2380</v>
      </c>
      <c r="C2451" t="s">
        <v>1951</v>
      </c>
      <c r="D2451" t="s">
        <v>1952</v>
      </c>
      <c r="E2451">
        <v>71094</v>
      </c>
      <c r="F2451">
        <v>1</v>
      </c>
      <c r="G2451" s="1">
        <v>44408</v>
      </c>
      <c r="H2451" t="s">
        <v>31</v>
      </c>
      <c r="I2451" t="s">
        <v>23</v>
      </c>
      <c r="J2451" t="s">
        <v>24</v>
      </c>
      <c r="K2451">
        <v>21</v>
      </c>
      <c r="L2451" t="s">
        <v>40</v>
      </c>
      <c r="M2451" t="s">
        <v>26</v>
      </c>
      <c r="N2451" t="s">
        <v>27</v>
      </c>
      <c r="O2451">
        <v>400013</v>
      </c>
      <c r="P2451">
        <v>71094</v>
      </c>
      <c r="Q2451" t="s">
        <v>28</v>
      </c>
      <c r="R2451" t="s">
        <v>1953</v>
      </c>
    </row>
    <row r="2452" spans="1:18" x14ac:dyDescent="0.3">
      <c r="A2452" t="s">
        <v>2379</v>
      </c>
      <c r="B2452" t="s">
        <v>2380</v>
      </c>
      <c r="C2452" t="s">
        <v>1951</v>
      </c>
      <c r="D2452" t="s">
        <v>1952</v>
      </c>
      <c r="E2452">
        <v>71094</v>
      </c>
      <c r="F2452">
        <v>1</v>
      </c>
      <c r="G2452" s="1">
        <v>44410</v>
      </c>
      <c r="H2452" t="s">
        <v>31</v>
      </c>
      <c r="I2452" t="s">
        <v>23</v>
      </c>
      <c r="J2452" t="s">
        <v>24</v>
      </c>
      <c r="K2452">
        <v>21</v>
      </c>
      <c r="L2452" t="s">
        <v>40</v>
      </c>
      <c r="M2452" t="s">
        <v>26</v>
      </c>
      <c r="N2452" t="s">
        <v>27</v>
      </c>
      <c r="O2452">
        <v>400013</v>
      </c>
      <c r="P2452">
        <v>71094</v>
      </c>
      <c r="Q2452" t="s">
        <v>28</v>
      </c>
      <c r="R2452" t="s">
        <v>1953</v>
      </c>
    </row>
    <row r="2453" spans="1:18" x14ac:dyDescent="0.3">
      <c r="A2453" t="s">
        <v>2381</v>
      </c>
      <c r="B2453" t="s">
        <v>2359</v>
      </c>
      <c r="C2453" t="s">
        <v>1951</v>
      </c>
      <c r="D2453" t="s">
        <v>1952</v>
      </c>
      <c r="E2453">
        <v>71126.64</v>
      </c>
      <c r="F2453">
        <v>1</v>
      </c>
      <c r="G2453" s="1">
        <v>44488</v>
      </c>
      <c r="H2453" t="s">
        <v>31</v>
      </c>
      <c r="I2453" t="s">
        <v>23</v>
      </c>
      <c r="J2453" t="s">
        <v>24</v>
      </c>
      <c r="K2453">
        <v>4</v>
      </c>
      <c r="L2453" t="s">
        <v>68</v>
      </c>
      <c r="M2453" t="s">
        <v>69</v>
      </c>
      <c r="N2453" t="s">
        <v>70</v>
      </c>
      <c r="O2453">
        <v>380053</v>
      </c>
      <c r="P2453">
        <v>71126.64</v>
      </c>
      <c r="Q2453" t="s">
        <v>28</v>
      </c>
      <c r="R2453" t="s">
        <v>1953</v>
      </c>
    </row>
    <row r="2454" spans="1:18" x14ac:dyDescent="0.3">
      <c r="A2454" t="s">
        <v>2382</v>
      </c>
      <c r="B2454" t="s">
        <v>2367</v>
      </c>
      <c r="C2454" t="s">
        <v>1951</v>
      </c>
      <c r="D2454" t="s">
        <v>1952</v>
      </c>
      <c r="E2454">
        <v>71389.8</v>
      </c>
      <c r="F2454">
        <v>1</v>
      </c>
      <c r="G2454" s="1">
        <v>44422</v>
      </c>
      <c r="H2454" t="s">
        <v>31</v>
      </c>
      <c r="I2454" t="s">
        <v>23</v>
      </c>
      <c r="J2454" t="s">
        <v>24</v>
      </c>
      <c r="K2454">
        <v>4</v>
      </c>
      <c r="L2454" t="s">
        <v>68</v>
      </c>
      <c r="M2454" t="s">
        <v>69</v>
      </c>
      <c r="N2454" t="s">
        <v>70</v>
      </c>
      <c r="O2454">
        <v>380053</v>
      </c>
      <c r="P2454">
        <v>71389.8</v>
      </c>
      <c r="Q2454" t="s">
        <v>28</v>
      </c>
      <c r="R2454" t="s">
        <v>1953</v>
      </c>
    </row>
    <row r="2455" spans="1:18" x14ac:dyDescent="0.3">
      <c r="A2455" t="s">
        <v>2383</v>
      </c>
      <c r="B2455" t="s">
        <v>2384</v>
      </c>
      <c r="C2455" t="s">
        <v>2170</v>
      </c>
      <c r="D2455" t="s">
        <v>1952</v>
      </c>
      <c r="E2455">
        <v>71390.820000000007</v>
      </c>
      <c r="F2455">
        <v>1</v>
      </c>
      <c r="G2455" s="1">
        <v>44385</v>
      </c>
      <c r="H2455" t="s">
        <v>31</v>
      </c>
      <c r="I2455" t="s">
        <v>23</v>
      </c>
      <c r="J2455" t="s">
        <v>24</v>
      </c>
      <c r="K2455">
        <v>1</v>
      </c>
      <c r="L2455" t="s">
        <v>32</v>
      </c>
      <c r="M2455" t="s">
        <v>26</v>
      </c>
      <c r="N2455" t="s">
        <v>27</v>
      </c>
      <c r="O2455">
        <v>400049</v>
      </c>
      <c r="P2455">
        <v>71390.820000000007</v>
      </c>
      <c r="Q2455" t="s">
        <v>28</v>
      </c>
      <c r="R2455" t="s">
        <v>1953</v>
      </c>
    </row>
    <row r="2456" spans="1:18" x14ac:dyDescent="0.3">
      <c r="A2456" t="s">
        <v>2385</v>
      </c>
      <c r="B2456" t="s">
        <v>2363</v>
      </c>
      <c r="C2456" t="s">
        <v>1951</v>
      </c>
      <c r="D2456" t="s">
        <v>1952</v>
      </c>
      <c r="E2456">
        <v>71390.820000000007</v>
      </c>
      <c r="F2456">
        <v>1</v>
      </c>
      <c r="G2456" s="1">
        <v>44397</v>
      </c>
      <c r="H2456" t="s">
        <v>31</v>
      </c>
      <c r="I2456" t="s">
        <v>23</v>
      </c>
      <c r="J2456" t="s">
        <v>24</v>
      </c>
      <c r="K2456">
        <v>21</v>
      </c>
      <c r="L2456" t="s">
        <v>40</v>
      </c>
      <c r="M2456" t="s">
        <v>26</v>
      </c>
      <c r="N2456" t="s">
        <v>27</v>
      </c>
      <c r="O2456">
        <v>400013</v>
      </c>
      <c r="P2456">
        <v>71390.820000000007</v>
      </c>
      <c r="Q2456" t="s">
        <v>28</v>
      </c>
      <c r="R2456" t="s">
        <v>1953</v>
      </c>
    </row>
    <row r="2457" spans="1:18" x14ac:dyDescent="0.3">
      <c r="A2457" t="s">
        <v>2386</v>
      </c>
      <c r="B2457" t="s">
        <v>2387</v>
      </c>
      <c r="C2457" t="s">
        <v>2170</v>
      </c>
      <c r="D2457" t="s">
        <v>1952</v>
      </c>
      <c r="E2457">
        <v>71390.820000000007</v>
      </c>
      <c r="F2457">
        <v>1</v>
      </c>
      <c r="G2457" s="1">
        <v>44468</v>
      </c>
      <c r="H2457" t="s">
        <v>31</v>
      </c>
      <c r="I2457" t="s">
        <v>23</v>
      </c>
      <c r="J2457" t="s">
        <v>24</v>
      </c>
      <c r="K2457">
        <v>7</v>
      </c>
      <c r="L2457" t="s">
        <v>36</v>
      </c>
      <c r="M2457" t="s">
        <v>37</v>
      </c>
      <c r="N2457" t="s">
        <v>27</v>
      </c>
      <c r="O2457">
        <v>400614</v>
      </c>
      <c r="P2457">
        <v>71390.820000000007</v>
      </c>
      <c r="Q2457" t="s">
        <v>28</v>
      </c>
      <c r="R2457" t="s">
        <v>1953</v>
      </c>
    </row>
    <row r="2458" spans="1:18" x14ac:dyDescent="0.3">
      <c r="A2458" t="s">
        <v>2388</v>
      </c>
      <c r="B2458" t="s">
        <v>2389</v>
      </c>
      <c r="C2458" t="s">
        <v>1951</v>
      </c>
      <c r="D2458" t="s">
        <v>1952</v>
      </c>
      <c r="E2458">
        <v>71899.8</v>
      </c>
      <c r="F2458">
        <v>1</v>
      </c>
      <c r="G2458" s="1">
        <v>44548</v>
      </c>
      <c r="H2458" t="s">
        <v>31</v>
      </c>
      <c r="I2458" t="s">
        <v>23</v>
      </c>
      <c r="J2458" t="s">
        <v>24</v>
      </c>
      <c r="K2458">
        <v>7</v>
      </c>
      <c r="L2458" t="s">
        <v>36</v>
      </c>
      <c r="M2458" t="s">
        <v>37</v>
      </c>
      <c r="N2458" t="s">
        <v>27</v>
      </c>
      <c r="O2458">
        <v>400614</v>
      </c>
      <c r="P2458">
        <v>71899.8</v>
      </c>
      <c r="Q2458" t="s">
        <v>28</v>
      </c>
      <c r="R2458" t="s">
        <v>1953</v>
      </c>
    </row>
    <row r="2459" spans="1:18" x14ac:dyDescent="0.3">
      <c r="A2459" t="s">
        <v>2320</v>
      </c>
      <c r="B2459" t="s">
        <v>2390</v>
      </c>
      <c r="C2459" t="s">
        <v>1951</v>
      </c>
      <c r="D2459" t="s">
        <v>1952</v>
      </c>
      <c r="E2459">
        <v>71911.02</v>
      </c>
      <c r="F2459">
        <v>1</v>
      </c>
      <c r="G2459" s="1">
        <v>44526</v>
      </c>
      <c r="H2459" t="s">
        <v>31</v>
      </c>
      <c r="I2459" t="s">
        <v>23</v>
      </c>
      <c r="J2459" t="s">
        <v>24</v>
      </c>
      <c r="K2459">
        <v>1</v>
      </c>
      <c r="L2459" t="s">
        <v>32</v>
      </c>
      <c r="M2459" t="s">
        <v>26</v>
      </c>
      <c r="N2459" t="s">
        <v>27</v>
      </c>
      <c r="O2459">
        <v>400049</v>
      </c>
      <c r="P2459">
        <v>71911.02</v>
      </c>
      <c r="Q2459" t="s">
        <v>28</v>
      </c>
      <c r="R2459" t="s">
        <v>1953</v>
      </c>
    </row>
    <row r="2460" spans="1:18" x14ac:dyDescent="0.3">
      <c r="A2460" t="s">
        <v>2320</v>
      </c>
      <c r="B2460" t="s">
        <v>2390</v>
      </c>
      <c r="C2460" t="s">
        <v>1951</v>
      </c>
      <c r="D2460" t="s">
        <v>1952</v>
      </c>
      <c r="E2460">
        <v>71911.02</v>
      </c>
      <c r="F2460">
        <v>1</v>
      </c>
      <c r="G2460" s="1">
        <v>44526</v>
      </c>
      <c r="H2460" t="s">
        <v>31</v>
      </c>
      <c r="I2460" t="s">
        <v>23</v>
      </c>
      <c r="J2460" t="s">
        <v>24</v>
      </c>
      <c r="K2460">
        <v>1</v>
      </c>
      <c r="L2460" t="s">
        <v>32</v>
      </c>
      <c r="M2460" t="s">
        <v>26</v>
      </c>
      <c r="N2460" t="s">
        <v>27</v>
      </c>
      <c r="O2460">
        <v>400049</v>
      </c>
      <c r="P2460">
        <v>71911.02</v>
      </c>
      <c r="Q2460" t="s">
        <v>28</v>
      </c>
      <c r="R2460" t="s">
        <v>1953</v>
      </c>
    </row>
    <row r="2461" spans="1:18" x14ac:dyDescent="0.3">
      <c r="A2461" t="s">
        <v>2320</v>
      </c>
      <c r="B2461" t="s">
        <v>2390</v>
      </c>
      <c r="C2461" t="s">
        <v>1951</v>
      </c>
      <c r="D2461" t="s">
        <v>1952</v>
      </c>
      <c r="E2461">
        <v>71911.02</v>
      </c>
      <c r="F2461">
        <v>1</v>
      </c>
      <c r="G2461" s="1">
        <v>44526</v>
      </c>
      <c r="H2461" t="s">
        <v>31</v>
      </c>
      <c r="I2461" t="s">
        <v>23</v>
      </c>
      <c r="J2461" t="s">
        <v>24</v>
      </c>
      <c r="K2461">
        <v>1</v>
      </c>
      <c r="L2461" t="s">
        <v>32</v>
      </c>
      <c r="M2461" t="s">
        <v>26</v>
      </c>
      <c r="N2461" t="s">
        <v>27</v>
      </c>
      <c r="O2461">
        <v>400049</v>
      </c>
      <c r="P2461">
        <v>71911.02</v>
      </c>
      <c r="Q2461" t="s">
        <v>28</v>
      </c>
      <c r="R2461" t="s">
        <v>1953</v>
      </c>
    </row>
    <row r="2462" spans="1:18" x14ac:dyDescent="0.3">
      <c r="A2462" t="s">
        <v>2320</v>
      </c>
      <c r="B2462" t="s">
        <v>2390</v>
      </c>
      <c r="C2462" t="s">
        <v>1951</v>
      </c>
      <c r="D2462" t="s">
        <v>1952</v>
      </c>
      <c r="E2462">
        <v>71911.02</v>
      </c>
      <c r="F2462">
        <v>1</v>
      </c>
      <c r="G2462" s="1">
        <v>44526</v>
      </c>
      <c r="H2462" t="s">
        <v>31</v>
      </c>
      <c r="I2462" t="s">
        <v>23</v>
      </c>
      <c r="J2462" t="s">
        <v>24</v>
      </c>
      <c r="K2462">
        <v>1</v>
      </c>
      <c r="L2462" t="s">
        <v>32</v>
      </c>
      <c r="M2462" t="s">
        <v>26</v>
      </c>
      <c r="N2462" t="s">
        <v>27</v>
      </c>
      <c r="O2462">
        <v>400049</v>
      </c>
      <c r="P2462">
        <v>71911.02</v>
      </c>
      <c r="Q2462" t="s">
        <v>28</v>
      </c>
      <c r="R2462" t="s">
        <v>1953</v>
      </c>
    </row>
    <row r="2463" spans="1:18" x14ac:dyDescent="0.3">
      <c r="A2463" t="s">
        <v>2320</v>
      </c>
      <c r="B2463" t="s">
        <v>2390</v>
      </c>
      <c r="C2463" t="s">
        <v>1951</v>
      </c>
      <c r="D2463" t="s">
        <v>1952</v>
      </c>
      <c r="E2463">
        <v>71911.02</v>
      </c>
      <c r="F2463">
        <v>1</v>
      </c>
      <c r="G2463" s="1">
        <v>44526</v>
      </c>
      <c r="H2463" t="s">
        <v>31</v>
      </c>
      <c r="I2463" t="s">
        <v>23</v>
      </c>
      <c r="J2463" t="s">
        <v>24</v>
      </c>
      <c r="K2463">
        <v>1</v>
      </c>
      <c r="L2463" t="s">
        <v>32</v>
      </c>
      <c r="M2463" t="s">
        <v>26</v>
      </c>
      <c r="N2463" t="s">
        <v>27</v>
      </c>
      <c r="O2463">
        <v>400049</v>
      </c>
      <c r="P2463">
        <v>71911.02</v>
      </c>
      <c r="Q2463" t="s">
        <v>28</v>
      </c>
      <c r="R2463" t="s">
        <v>1953</v>
      </c>
    </row>
    <row r="2464" spans="1:18" x14ac:dyDescent="0.3">
      <c r="A2464" t="s">
        <v>2320</v>
      </c>
      <c r="B2464" t="s">
        <v>2390</v>
      </c>
      <c r="C2464" t="s">
        <v>1951</v>
      </c>
      <c r="D2464" t="s">
        <v>1952</v>
      </c>
      <c r="E2464">
        <v>71911.02</v>
      </c>
      <c r="F2464">
        <v>1</v>
      </c>
      <c r="G2464" s="1">
        <v>44526</v>
      </c>
      <c r="H2464" t="s">
        <v>31</v>
      </c>
      <c r="I2464" t="s">
        <v>23</v>
      </c>
      <c r="J2464" t="s">
        <v>24</v>
      </c>
      <c r="K2464">
        <v>1</v>
      </c>
      <c r="L2464" t="s">
        <v>32</v>
      </c>
      <c r="M2464" t="s">
        <v>26</v>
      </c>
      <c r="N2464" t="s">
        <v>27</v>
      </c>
      <c r="O2464">
        <v>400049</v>
      </c>
      <c r="P2464">
        <v>71911.02</v>
      </c>
      <c r="Q2464" t="s">
        <v>28</v>
      </c>
      <c r="R2464" t="s">
        <v>1953</v>
      </c>
    </row>
    <row r="2465" spans="1:18" x14ac:dyDescent="0.3">
      <c r="A2465" t="s">
        <v>2320</v>
      </c>
      <c r="B2465" t="s">
        <v>2390</v>
      </c>
      <c r="C2465" t="s">
        <v>1951</v>
      </c>
      <c r="D2465" t="s">
        <v>1952</v>
      </c>
      <c r="E2465">
        <v>71911.02</v>
      </c>
      <c r="F2465">
        <v>1</v>
      </c>
      <c r="G2465" s="1">
        <v>44526</v>
      </c>
      <c r="H2465" t="s">
        <v>31</v>
      </c>
      <c r="I2465" t="s">
        <v>23</v>
      </c>
      <c r="J2465" t="s">
        <v>24</v>
      </c>
      <c r="K2465">
        <v>1</v>
      </c>
      <c r="L2465" t="s">
        <v>32</v>
      </c>
      <c r="M2465" t="s">
        <v>26</v>
      </c>
      <c r="N2465" t="s">
        <v>27</v>
      </c>
      <c r="O2465">
        <v>400049</v>
      </c>
      <c r="P2465">
        <v>71911.02</v>
      </c>
      <c r="Q2465" t="s">
        <v>28</v>
      </c>
      <c r="R2465" t="s">
        <v>1953</v>
      </c>
    </row>
    <row r="2466" spans="1:18" x14ac:dyDescent="0.3">
      <c r="A2466" t="s">
        <v>2320</v>
      </c>
      <c r="B2466" t="s">
        <v>2390</v>
      </c>
      <c r="C2466" t="s">
        <v>1951</v>
      </c>
      <c r="D2466" t="s">
        <v>1952</v>
      </c>
      <c r="E2466">
        <v>71911.02</v>
      </c>
      <c r="F2466">
        <v>1</v>
      </c>
      <c r="G2466" s="1">
        <v>44526</v>
      </c>
      <c r="H2466" t="s">
        <v>31</v>
      </c>
      <c r="I2466" t="s">
        <v>23</v>
      </c>
      <c r="J2466" t="s">
        <v>24</v>
      </c>
      <c r="K2466">
        <v>1</v>
      </c>
      <c r="L2466" t="s">
        <v>32</v>
      </c>
      <c r="M2466" t="s">
        <v>26</v>
      </c>
      <c r="N2466" t="s">
        <v>27</v>
      </c>
      <c r="O2466">
        <v>400049</v>
      </c>
      <c r="P2466">
        <v>71911.02</v>
      </c>
      <c r="Q2466" t="s">
        <v>28</v>
      </c>
      <c r="R2466" t="s">
        <v>1953</v>
      </c>
    </row>
    <row r="2467" spans="1:18" x14ac:dyDescent="0.3">
      <c r="A2467" t="s">
        <v>2320</v>
      </c>
      <c r="B2467" t="s">
        <v>2390</v>
      </c>
      <c r="C2467" t="s">
        <v>1951</v>
      </c>
      <c r="D2467" t="s">
        <v>1952</v>
      </c>
      <c r="E2467">
        <v>71911.02</v>
      </c>
      <c r="F2467">
        <v>1</v>
      </c>
      <c r="G2467" s="1">
        <v>44526</v>
      </c>
      <c r="H2467" t="s">
        <v>31</v>
      </c>
      <c r="I2467" t="s">
        <v>23</v>
      </c>
      <c r="J2467" t="s">
        <v>24</v>
      </c>
      <c r="K2467">
        <v>1</v>
      </c>
      <c r="L2467" t="s">
        <v>32</v>
      </c>
      <c r="M2467" t="s">
        <v>26</v>
      </c>
      <c r="N2467" t="s">
        <v>27</v>
      </c>
      <c r="O2467">
        <v>400049</v>
      </c>
      <c r="P2467">
        <v>71911.02</v>
      </c>
      <c r="Q2467" t="s">
        <v>28</v>
      </c>
      <c r="R2467" t="s">
        <v>1953</v>
      </c>
    </row>
    <row r="2468" spans="1:18" x14ac:dyDescent="0.3">
      <c r="A2468" t="s">
        <v>2320</v>
      </c>
      <c r="B2468" t="s">
        <v>2390</v>
      </c>
      <c r="C2468" t="s">
        <v>1951</v>
      </c>
      <c r="D2468" t="s">
        <v>1952</v>
      </c>
      <c r="E2468">
        <v>71911.02</v>
      </c>
      <c r="F2468">
        <v>1</v>
      </c>
      <c r="G2468" s="1">
        <v>44526</v>
      </c>
      <c r="H2468" t="s">
        <v>31</v>
      </c>
      <c r="I2468" t="s">
        <v>23</v>
      </c>
      <c r="J2468" t="s">
        <v>24</v>
      </c>
      <c r="K2468">
        <v>1</v>
      </c>
      <c r="L2468" t="s">
        <v>32</v>
      </c>
      <c r="M2468" t="s">
        <v>26</v>
      </c>
      <c r="N2468" t="s">
        <v>27</v>
      </c>
      <c r="O2468">
        <v>400049</v>
      </c>
      <c r="P2468">
        <v>71911.02</v>
      </c>
      <c r="Q2468" t="s">
        <v>28</v>
      </c>
      <c r="R2468" t="s">
        <v>1953</v>
      </c>
    </row>
    <row r="2469" spans="1:18" x14ac:dyDescent="0.3">
      <c r="A2469" t="s">
        <v>2127</v>
      </c>
      <c r="B2469" t="s">
        <v>2323</v>
      </c>
      <c r="C2469" t="s">
        <v>1951</v>
      </c>
      <c r="D2469" t="s">
        <v>1952</v>
      </c>
      <c r="E2469">
        <v>71940.600000000006</v>
      </c>
      <c r="F2469">
        <v>1</v>
      </c>
      <c r="G2469" s="1">
        <v>44421</v>
      </c>
      <c r="H2469" t="s">
        <v>31</v>
      </c>
      <c r="I2469" t="s">
        <v>23</v>
      </c>
      <c r="J2469" t="s">
        <v>24</v>
      </c>
      <c r="K2469">
        <v>4</v>
      </c>
      <c r="L2469" t="s">
        <v>68</v>
      </c>
      <c r="M2469" t="s">
        <v>69</v>
      </c>
      <c r="N2469" t="s">
        <v>70</v>
      </c>
      <c r="O2469">
        <v>380053</v>
      </c>
      <c r="P2469">
        <v>71940.600000000006</v>
      </c>
      <c r="Q2469" t="s">
        <v>28</v>
      </c>
      <c r="R2469" t="s">
        <v>1953</v>
      </c>
    </row>
    <row r="2470" spans="1:18" x14ac:dyDescent="0.3">
      <c r="A2470" t="s">
        <v>2391</v>
      </c>
      <c r="B2470" t="s">
        <v>2323</v>
      </c>
      <c r="C2470" t="s">
        <v>1951</v>
      </c>
      <c r="D2470" t="s">
        <v>1952</v>
      </c>
      <c r="E2470">
        <v>72028.320000000007</v>
      </c>
      <c r="F2470">
        <v>1</v>
      </c>
      <c r="G2470" s="1">
        <v>44422</v>
      </c>
      <c r="H2470" t="s">
        <v>31</v>
      </c>
      <c r="I2470" t="s">
        <v>23</v>
      </c>
      <c r="J2470" t="s">
        <v>24</v>
      </c>
      <c r="K2470">
        <v>21</v>
      </c>
      <c r="L2470" t="s">
        <v>40</v>
      </c>
      <c r="M2470" t="s">
        <v>26</v>
      </c>
      <c r="N2470" t="s">
        <v>27</v>
      </c>
      <c r="O2470">
        <v>400013</v>
      </c>
      <c r="P2470">
        <v>72028.320000000007</v>
      </c>
      <c r="Q2470" t="s">
        <v>28</v>
      </c>
      <c r="R2470" t="s">
        <v>1953</v>
      </c>
    </row>
    <row r="2471" spans="1:18" x14ac:dyDescent="0.3">
      <c r="A2471" t="s">
        <v>2392</v>
      </c>
      <c r="B2471" t="s">
        <v>2323</v>
      </c>
      <c r="C2471" t="s">
        <v>1951</v>
      </c>
      <c r="D2471" t="s">
        <v>1952</v>
      </c>
      <c r="E2471">
        <v>72028.320000000007</v>
      </c>
      <c r="F2471">
        <v>1</v>
      </c>
      <c r="G2471" s="1">
        <v>44434</v>
      </c>
      <c r="H2471" t="s">
        <v>31</v>
      </c>
      <c r="I2471" t="s">
        <v>23</v>
      </c>
      <c r="J2471" t="s">
        <v>24</v>
      </c>
      <c r="K2471">
        <v>1</v>
      </c>
      <c r="L2471" t="s">
        <v>32</v>
      </c>
      <c r="M2471" t="s">
        <v>26</v>
      </c>
      <c r="N2471" t="s">
        <v>27</v>
      </c>
      <c r="O2471">
        <v>400049</v>
      </c>
      <c r="P2471">
        <v>72028.320000000007</v>
      </c>
      <c r="Q2471" t="s">
        <v>28</v>
      </c>
      <c r="R2471" t="s">
        <v>1953</v>
      </c>
    </row>
    <row r="2472" spans="1:18" x14ac:dyDescent="0.3">
      <c r="A2472" t="s">
        <v>2393</v>
      </c>
      <c r="B2472" t="s">
        <v>2321</v>
      </c>
      <c r="C2472" t="s">
        <v>1951</v>
      </c>
      <c r="D2472" t="s">
        <v>1952</v>
      </c>
      <c r="E2472">
        <v>72410.820000000007</v>
      </c>
      <c r="F2472">
        <v>1</v>
      </c>
      <c r="G2472" s="1">
        <v>44436</v>
      </c>
      <c r="H2472" t="s">
        <v>31</v>
      </c>
      <c r="I2472" t="s">
        <v>23</v>
      </c>
      <c r="J2472" t="s">
        <v>24</v>
      </c>
      <c r="K2472">
        <v>4</v>
      </c>
      <c r="L2472" t="s">
        <v>68</v>
      </c>
      <c r="M2472" t="s">
        <v>69</v>
      </c>
      <c r="N2472" t="s">
        <v>70</v>
      </c>
      <c r="O2472">
        <v>380053</v>
      </c>
      <c r="P2472">
        <v>72410.820000000007</v>
      </c>
      <c r="Q2472" t="s">
        <v>28</v>
      </c>
      <c r="R2472" t="s">
        <v>1953</v>
      </c>
    </row>
    <row r="2473" spans="1:18" x14ac:dyDescent="0.3">
      <c r="A2473" t="s">
        <v>2394</v>
      </c>
      <c r="B2473" t="s">
        <v>2367</v>
      </c>
      <c r="C2473" t="s">
        <v>1951</v>
      </c>
      <c r="D2473" t="s">
        <v>1952</v>
      </c>
      <c r="E2473">
        <v>72563.820000000007</v>
      </c>
      <c r="F2473">
        <v>1</v>
      </c>
      <c r="G2473" s="1">
        <v>44485</v>
      </c>
      <c r="H2473" t="s">
        <v>31</v>
      </c>
      <c r="I2473" t="s">
        <v>23</v>
      </c>
      <c r="J2473" t="s">
        <v>24</v>
      </c>
      <c r="K2473">
        <v>4</v>
      </c>
      <c r="L2473" t="s">
        <v>68</v>
      </c>
      <c r="M2473" t="s">
        <v>69</v>
      </c>
      <c r="N2473" t="s">
        <v>70</v>
      </c>
      <c r="O2473">
        <v>380053</v>
      </c>
      <c r="P2473">
        <v>72563.820000000007</v>
      </c>
      <c r="Q2473" t="s">
        <v>28</v>
      </c>
      <c r="R2473" t="s">
        <v>1953</v>
      </c>
    </row>
    <row r="2474" spans="1:18" x14ac:dyDescent="0.3">
      <c r="A2474" t="s">
        <v>2320</v>
      </c>
      <c r="B2474" t="s">
        <v>2390</v>
      </c>
      <c r="C2474" t="s">
        <v>1951</v>
      </c>
      <c r="D2474" t="s">
        <v>1952</v>
      </c>
      <c r="E2474">
        <v>72615.839999999997</v>
      </c>
      <c r="F2474">
        <v>1</v>
      </c>
      <c r="G2474" s="1">
        <v>44515</v>
      </c>
      <c r="H2474" t="s">
        <v>31</v>
      </c>
      <c r="I2474" t="s">
        <v>23</v>
      </c>
      <c r="J2474" t="s">
        <v>24</v>
      </c>
      <c r="K2474">
        <v>1</v>
      </c>
      <c r="L2474" t="s">
        <v>32</v>
      </c>
      <c r="M2474" t="s">
        <v>26</v>
      </c>
      <c r="N2474" t="s">
        <v>27</v>
      </c>
      <c r="O2474">
        <v>400049</v>
      </c>
      <c r="P2474">
        <v>72615.839999999997</v>
      </c>
      <c r="Q2474" t="s">
        <v>28</v>
      </c>
      <c r="R2474" t="s">
        <v>1953</v>
      </c>
    </row>
    <row r="2475" spans="1:18" x14ac:dyDescent="0.3">
      <c r="A2475" t="s">
        <v>2320</v>
      </c>
      <c r="B2475" t="s">
        <v>2390</v>
      </c>
      <c r="C2475" t="s">
        <v>1951</v>
      </c>
      <c r="D2475" t="s">
        <v>1952</v>
      </c>
      <c r="E2475">
        <v>72615.839999999997</v>
      </c>
      <c r="F2475">
        <v>1</v>
      </c>
      <c r="G2475" s="1">
        <v>44515</v>
      </c>
      <c r="H2475" t="s">
        <v>31</v>
      </c>
      <c r="I2475" t="s">
        <v>23</v>
      </c>
      <c r="J2475" t="s">
        <v>24</v>
      </c>
      <c r="K2475">
        <v>1</v>
      </c>
      <c r="L2475" t="s">
        <v>32</v>
      </c>
      <c r="M2475" t="s">
        <v>26</v>
      </c>
      <c r="N2475" t="s">
        <v>27</v>
      </c>
      <c r="O2475">
        <v>400049</v>
      </c>
      <c r="P2475">
        <v>72615.839999999997</v>
      </c>
      <c r="Q2475" t="s">
        <v>28</v>
      </c>
      <c r="R2475" t="s">
        <v>1953</v>
      </c>
    </row>
    <row r="2476" spans="1:18" x14ac:dyDescent="0.3">
      <c r="A2476" t="s">
        <v>2320</v>
      </c>
      <c r="B2476" t="s">
        <v>2390</v>
      </c>
      <c r="C2476" t="s">
        <v>1951</v>
      </c>
      <c r="D2476" t="s">
        <v>1952</v>
      </c>
      <c r="E2476">
        <v>72615.839999999997</v>
      </c>
      <c r="F2476">
        <v>1</v>
      </c>
      <c r="G2476" s="1">
        <v>44515</v>
      </c>
      <c r="H2476" t="s">
        <v>31</v>
      </c>
      <c r="I2476" t="s">
        <v>23</v>
      </c>
      <c r="J2476" t="s">
        <v>24</v>
      </c>
      <c r="K2476">
        <v>1</v>
      </c>
      <c r="L2476" t="s">
        <v>32</v>
      </c>
      <c r="M2476" t="s">
        <v>26</v>
      </c>
      <c r="N2476" t="s">
        <v>27</v>
      </c>
      <c r="O2476">
        <v>400049</v>
      </c>
      <c r="P2476">
        <v>72615.839999999997</v>
      </c>
      <c r="Q2476" t="s">
        <v>28</v>
      </c>
      <c r="R2476" t="s">
        <v>1953</v>
      </c>
    </row>
    <row r="2477" spans="1:18" x14ac:dyDescent="0.3">
      <c r="A2477" t="s">
        <v>2320</v>
      </c>
      <c r="B2477" t="s">
        <v>2390</v>
      </c>
      <c r="C2477" t="s">
        <v>1951</v>
      </c>
      <c r="D2477" t="s">
        <v>1952</v>
      </c>
      <c r="E2477">
        <v>72615.839999999997</v>
      </c>
      <c r="F2477">
        <v>1</v>
      </c>
      <c r="G2477" s="1">
        <v>44515</v>
      </c>
      <c r="H2477" t="s">
        <v>31</v>
      </c>
      <c r="I2477" t="s">
        <v>23</v>
      </c>
      <c r="J2477" t="s">
        <v>24</v>
      </c>
      <c r="K2477">
        <v>1</v>
      </c>
      <c r="L2477" t="s">
        <v>32</v>
      </c>
      <c r="M2477" t="s">
        <v>26</v>
      </c>
      <c r="N2477" t="s">
        <v>27</v>
      </c>
      <c r="O2477">
        <v>400049</v>
      </c>
      <c r="P2477">
        <v>72615.839999999997</v>
      </c>
      <c r="Q2477" t="s">
        <v>28</v>
      </c>
      <c r="R2477" t="s">
        <v>1953</v>
      </c>
    </row>
    <row r="2478" spans="1:18" x14ac:dyDescent="0.3">
      <c r="A2478" t="s">
        <v>2320</v>
      </c>
      <c r="B2478" t="s">
        <v>2390</v>
      </c>
      <c r="C2478" t="s">
        <v>1951</v>
      </c>
      <c r="D2478" t="s">
        <v>1952</v>
      </c>
      <c r="E2478">
        <v>72615.839999999997</v>
      </c>
      <c r="F2478">
        <v>1</v>
      </c>
      <c r="G2478" s="1">
        <v>44515</v>
      </c>
      <c r="H2478" t="s">
        <v>31</v>
      </c>
      <c r="I2478" t="s">
        <v>23</v>
      </c>
      <c r="J2478" t="s">
        <v>24</v>
      </c>
      <c r="K2478">
        <v>1</v>
      </c>
      <c r="L2478" t="s">
        <v>32</v>
      </c>
      <c r="M2478" t="s">
        <v>26</v>
      </c>
      <c r="N2478" t="s">
        <v>27</v>
      </c>
      <c r="O2478">
        <v>400049</v>
      </c>
      <c r="P2478">
        <v>72615.839999999997</v>
      </c>
      <c r="Q2478" t="s">
        <v>28</v>
      </c>
      <c r="R2478" t="s">
        <v>1953</v>
      </c>
    </row>
    <row r="2479" spans="1:18" x14ac:dyDescent="0.3">
      <c r="A2479" t="s">
        <v>2320</v>
      </c>
      <c r="B2479" t="s">
        <v>2390</v>
      </c>
      <c r="C2479" t="s">
        <v>1951</v>
      </c>
      <c r="D2479" t="s">
        <v>1952</v>
      </c>
      <c r="E2479">
        <v>72615.839999999997</v>
      </c>
      <c r="F2479">
        <v>1</v>
      </c>
      <c r="G2479" s="1">
        <v>44515</v>
      </c>
      <c r="H2479" t="s">
        <v>31</v>
      </c>
      <c r="I2479" t="s">
        <v>23</v>
      </c>
      <c r="J2479" t="s">
        <v>24</v>
      </c>
      <c r="K2479">
        <v>1</v>
      </c>
      <c r="L2479" t="s">
        <v>32</v>
      </c>
      <c r="M2479" t="s">
        <v>26</v>
      </c>
      <c r="N2479" t="s">
        <v>27</v>
      </c>
      <c r="O2479">
        <v>400049</v>
      </c>
      <c r="P2479">
        <v>72615.839999999997</v>
      </c>
      <c r="Q2479" t="s">
        <v>28</v>
      </c>
      <c r="R2479" t="s">
        <v>1953</v>
      </c>
    </row>
    <row r="2480" spans="1:18" x14ac:dyDescent="0.3">
      <c r="A2480" t="s">
        <v>2320</v>
      </c>
      <c r="B2480" t="s">
        <v>2390</v>
      </c>
      <c r="C2480" t="s">
        <v>1951</v>
      </c>
      <c r="D2480" t="s">
        <v>1952</v>
      </c>
      <c r="E2480">
        <v>72615.839999999997</v>
      </c>
      <c r="F2480">
        <v>1</v>
      </c>
      <c r="G2480" s="1">
        <v>44515</v>
      </c>
      <c r="H2480" t="s">
        <v>31</v>
      </c>
      <c r="I2480" t="s">
        <v>23</v>
      </c>
      <c r="J2480" t="s">
        <v>24</v>
      </c>
      <c r="K2480">
        <v>1</v>
      </c>
      <c r="L2480" t="s">
        <v>32</v>
      </c>
      <c r="M2480" t="s">
        <v>26</v>
      </c>
      <c r="N2480" t="s">
        <v>27</v>
      </c>
      <c r="O2480">
        <v>400049</v>
      </c>
      <c r="P2480">
        <v>72615.839999999997</v>
      </c>
      <c r="Q2480" t="s">
        <v>28</v>
      </c>
      <c r="R2480" t="s">
        <v>1953</v>
      </c>
    </row>
    <row r="2481" spans="1:18" x14ac:dyDescent="0.3">
      <c r="A2481" t="s">
        <v>2320</v>
      </c>
      <c r="B2481" t="s">
        <v>2390</v>
      </c>
      <c r="C2481" t="s">
        <v>1951</v>
      </c>
      <c r="D2481" t="s">
        <v>1952</v>
      </c>
      <c r="E2481">
        <v>72615.839999999997</v>
      </c>
      <c r="F2481">
        <v>1</v>
      </c>
      <c r="G2481" s="1">
        <v>44515</v>
      </c>
      <c r="H2481" t="s">
        <v>31</v>
      </c>
      <c r="I2481" t="s">
        <v>23</v>
      </c>
      <c r="J2481" t="s">
        <v>24</v>
      </c>
      <c r="K2481">
        <v>1</v>
      </c>
      <c r="L2481" t="s">
        <v>32</v>
      </c>
      <c r="M2481" t="s">
        <v>26</v>
      </c>
      <c r="N2481" t="s">
        <v>27</v>
      </c>
      <c r="O2481">
        <v>400049</v>
      </c>
      <c r="P2481">
        <v>72615.839999999997</v>
      </c>
      <c r="Q2481" t="s">
        <v>28</v>
      </c>
      <c r="R2481" t="s">
        <v>1953</v>
      </c>
    </row>
    <row r="2482" spans="1:18" x14ac:dyDescent="0.3">
      <c r="A2482" t="s">
        <v>2320</v>
      </c>
      <c r="B2482" t="s">
        <v>2390</v>
      </c>
      <c r="C2482" t="s">
        <v>1951</v>
      </c>
      <c r="D2482" t="s">
        <v>1952</v>
      </c>
      <c r="E2482">
        <v>72615.839999999997</v>
      </c>
      <c r="F2482">
        <v>1</v>
      </c>
      <c r="G2482" s="1">
        <v>44515</v>
      </c>
      <c r="H2482" t="s">
        <v>31</v>
      </c>
      <c r="I2482" t="s">
        <v>23</v>
      </c>
      <c r="J2482" t="s">
        <v>24</v>
      </c>
      <c r="K2482">
        <v>1</v>
      </c>
      <c r="L2482" t="s">
        <v>32</v>
      </c>
      <c r="M2482" t="s">
        <v>26</v>
      </c>
      <c r="N2482" t="s">
        <v>27</v>
      </c>
      <c r="O2482">
        <v>400049</v>
      </c>
      <c r="P2482">
        <v>72615.839999999997</v>
      </c>
      <c r="Q2482" t="s">
        <v>28</v>
      </c>
      <c r="R2482" t="s">
        <v>1953</v>
      </c>
    </row>
    <row r="2483" spans="1:18" x14ac:dyDescent="0.3">
      <c r="A2483" t="s">
        <v>2320</v>
      </c>
      <c r="B2483" t="s">
        <v>2390</v>
      </c>
      <c r="C2483" t="s">
        <v>1951</v>
      </c>
      <c r="D2483" t="s">
        <v>1952</v>
      </c>
      <c r="E2483">
        <v>72615.839999999997</v>
      </c>
      <c r="F2483">
        <v>1</v>
      </c>
      <c r="G2483" s="1">
        <v>44515</v>
      </c>
      <c r="H2483" t="s">
        <v>31</v>
      </c>
      <c r="I2483" t="s">
        <v>23</v>
      </c>
      <c r="J2483" t="s">
        <v>24</v>
      </c>
      <c r="K2483">
        <v>1</v>
      </c>
      <c r="L2483" t="s">
        <v>32</v>
      </c>
      <c r="M2483" t="s">
        <v>26</v>
      </c>
      <c r="N2483" t="s">
        <v>27</v>
      </c>
      <c r="O2483">
        <v>400049</v>
      </c>
      <c r="P2483">
        <v>72615.839999999997</v>
      </c>
      <c r="Q2483" t="s">
        <v>28</v>
      </c>
      <c r="R2483" t="s">
        <v>1953</v>
      </c>
    </row>
    <row r="2484" spans="1:18" x14ac:dyDescent="0.3">
      <c r="A2484" t="s">
        <v>2378</v>
      </c>
      <c r="B2484" t="s">
        <v>2323</v>
      </c>
      <c r="C2484" t="s">
        <v>1951</v>
      </c>
      <c r="D2484" t="s">
        <v>1952</v>
      </c>
      <c r="E2484">
        <v>72640.320000000007</v>
      </c>
      <c r="F2484">
        <v>1</v>
      </c>
      <c r="G2484" s="1">
        <v>44494</v>
      </c>
      <c r="H2484" t="s">
        <v>31</v>
      </c>
      <c r="I2484" t="s">
        <v>23</v>
      </c>
      <c r="J2484" t="s">
        <v>24</v>
      </c>
      <c r="K2484">
        <v>1</v>
      </c>
      <c r="L2484" t="s">
        <v>32</v>
      </c>
      <c r="M2484" t="s">
        <v>26</v>
      </c>
      <c r="N2484" t="s">
        <v>27</v>
      </c>
      <c r="O2484">
        <v>400049</v>
      </c>
      <c r="P2484">
        <v>72640.320000000007</v>
      </c>
      <c r="Q2484" t="s">
        <v>28</v>
      </c>
      <c r="R2484" t="s">
        <v>1953</v>
      </c>
    </row>
    <row r="2485" spans="1:18" x14ac:dyDescent="0.3">
      <c r="A2485" t="s">
        <v>2378</v>
      </c>
      <c r="B2485" t="s">
        <v>2323</v>
      </c>
      <c r="C2485" t="s">
        <v>1951</v>
      </c>
      <c r="D2485" t="s">
        <v>1952</v>
      </c>
      <c r="E2485">
        <v>72640.320000000007</v>
      </c>
      <c r="F2485">
        <v>1</v>
      </c>
      <c r="G2485" s="1">
        <v>44494</v>
      </c>
      <c r="H2485" t="s">
        <v>31</v>
      </c>
      <c r="I2485" t="s">
        <v>23</v>
      </c>
      <c r="J2485" t="s">
        <v>24</v>
      </c>
      <c r="K2485">
        <v>1</v>
      </c>
      <c r="L2485" t="s">
        <v>32</v>
      </c>
      <c r="M2485" t="s">
        <v>26</v>
      </c>
      <c r="N2485" t="s">
        <v>27</v>
      </c>
      <c r="O2485">
        <v>400049</v>
      </c>
      <c r="P2485">
        <v>72640.320000000007</v>
      </c>
      <c r="Q2485" t="s">
        <v>28</v>
      </c>
      <c r="R2485" t="s">
        <v>1953</v>
      </c>
    </row>
    <row r="2486" spans="1:18" x14ac:dyDescent="0.3">
      <c r="A2486" t="s">
        <v>1539</v>
      </c>
      <c r="B2486" t="s">
        <v>2380</v>
      </c>
      <c r="C2486" t="s">
        <v>1951</v>
      </c>
      <c r="D2486" t="s">
        <v>1952</v>
      </c>
      <c r="E2486">
        <v>73134</v>
      </c>
      <c r="F2486">
        <v>1</v>
      </c>
      <c r="G2486" s="1">
        <v>44450</v>
      </c>
      <c r="H2486" t="s">
        <v>55</v>
      </c>
      <c r="I2486" t="s">
        <v>23</v>
      </c>
      <c r="J2486" t="s">
        <v>24</v>
      </c>
      <c r="K2486">
        <v>31</v>
      </c>
      <c r="L2486" t="s">
        <v>25</v>
      </c>
      <c r="M2486" t="s">
        <v>26</v>
      </c>
      <c r="N2486" t="s">
        <v>27</v>
      </c>
      <c r="O2486">
        <v>400022</v>
      </c>
      <c r="P2486">
        <v>73134</v>
      </c>
      <c r="Q2486" t="s">
        <v>28</v>
      </c>
      <c r="R2486" t="s">
        <v>1953</v>
      </c>
    </row>
    <row r="2487" spans="1:18" x14ac:dyDescent="0.3">
      <c r="A2487" t="s">
        <v>1539</v>
      </c>
      <c r="B2487" t="s">
        <v>2380</v>
      </c>
      <c r="C2487" t="s">
        <v>1951</v>
      </c>
      <c r="D2487" t="s">
        <v>1952</v>
      </c>
      <c r="E2487">
        <v>73134</v>
      </c>
      <c r="F2487">
        <v>1</v>
      </c>
      <c r="G2487" s="1">
        <v>44450</v>
      </c>
      <c r="H2487" t="s">
        <v>31</v>
      </c>
      <c r="I2487" t="s">
        <v>23</v>
      </c>
      <c r="J2487" t="s">
        <v>24</v>
      </c>
      <c r="K2487">
        <v>31</v>
      </c>
      <c r="L2487" t="s">
        <v>25</v>
      </c>
      <c r="M2487" t="s">
        <v>26</v>
      </c>
      <c r="N2487" t="s">
        <v>27</v>
      </c>
      <c r="O2487">
        <v>400022</v>
      </c>
      <c r="P2487">
        <v>73134</v>
      </c>
      <c r="Q2487" t="s">
        <v>28</v>
      </c>
      <c r="R2487" t="s">
        <v>1953</v>
      </c>
    </row>
    <row r="2488" spans="1:18" x14ac:dyDescent="0.3">
      <c r="A2488" t="s">
        <v>2395</v>
      </c>
      <c r="B2488" t="s">
        <v>2396</v>
      </c>
      <c r="C2488" t="s">
        <v>1951</v>
      </c>
      <c r="D2488" t="s">
        <v>1952</v>
      </c>
      <c r="E2488">
        <v>73420.62</v>
      </c>
      <c r="F2488">
        <v>1</v>
      </c>
      <c r="G2488" s="1">
        <v>44523</v>
      </c>
      <c r="H2488" t="s">
        <v>31</v>
      </c>
      <c r="I2488" t="s">
        <v>23</v>
      </c>
      <c r="J2488" t="s">
        <v>24</v>
      </c>
      <c r="K2488">
        <v>7</v>
      </c>
      <c r="L2488" t="s">
        <v>36</v>
      </c>
      <c r="M2488" t="s">
        <v>37</v>
      </c>
      <c r="N2488" t="s">
        <v>27</v>
      </c>
      <c r="O2488">
        <v>400614</v>
      </c>
      <c r="P2488">
        <v>73420.62</v>
      </c>
      <c r="Q2488" t="s">
        <v>28</v>
      </c>
      <c r="R2488" t="s">
        <v>1953</v>
      </c>
    </row>
    <row r="2489" spans="1:18" x14ac:dyDescent="0.3">
      <c r="A2489" t="s">
        <v>2397</v>
      </c>
      <c r="B2489" t="s">
        <v>2367</v>
      </c>
      <c r="C2489" t="s">
        <v>1951</v>
      </c>
      <c r="D2489" t="s">
        <v>1952</v>
      </c>
      <c r="E2489">
        <v>73429.8</v>
      </c>
      <c r="F2489">
        <v>1</v>
      </c>
      <c r="G2489" s="1">
        <v>44438</v>
      </c>
      <c r="H2489" t="s">
        <v>31</v>
      </c>
      <c r="I2489" t="s">
        <v>23</v>
      </c>
      <c r="J2489" t="s">
        <v>24</v>
      </c>
      <c r="K2489">
        <v>1</v>
      </c>
      <c r="L2489" t="s">
        <v>32</v>
      </c>
      <c r="M2489" t="s">
        <v>26</v>
      </c>
      <c r="N2489" t="s">
        <v>27</v>
      </c>
      <c r="O2489">
        <v>400049</v>
      </c>
      <c r="P2489">
        <v>73429.8</v>
      </c>
      <c r="Q2489" t="s">
        <v>28</v>
      </c>
      <c r="R2489" t="s">
        <v>1953</v>
      </c>
    </row>
    <row r="2490" spans="1:18" x14ac:dyDescent="0.3">
      <c r="A2490" t="s">
        <v>2398</v>
      </c>
      <c r="B2490" t="s">
        <v>2399</v>
      </c>
      <c r="C2490" t="s">
        <v>1951</v>
      </c>
      <c r="D2490" t="s">
        <v>1952</v>
      </c>
      <c r="E2490">
        <v>73429.8</v>
      </c>
      <c r="F2490">
        <v>1</v>
      </c>
      <c r="G2490" s="1">
        <v>44414</v>
      </c>
      <c r="H2490" t="s">
        <v>31</v>
      </c>
      <c r="I2490" t="s">
        <v>23</v>
      </c>
      <c r="J2490" t="s">
        <v>24</v>
      </c>
      <c r="K2490">
        <v>21</v>
      </c>
      <c r="L2490" t="s">
        <v>40</v>
      </c>
      <c r="M2490" t="s">
        <v>26</v>
      </c>
      <c r="N2490" t="s">
        <v>27</v>
      </c>
      <c r="O2490">
        <v>400013</v>
      </c>
      <c r="P2490">
        <v>73429.8</v>
      </c>
      <c r="Q2490" t="s">
        <v>28</v>
      </c>
      <c r="R2490" t="s">
        <v>1953</v>
      </c>
    </row>
    <row r="2491" spans="1:18" x14ac:dyDescent="0.3">
      <c r="A2491" t="s">
        <v>2400</v>
      </c>
      <c r="B2491" t="s">
        <v>2401</v>
      </c>
      <c r="C2491" t="s">
        <v>2170</v>
      </c>
      <c r="D2491" t="s">
        <v>1952</v>
      </c>
      <c r="E2491">
        <v>73430.820000000007</v>
      </c>
      <c r="F2491">
        <v>1</v>
      </c>
      <c r="G2491" s="1">
        <v>44466</v>
      </c>
      <c r="H2491" t="s">
        <v>31</v>
      </c>
      <c r="I2491" t="s">
        <v>23</v>
      </c>
      <c r="J2491" t="s">
        <v>24</v>
      </c>
      <c r="K2491">
        <v>1</v>
      </c>
      <c r="L2491" t="s">
        <v>32</v>
      </c>
      <c r="M2491" t="s">
        <v>26</v>
      </c>
      <c r="N2491" t="s">
        <v>27</v>
      </c>
      <c r="O2491">
        <v>400049</v>
      </c>
      <c r="P2491">
        <v>73430.820000000007</v>
      </c>
      <c r="Q2491" t="s">
        <v>28</v>
      </c>
      <c r="R2491" t="s">
        <v>1953</v>
      </c>
    </row>
    <row r="2492" spans="1:18" x14ac:dyDescent="0.3">
      <c r="A2492" t="s">
        <v>2402</v>
      </c>
      <c r="B2492" t="s">
        <v>2367</v>
      </c>
      <c r="C2492" t="s">
        <v>1951</v>
      </c>
      <c r="D2492" t="s">
        <v>1952</v>
      </c>
      <c r="E2492">
        <v>73430.820000000007</v>
      </c>
      <c r="F2492">
        <v>1</v>
      </c>
      <c r="G2492" s="1">
        <v>44466</v>
      </c>
      <c r="H2492" t="s">
        <v>55</v>
      </c>
      <c r="I2492" t="s">
        <v>23</v>
      </c>
      <c r="J2492" t="s">
        <v>24</v>
      </c>
      <c r="K2492">
        <v>1</v>
      </c>
      <c r="L2492" t="s">
        <v>32</v>
      </c>
      <c r="M2492" t="s">
        <v>26</v>
      </c>
      <c r="N2492" t="s">
        <v>27</v>
      </c>
      <c r="O2492">
        <v>400049</v>
      </c>
      <c r="P2492">
        <v>73430.820000000007</v>
      </c>
      <c r="Q2492" t="s">
        <v>28</v>
      </c>
      <c r="R2492" t="s">
        <v>1953</v>
      </c>
    </row>
    <row r="2493" spans="1:18" x14ac:dyDescent="0.3">
      <c r="A2493" t="s">
        <v>2403</v>
      </c>
      <c r="B2493" t="s">
        <v>2367</v>
      </c>
      <c r="C2493" t="s">
        <v>1951</v>
      </c>
      <c r="D2493" t="s">
        <v>1952</v>
      </c>
      <c r="E2493">
        <v>73430.820000000007</v>
      </c>
      <c r="F2493">
        <v>1</v>
      </c>
      <c r="G2493" s="1">
        <v>44464</v>
      </c>
      <c r="H2493" t="s">
        <v>31</v>
      </c>
      <c r="I2493" t="s">
        <v>23</v>
      </c>
      <c r="J2493" t="s">
        <v>24</v>
      </c>
      <c r="K2493">
        <v>31</v>
      </c>
      <c r="L2493" t="s">
        <v>25</v>
      </c>
      <c r="M2493" t="s">
        <v>26</v>
      </c>
      <c r="N2493" t="s">
        <v>27</v>
      </c>
      <c r="O2493">
        <v>400022</v>
      </c>
      <c r="P2493">
        <v>73430.820000000007</v>
      </c>
      <c r="Q2493" t="s">
        <v>28</v>
      </c>
      <c r="R2493" t="s">
        <v>1953</v>
      </c>
    </row>
    <row r="2494" spans="1:18" x14ac:dyDescent="0.3">
      <c r="A2494" t="s">
        <v>227</v>
      </c>
      <c r="B2494" t="s">
        <v>2404</v>
      </c>
      <c r="C2494" t="s">
        <v>2170</v>
      </c>
      <c r="D2494" t="s">
        <v>1952</v>
      </c>
      <c r="E2494">
        <v>73430.820000000007</v>
      </c>
      <c r="F2494">
        <v>1</v>
      </c>
      <c r="G2494" s="1">
        <v>44423</v>
      </c>
      <c r="H2494" t="s">
        <v>31</v>
      </c>
      <c r="I2494" t="s">
        <v>23</v>
      </c>
      <c r="J2494" t="s">
        <v>24</v>
      </c>
      <c r="K2494">
        <v>1</v>
      </c>
      <c r="L2494" t="s">
        <v>32</v>
      </c>
      <c r="M2494" t="s">
        <v>26</v>
      </c>
      <c r="N2494" t="s">
        <v>27</v>
      </c>
      <c r="O2494">
        <v>400049</v>
      </c>
      <c r="P2494">
        <v>73430.820000000007</v>
      </c>
      <c r="Q2494" t="s">
        <v>28</v>
      </c>
      <c r="R2494" t="s">
        <v>1953</v>
      </c>
    </row>
    <row r="2495" spans="1:18" x14ac:dyDescent="0.3">
      <c r="A2495" t="s">
        <v>2405</v>
      </c>
      <c r="B2495" t="s">
        <v>2323</v>
      </c>
      <c r="C2495" t="s">
        <v>1951</v>
      </c>
      <c r="D2495" t="s">
        <v>1952</v>
      </c>
      <c r="E2495">
        <v>73430.820000000007</v>
      </c>
      <c r="F2495">
        <v>1</v>
      </c>
      <c r="G2495" s="1">
        <v>44404</v>
      </c>
      <c r="H2495" t="s">
        <v>31</v>
      </c>
      <c r="I2495" t="s">
        <v>23</v>
      </c>
      <c r="J2495" t="s">
        <v>24</v>
      </c>
      <c r="K2495">
        <v>21</v>
      </c>
      <c r="L2495" t="s">
        <v>40</v>
      </c>
      <c r="M2495" t="s">
        <v>26</v>
      </c>
      <c r="N2495" t="s">
        <v>27</v>
      </c>
      <c r="O2495">
        <v>400013</v>
      </c>
      <c r="P2495">
        <v>73430.820000000007</v>
      </c>
      <c r="Q2495" t="s">
        <v>28</v>
      </c>
      <c r="R2495" t="s">
        <v>1953</v>
      </c>
    </row>
    <row r="2496" spans="1:18" x14ac:dyDescent="0.3">
      <c r="A2496" t="s">
        <v>2402</v>
      </c>
      <c r="B2496" t="s">
        <v>2363</v>
      </c>
      <c r="C2496" t="s">
        <v>1951</v>
      </c>
      <c r="D2496" t="s">
        <v>1952</v>
      </c>
      <c r="E2496">
        <v>73430.820000000007</v>
      </c>
      <c r="F2496">
        <v>1</v>
      </c>
      <c r="G2496" s="1">
        <v>44466</v>
      </c>
      <c r="H2496" t="s">
        <v>31</v>
      </c>
      <c r="I2496" t="s">
        <v>23</v>
      </c>
      <c r="J2496" t="s">
        <v>24</v>
      </c>
      <c r="K2496">
        <v>1</v>
      </c>
      <c r="L2496" t="s">
        <v>32</v>
      </c>
      <c r="M2496" t="s">
        <v>26</v>
      </c>
      <c r="N2496" t="s">
        <v>27</v>
      </c>
      <c r="O2496">
        <v>400049</v>
      </c>
      <c r="P2496">
        <v>73430.820000000007</v>
      </c>
      <c r="Q2496" t="s">
        <v>28</v>
      </c>
      <c r="R2496" t="s">
        <v>1953</v>
      </c>
    </row>
    <row r="2497" spans="1:18" x14ac:dyDescent="0.3">
      <c r="A2497" t="s">
        <v>2400</v>
      </c>
      <c r="B2497" t="s">
        <v>2401</v>
      </c>
      <c r="C2497" t="s">
        <v>2170</v>
      </c>
      <c r="D2497" t="s">
        <v>1952</v>
      </c>
      <c r="E2497">
        <v>73430.820000000007</v>
      </c>
      <c r="F2497">
        <v>1</v>
      </c>
      <c r="G2497" s="1">
        <v>44467</v>
      </c>
      <c r="H2497" t="s">
        <v>31</v>
      </c>
      <c r="I2497" t="s">
        <v>23</v>
      </c>
      <c r="J2497" t="s">
        <v>24</v>
      </c>
      <c r="K2497">
        <v>1</v>
      </c>
      <c r="L2497" t="s">
        <v>32</v>
      </c>
      <c r="M2497" t="s">
        <v>26</v>
      </c>
      <c r="N2497" t="s">
        <v>27</v>
      </c>
      <c r="O2497">
        <v>400049</v>
      </c>
      <c r="P2497">
        <v>73430.820000000007</v>
      </c>
      <c r="Q2497" t="s">
        <v>28</v>
      </c>
      <c r="R2497" t="s">
        <v>1953</v>
      </c>
    </row>
    <row r="2498" spans="1:18" x14ac:dyDescent="0.3">
      <c r="A2498" t="s">
        <v>2406</v>
      </c>
      <c r="B2498" t="s">
        <v>2407</v>
      </c>
      <c r="C2498" t="s">
        <v>1951</v>
      </c>
      <c r="D2498" t="s">
        <v>1952</v>
      </c>
      <c r="E2498">
        <v>73430.820000000007</v>
      </c>
      <c r="F2498">
        <v>1</v>
      </c>
      <c r="G2498" s="1">
        <v>44423</v>
      </c>
      <c r="H2498" t="s">
        <v>31</v>
      </c>
      <c r="I2498" t="s">
        <v>23</v>
      </c>
      <c r="J2498" t="s">
        <v>24</v>
      </c>
      <c r="K2498">
        <v>21</v>
      </c>
      <c r="L2498" t="s">
        <v>40</v>
      </c>
      <c r="M2498" t="s">
        <v>26</v>
      </c>
      <c r="N2498" t="s">
        <v>27</v>
      </c>
      <c r="O2498">
        <v>400013</v>
      </c>
      <c r="P2498">
        <v>73430.820000000007</v>
      </c>
      <c r="Q2498" t="s">
        <v>28</v>
      </c>
      <c r="R2498" t="s">
        <v>1953</v>
      </c>
    </row>
    <row r="2499" spans="1:18" x14ac:dyDescent="0.3">
      <c r="A2499" t="s">
        <v>2402</v>
      </c>
      <c r="B2499" t="s">
        <v>2367</v>
      </c>
      <c r="C2499" t="s">
        <v>1951</v>
      </c>
      <c r="D2499" t="s">
        <v>1952</v>
      </c>
      <c r="E2499">
        <v>73430.820000000007</v>
      </c>
      <c r="F2499">
        <v>1</v>
      </c>
      <c r="G2499" s="1">
        <v>44449</v>
      </c>
      <c r="H2499" t="s">
        <v>31</v>
      </c>
      <c r="I2499" t="s">
        <v>23</v>
      </c>
      <c r="J2499" t="s">
        <v>24</v>
      </c>
      <c r="K2499">
        <v>1</v>
      </c>
      <c r="L2499" t="s">
        <v>32</v>
      </c>
      <c r="M2499" t="s">
        <v>26</v>
      </c>
      <c r="N2499" t="s">
        <v>27</v>
      </c>
      <c r="O2499">
        <v>400049</v>
      </c>
      <c r="P2499">
        <v>73430.820000000007</v>
      </c>
      <c r="Q2499" t="s">
        <v>28</v>
      </c>
      <c r="R2499" t="s">
        <v>1953</v>
      </c>
    </row>
    <row r="2500" spans="1:18" x14ac:dyDescent="0.3">
      <c r="A2500" t="s">
        <v>2408</v>
      </c>
      <c r="B2500" t="s">
        <v>2409</v>
      </c>
      <c r="C2500" t="s">
        <v>2170</v>
      </c>
      <c r="D2500" t="s">
        <v>1952</v>
      </c>
      <c r="E2500">
        <v>73870.44</v>
      </c>
      <c r="F2500">
        <v>1</v>
      </c>
      <c r="G2500" s="1">
        <v>44520</v>
      </c>
      <c r="H2500" t="s">
        <v>31</v>
      </c>
      <c r="I2500" t="s">
        <v>23</v>
      </c>
      <c r="J2500" t="s">
        <v>24</v>
      </c>
      <c r="K2500">
        <v>1</v>
      </c>
      <c r="L2500" t="s">
        <v>32</v>
      </c>
      <c r="M2500" t="s">
        <v>26</v>
      </c>
      <c r="N2500" t="s">
        <v>27</v>
      </c>
      <c r="O2500">
        <v>400049</v>
      </c>
      <c r="P2500">
        <v>73870.44</v>
      </c>
      <c r="Q2500" t="s">
        <v>28</v>
      </c>
      <c r="R2500" t="s">
        <v>1953</v>
      </c>
    </row>
    <row r="2501" spans="1:18" x14ac:dyDescent="0.3">
      <c r="A2501" t="s">
        <v>2410</v>
      </c>
      <c r="B2501" t="s">
        <v>2374</v>
      </c>
      <c r="C2501" t="s">
        <v>2170</v>
      </c>
      <c r="D2501" t="s">
        <v>1952</v>
      </c>
      <c r="E2501">
        <v>73940.820000000007</v>
      </c>
      <c r="F2501">
        <v>1</v>
      </c>
      <c r="G2501" s="1">
        <v>44403</v>
      </c>
      <c r="H2501" t="s">
        <v>31</v>
      </c>
      <c r="I2501" t="s">
        <v>23</v>
      </c>
      <c r="J2501" t="s">
        <v>24</v>
      </c>
      <c r="K2501">
        <v>7</v>
      </c>
      <c r="L2501" t="s">
        <v>36</v>
      </c>
      <c r="M2501" t="s">
        <v>37</v>
      </c>
      <c r="N2501" t="s">
        <v>27</v>
      </c>
      <c r="O2501">
        <v>400614</v>
      </c>
      <c r="P2501">
        <v>73940.820000000007</v>
      </c>
      <c r="Q2501" t="s">
        <v>28</v>
      </c>
      <c r="R2501" t="s">
        <v>1953</v>
      </c>
    </row>
    <row r="2502" spans="1:18" x14ac:dyDescent="0.3">
      <c r="A2502" t="s">
        <v>2411</v>
      </c>
      <c r="B2502" t="s">
        <v>2401</v>
      </c>
      <c r="C2502" t="s">
        <v>2170</v>
      </c>
      <c r="D2502" t="s">
        <v>1952</v>
      </c>
      <c r="E2502">
        <v>74256</v>
      </c>
      <c r="F2502">
        <v>1</v>
      </c>
      <c r="G2502" s="1">
        <v>44422</v>
      </c>
      <c r="H2502" t="s">
        <v>31</v>
      </c>
      <c r="I2502" t="s">
        <v>23</v>
      </c>
      <c r="J2502" t="s">
        <v>24</v>
      </c>
      <c r="K2502">
        <v>31</v>
      </c>
      <c r="L2502" t="s">
        <v>25</v>
      </c>
      <c r="M2502" t="s">
        <v>26</v>
      </c>
      <c r="N2502" t="s">
        <v>27</v>
      </c>
      <c r="O2502">
        <v>400022</v>
      </c>
      <c r="P2502">
        <v>74256</v>
      </c>
      <c r="Q2502" t="s">
        <v>28</v>
      </c>
      <c r="R2502" t="s">
        <v>1953</v>
      </c>
    </row>
    <row r="2503" spans="1:18" x14ac:dyDescent="0.3">
      <c r="A2503" t="s">
        <v>2412</v>
      </c>
      <c r="B2503" t="s">
        <v>2401</v>
      </c>
      <c r="C2503" t="s">
        <v>2170</v>
      </c>
      <c r="D2503" t="s">
        <v>1952</v>
      </c>
      <c r="E2503">
        <v>74531.501999999993</v>
      </c>
      <c r="F2503">
        <v>1</v>
      </c>
      <c r="G2503" s="1">
        <v>44407</v>
      </c>
      <c r="H2503" t="s">
        <v>31</v>
      </c>
      <c r="I2503" t="s">
        <v>23</v>
      </c>
      <c r="J2503" t="s">
        <v>24</v>
      </c>
      <c r="K2503">
        <v>4</v>
      </c>
      <c r="L2503" t="s">
        <v>68</v>
      </c>
      <c r="M2503" t="s">
        <v>69</v>
      </c>
      <c r="N2503" t="s">
        <v>70</v>
      </c>
      <c r="O2503">
        <v>380053</v>
      </c>
      <c r="P2503">
        <v>74531.501999999993</v>
      </c>
      <c r="Q2503" t="s">
        <v>28</v>
      </c>
      <c r="R2503" t="s">
        <v>1953</v>
      </c>
    </row>
    <row r="2504" spans="1:18" x14ac:dyDescent="0.3">
      <c r="A2504" t="s">
        <v>2371</v>
      </c>
      <c r="B2504" t="s">
        <v>2329</v>
      </c>
      <c r="C2504" t="s">
        <v>1951</v>
      </c>
      <c r="D2504" t="s">
        <v>1952</v>
      </c>
      <c r="E2504">
        <v>74959.8</v>
      </c>
      <c r="F2504">
        <v>1</v>
      </c>
      <c r="G2504" s="1">
        <v>44514</v>
      </c>
      <c r="H2504" t="s">
        <v>31</v>
      </c>
      <c r="I2504" t="s">
        <v>23</v>
      </c>
      <c r="J2504" t="s">
        <v>24</v>
      </c>
      <c r="K2504">
        <v>1</v>
      </c>
      <c r="L2504" t="s">
        <v>32</v>
      </c>
      <c r="M2504" t="s">
        <v>26</v>
      </c>
      <c r="N2504" t="s">
        <v>27</v>
      </c>
      <c r="O2504">
        <v>400049</v>
      </c>
      <c r="P2504">
        <v>74959.8</v>
      </c>
      <c r="Q2504" t="s">
        <v>28</v>
      </c>
      <c r="R2504" t="s">
        <v>1953</v>
      </c>
    </row>
    <row r="2505" spans="1:18" x14ac:dyDescent="0.3">
      <c r="A2505" t="s">
        <v>2371</v>
      </c>
      <c r="B2505" t="s">
        <v>2329</v>
      </c>
      <c r="C2505" t="s">
        <v>1951</v>
      </c>
      <c r="D2505" t="s">
        <v>1952</v>
      </c>
      <c r="E2505">
        <v>74959.8</v>
      </c>
      <c r="F2505">
        <v>1</v>
      </c>
      <c r="G2505" s="1">
        <v>44511</v>
      </c>
      <c r="H2505" t="s">
        <v>31</v>
      </c>
      <c r="I2505" t="s">
        <v>23</v>
      </c>
      <c r="J2505" t="s">
        <v>24</v>
      </c>
      <c r="K2505">
        <v>1</v>
      </c>
      <c r="L2505" t="s">
        <v>32</v>
      </c>
      <c r="M2505" t="s">
        <v>26</v>
      </c>
      <c r="N2505" t="s">
        <v>27</v>
      </c>
      <c r="O2505">
        <v>400049</v>
      </c>
      <c r="P2505">
        <v>74959.8</v>
      </c>
      <c r="Q2505" t="s">
        <v>28</v>
      </c>
      <c r="R2505" t="s">
        <v>1953</v>
      </c>
    </row>
    <row r="2506" spans="1:18" x14ac:dyDescent="0.3">
      <c r="A2506" t="s">
        <v>2413</v>
      </c>
      <c r="B2506" t="s">
        <v>2414</v>
      </c>
      <c r="C2506" t="s">
        <v>1951</v>
      </c>
      <c r="D2506" t="s">
        <v>1952</v>
      </c>
      <c r="E2506">
        <v>75050.58</v>
      </c>
      <c r="F2506">
        <v>1</v>
      </c>
      <c r="G2506" s="1">
        <v>44476</v>
      </c>
      <c r="H2506" t="s">
        <v>31</v>
      </c>
      <c r="I2506" t="s">
        <v>23</v>
      </c>
      <c r="J2506" t="s">
        <v>24</v>
      </c>
      <c r="K2506">
        <v>21</v>
      </c>
      <c r="L2506" t="s">
        <v>40</v>
      </c>
      <c r="M2506" t="s">
        <v>26</v>
      </c>
      <c r="N2506" t="s">
        <v>27</v>
      </c>
      <c r="O2506">
        <v>400013</v>
      </c>
      <c r="P2506">
        <v>75050.58</v>
      </c>
      <c r="Q2506" t="s">
        <v>28</v>
      </c>
      <c r="R2506" t="s">
        <v>1953</v>
      </c>
    </row>
    <row r="2507" spans="1:18" x14ac:dyDescent="0.3">
      <c r="A2507" t="s">
        <v>2415</v>
      </c>
      <c r="B2507" t="s">
        <v>2374</v>
      </c>
      <c r="C2507" t="s">
        <v>2170</v>
      </c>
      <c r="D2507" t="s">
        <v>1952</v>
      </c>
      <c r="E2507">
        <v>75470.820000000007</v>
      </c>
      <c r="F2507">
        <v>1</v>
      </c>
      <c r="G2507" s="1">
        <v>44422</v>
      </c>
      <c r="H2507" t="s">
        <v>31</v>
      </c>
      <c r="I2507" t="s">
        <v>23</v>
      </c>
      <c r="J2507" t="s">
        <v>24</v>
      </c>
      <c r="K2507">
        <v>4</v>
      </c>
      <c r="L2507" t="s">
        <v>68</v>
      </c>
      <c r="M2507" t="s">
        <v>69</v>
      </c>
      <c r="N2507" t="s">
        <v>70</v>
      </c>
      <c r="O2507">
        <v>380053</v>
      </c>
      <c r="P2507">
        <v>75470.820000000007</v>
      </c>
      <c r="Q2507" t="s">
        <v>28</v>
      </c>
      <c r="R2507" t="s">
        <v>1953</v>
      </c>
    </row>
    <row r="2508" spans="1:18" x14ac:dyDescent="0.3">
      <c r="A2508" t="s">
        <v>2416</v>
      </c>
      <c r="B2508" t="s">
        <v>2417</v>
      </c>
      <c r="C2508" t="s">
        <v>1951</v>
      </c>
      <c r="D2508" t="s">
        <v>1952</v>
      </c>
      <c r="E2508">
        <v>75979.8</v>
      </c>
      <c r="F2508">
        <v>1</v>
      </c>
      <c r="G2508" s="1">
        <v>44522</v>
      </c>
      <c r="H2508" t="s">
        <v>31</v>
      </c>
      <c r="I2508" t="s">
        <v>23</v>
      </c>
      <c r="J2508" t="s">
        <v>24</v>
      </c>
      <c r="K2508">
        <v>4</v>
      </c>
      <c r="L2508" t="s">
        <v>68</v>
      </c>
      <c r="M2508" t="s">
        <v>69</v>
      </c>
      <c r="N2508" t="s">
        <v>70</v>
      </c>
      <c r="O2508">
        <v>380053</v>
      </c>
      <c r="P2508">
        <v>75979.8</v>
      </c>
      <c r="Q2508" t="s">
        <v>28</v>
      </c>
      <c r="R2508" t="s">
        <v>1953</v>
      </c>
    </row>
    <row r="2509" spans="1:18" x14ac:dyDescent="0.3">
      <c r="A2509" t="s">
        <v>323</v>
      </c>
      <c r="B2509" t="s">
        <v>2374</v>
      </c>
      <c r="C2509" t="s">
        <v>2170</v>
      </c>
      <c r="D2509" t="s">
        <v>1952</v>
      </c>
      <c r="E2509">
        <v>76184.820000000007</v>
      </c>
      <c r="F2509">
        <v>1</v>
      </c>
      <c r="G2509" s="1">
        <v>44393</v>
      </c>
      <c r="H2509" t="s">
        <v>31</v>
      </c>
      <c r="I2509" t="s">
        <v>23</v>
      </c>
      <c r="J2509" t="s">
        <v>24</v>
      </c>
      <c r="K2509">
        <v>7</v>
      </c>
      <c r="L2509" t="s">
        <v>36</v>
      </c>
      <c r="M2509" t="s">
        <v>37</v>
      </c>
      <c r="N2509" t="s">
        <v>27</v>
      </c>
      <c r="O2509">
        <v>400614</v>
      </c>
      <c r="P2509">
        <v>76184.820000000007</v>
      </c>
      <c r="Q2509" t="s">
        <v>28</v>
      </c>
      <c r="R2509" t="s">
        <v>1953</v>
      </c>
    </row>
    <row r="2510" spans="1:18" x14ac:dyDescent="0.3">
      <c r="A2510" t="s">
        <v>323</v>
      </c>
      <c r="B2510" t="s">
        <v>2374</v>
      </c>
      <c r="C2510" t="s">
        <v>2170</v>
      </c>
      <c r="D2510" t="s">
        <v>1952</v>
      </c>
      <c r="E2510">
        <v>76184.820000000007</v>
      </c>
      <c r="F2510">
        <v>1</v>
      </c>
      <c r="G2510" s="1">
        <v>44379</v>
      </c>
      <c r="H2510" t="s">
        <v>31</v>
      </c>
      <c r="I2510" t="s">
        <v>23</v>
      </c>
      <c r="J2510" t="s">
        <v>24</v>
      </c>
      <c r="K2510">
        <v>7</v>
      </c>
      <c r="L2510" t="s">
        <v>36</v>
      </c>
      <c r="M2510" t="s">
        <v>37</v>
      </c>
      <c r="N2510" t="s">
        <v>27</v>
      </c>
      <c r="O2510">
        <v>400614</v>
      </c>
      <c r="P2510">
        <v>76184.820000000007</v>
      </c>
      <c r="Q2510" t="s">
        <v>28</v>
      </c>
      <c r="R2510" t="s">
        <v>1953</v>
      </c>
    </row>
    <row r="2511" spans="1:18" x14ac:dyDescent="0.3">
      <c r="A2511" t="s">
        <v>323</v>
      </c>
      <c r="B2511" t="s">
        <v>2374</v>
      </c>
      <c r="C2511" t="s">
        <v>2170</v>
      </c>
      <c r="D2511" t="s">
        <v>1952</v>
      </c>
      <c r="E2511">
        <v>76184.820000000007</v>
      </c>
      <c r="F2511">
        <v>1</v>
      </c>
      <c r="G2511" s="1">
        <v>44393</v>
      </c>
      <c r="H2511" t="s">
        <v>55</v>
      </c>
      <c r="I2511" t="s">
        <v>23</v>
      </c>
      <c r="J2511" t="s">
        <v>24</v>
      </c>
      <c r="K2511">
        <v>7</v>
      </c>
      <c r="L2511" t="s">
        <v>36</v>
      </c>
      <c r="M2511" t="s">
        <v>37</v>
      </c>
      <c r="N2511" t="s">
        <v>27</v>
      </c>
      <c r="O2511">
        <v>400614</v>
      </c>
      <c r="P2511">
        <v>76184.820000000007</v>
      </c>
      <c r="Q2511" t="s">
        <v>28</v>
      </c>
      <c r="R2511" t="s">
        <v>1953</v>
      </c>
    </row>
    <row r="2512" spans="1:18" x14ac:dyDescent="0.3">
      <c r="A2512" t="s">
        <v>2418</v>
      </c>
      <c r="B2512" t="s">
        <v>2401</v>
      </c>
      <c r="C2512" t="s">
        <v>2170</v>
      </c>
      <c r="D2512" t="s">
        <v>1952</v>
      </c>
      <c r="E2512">
        <v>76909.02</v>
      </c>
      <c r="F2512">
        <v>1</v>
      </c>
      <c r="G2512" s="1">
        <v>44474</v>
      </c>
      <c r="H2512" t="s">
        <v>31</v>
      </c>
      <c r="I2512" t="s">
        <v>23</v>
      </c>
      <c r="J2512" t="s">
        <v>24</v>
      </c>
      <c r="K2512">
        <v>21</v>
      </c>
      <c r="L2512" t="s">
        <v>40</v>
      </c>
      <c r="M2512" t="s">
        <v>26</v>
      </c>
      <c r="N2512" t="s">
        <v>27</v>
      </c>
      <c r="O2512">
        <v>400013</v>
      </c>
      <c r="P2512">
        <v>76909.02</v>
      </c>
      <c r="Q2512" t="s">
        <v>28</v>
      </c>
      <c r="R2512" t="s">
        <v>1953</v>
      </c>
    </row>
    <row r="2513" spans="1:18" x14ac:dyDescent="0.3">
      <c r="A2513" t="s">
        <v>2419</v>
      </c>
      <c r="B2513" t="s">
        <v>2374</v>
      </c>
      <c r="C2513" t="s">
        <v>2170</v>
      </c>
      <c r="D2513" t="s">
        <v>1952</v>
      </c>
      <c r="E2513">
        <v>76999.8</v>
      </c>
      <c r="F2513">
        <v>1</v>
      </c>
      <c r="G2513" s="1">
        <v>44386</v>
      </c>
      <c r="H2513" t="s">
        <v>22</v>
      </c>
      <c r="I2513" t="s">
        <v>23</v>
      </c>
      <c r="J2513" t="s">
        <v>24</v>
      </c>
      <c r="K2513">
        <v>21</v>
      </c>
      <c r="L2513" t="s">
        <v>40</v>
      </c>
      <c r="M2513" t="s">
        <v>26</v>
      </c>
      <c r="N2513" t="s">
        <v>27</v>
      </c>
      <c r="O2513">
        <v>400013</v>
      </c>
      <c r="P2513">
        <v>76999.8</v>
      </c>
      <c r="Q2513" t="s">
        <v>28</v>
      </c>
      <c r="R2513" t="s">
        <v>1953</v>
      </c>
    </row>
    <row r="2514" spans="1:18" x14ac:dyDescent="0.3">
      <c r="A2514" t="s">
        <v>2419</v>
      </c>
      <c r="B2514" t="s">
        <v>2374</v>
      </c>
      <c r="C2514" t="s">
        <v>2170</v>
      </c>
      <c r="D2514" t="s">
        <v>1952</v>
      </c>
      <c r="E2514">
        <v>76999.8</v>
      </c>
      <c r="F2514">
        <v>1</v>
      </c>
      <c r="G2514" s="1">
        <v>44386</v>
      </c>
      <c r="H2514" t="s">
        <v>31</v>
      </c>
      <c r="I2514" t="s">
        <v>23</v>
      </c>
      <c r="J2514" t="s">
        <v>24</v>
      </c>
      <c r="K2514">
        <v>21</v>
      </c>
      <c r="L2514" t="s">
        <v>40</v>
      </c>
      <c r="M2514" t="s">
        <v>26</v>
      </c>
      <c r="N2514" t="s">
        <v>27</v>
      </c>
      <c r="O2514">
        <v>400013</v>
      </c>
      <c r="P2514">
        <v>76999.8</v>
      </c>
      <c r="Q2514" t="s">
        <v>28</v>
      </c>
      <c r="R2514" t="s">
        <v>1953</v>
      </c>
    </row>
    <row r="2515" spans="1:18" x14ac:dyDescent="0.3">
      <c r="A2515" t="s">
        <v>2420</v>
      </c>
      <c r="B2515" t="s">
        <v>2421</v>
      </c>
      <c r="C2515" t="s">
        <v>1951</v>
      </c>
      <c r="D2515" t="s">
        <v>1952</v>
      </c>
      <c r="E2515">
        <v>77000.820000000007</v>
      </c>
      <c r="F2515">
        <v>1</v>
      </c>
      <c r="G2515" s="1">
        <v>44450</v>
      </c>
      <c r="H2515" t="s">
        <v>31</v>
      </c>
      <c r="I2515" t="s">
        <v>23</v>
      </c>
      <c r="J2515" t="s">
        <v>24</v>
      </c>
      <c r="K2515">
        <v>7</v>
      </c>
      <c r="L2515" t="s">
        <v>36</v>
      </c>
      <c r="M2515" t="s">
        <v>37</v>
      </c>
      <c r="N2515" t="s">
        <v>27</v>
      </c>
      <c r="O2515">
        <v>400614</v>
      </c>
      <c r="P2515">
        <v>77000.820000000007</v>
      </c>
      <c r="Q2515" t="s">
        <v>28</v>
      </c>
      <c r="R2515" t="s">
        <v>1953</v>
      </c>
    </row>
    <row r="2516" spans="1:18" x14ac:dyDescent="0.3">
      <c r="A2516" t="s">
        <v>2420</v>
      </c>
      <c r="B2516" t="s">
        <v>2421</v>
      </c>
      <c r="C2516" t="s">
        <v>1951</v>
      </c>
      <c r="D2516" t="s">
        <v>1952</v>
      </c>
      <c r="E2516">
        <v>77000.820000000007</v>
      </c>
      <c r="F2516">
        <v>1</v>
      </c>
      <c r="G2516" s="1">
        <v>44450</v>
      </c>
      <c r="H2516" t="s">
        <v>31</v>
      </c>
      <c r="I2516" t="s">
        <v>23</v>
      </c>
      <c r="J2516" t="s">
        <v>24</v>
      </c>
      <c r="K2516">
        <v>7</v>
      </c>
      <c r="L2516" t="s">
        <v>36</v>
      </c>
      <c r="M2516" t="s">
        <v>37</v>
      </c>
      <c r="N2516" t="s">
        <v>27</v>
      </c>
      <c r="O2516">
        <v>400614</v>
      </c>
      <c r="P2516">
        <v>77000.820000000007</v>
      </c>
      <c r="Q2516" t="s">
        <v>28</v>
      </c>
      <c r="R2516" t="s">
        <v>1953</v>
      </c>
    </row>
    <row r="2517" spans="1:18" x14ac:dyDescent="0.3">
      <c r="A2517" t="s">
        <v>2422</v>
      </c>
      <c r="B2517" t="s">
        <v>2374</v>
      </c>
      <c r="C2517" t="s">
        <v>2170</v>
      </c>
      <c r="D2517" t="s">
        <v>1952</v>
      </c>
      <c r="E2517">
        <v>77000.820000000007</v>
      </c>
      <c r="F2517">
        <v>1</v>
      </c>
      <c r="G2517" s="1">
        <v>44423</v>
      </c>
      <c r="H2517" t="s">
        <v>31</v>
      </c>
      <c r="I2517" t="s">
        <v>23</v>
      </c>
      <c r="J2517" t="s">
        <v>24</v>
      </c>
      <c r="K2517">
        <v>21</v>
      </c>
      <c r="L2517" t="s">
        <v>40</v>
      </c>
      <c r="M2517" t="s">
        <v>26</v>
      </c>
      <c r="N2517" t="s">
        <v>27</v>
      </c>
      <c r="O2517">
        <v>400013</v>
      </c>
      <c r="P2517">
        <v>77000.820000000007</v>
      </c>
      <c r="Q2517" t="s">
        <v>28</v>
      </c>
      <c r="R2517" t="s">
        <v>1953</v>
      </c>
    </row>
    <row r="2518" spans="1:18" x14ac:dyDescent="0.3">
      <c r="A2518" t="s">
        <v>2423</v>
      </c>
      <c r="B2518" t="s">
        <v>2421</v>
      </c>
      <c r="C2518" t="s">
        <v>1951</v>
      </c>
      <c r="D2518" t="s">
        <v>1952</v>
      </c>
      <c r="E2518">
        <v>77000.820000000007</v>
      </c>
      <c r="F2518">
        <v>1</v>
      </c>
      <c r="G2518" s="1">
        <v>44433</v>
      </c>
      <c r="H2518" t="s">
        <v>31</v>
      </c>
      <c r="I2518" t="s">
        <v>23</v>
      </c>
      <c r="J2518" t="s">
        <v>24</v>
      </c>
      <c r="K2518">
        <v>21</v>
      </c>
      <c r="L2518" t="s">
        <v>40</v>
      </c>
      <c r="M2518" t="s">
        <v>26</v>
      </c>
      <c r="N2518" t="s">
        <v>27</v>
      </c>
      <c r="O2518">
        <v>400013</v>
      </c>
      <c r="P2518">
        <v>77000.820000000007</v>
      </c>
      <c r="Q2518" t="s">
        <v>28</v>
      </c>
      <c r="R2518" t="s">
        <v>1953</v>
      </c>
    </row>
    <row r="2519" spans="1:18" x14ac:dyDescent="0.3">
      <c r="A2519" t="s">
        <v>2420</v>
      </c>
      <c r="B2519" t="s">
        <v>2421</v>
      </c>
      <c r="C2519" t="s">
        <v>1951</v>
      </c>
      <c r="D2519" t="s">
        <v>1952</v>
      </c>
      <c r="E2519">
        <v>77000.820000000007</v>
      </c>
      <c r="F2519">
        <v>1</v>
      </c>
      <c r="G2519" s="1">
        <v>44450</v>
      </c>
      <c r="H2519" t="s">
        <v>55</v>
      </c>
      <c r="I2519" t="s">
        <v>23</v>
      </c>
      <c r="J2519" t="s">
        <v>24</v>
      </c>
      <c r="K2519">
        <v>7</v>
      </c>
      <c r="L2519" t="s">
        <v>36</v>
      </c>
      <c r="M2519" t="s">
        <v>37</v>
      </c>
      <c r="N2519" t="s">
        <v>27</v>
      </c>
      <c r="O2519">
        <v>400614</v>
      </c>
      <c r="P2519">
        <v>77000.820000000007</v>
      </c>
      <c r="Q2519" t="s">
        <v>28</v>
      </c>
      <c r="R2519" t="s">
        <v>1953</v>
      </c>
    </row>
    <row r="2520" spans="1:18" x14ac:dyDescent="0.3">
      <c r="A2520" t="s">
        <v>2424</v>
      </c>
      <c r="B2520" t="s">
        <v>2425</v>
      </c>
      <c r="C2520" t="s">
        <v>1951</v>
      </c>
      <c r="D2520" t="s">
        <v>1952</v>
      </c>
      <c r="E2520">
        <v>77001.84</v>
      </c>
      <c r="F2520">
        <v>1</v>
      </c>
      <c r="G2520" s="1">
        <v>44561</v>
      </c>
      <c r="H2520" t="s">
        <v>31</v>
      </c>
      <c r="I2520" t="s">
        <v>23</v>
      </c>
      <c r="J2520" t="s">
        <v>24</v>
      </c>
      <c r="K2520">
        <v>1</v>
      </c>
      <c r="L2520" t="s">
        <v>32</v>
      </c>
      <c r="M2520" t="s">
        <v>26</v>
      </c>
      <c r="N2520" t="s">
        <v>27</v>
      </c>
      <c r="O2520">
        <v>400049</v>
      </c>
      <c r="P2520">
        <v>77001.84</v>
      </c>
      <c r="Q2520" t="s">
        <v>28</v>
      </c>
      <c r="R2520" t="s">
        <v>1953</v>
      </c>
    </row>
    <row r="2521" spans="1:18" x14ac:dyDescent="0.3">
      <c r="A2521" t="s">
        <v>2426</v>
      </c>
      <c r="B2521" t="s">
        <v>2374</v>
      </c>
      <c r="C2521" t="s">
        <v>2170</v>
      </c>
      <c r="D2521" t="s">
        <v>1952</v>
      </c>
      <c r="E2521">
        <v>77001.84</v>
      </c>
      <c r="F2521">
        <v>1</v>
      </c>
      <c r="G2521" s="1">
        <v>44383</v>
      </c>
      <c r="H2521" t="s">
        <v>31</v>
      </c>
      <c r="I2521" t="s">
        <v>23</v>
      </c>
      <c r="J2521" t="s">
        <v>24</v>
      </c>
      <c r="K2521">
        <v>21</v>
      </c>
      <c r="L2521" t="s">
        <v>40</v>
      </c>
      <c r="M2521" t="s">
        <v>26</v>
      </c>
      <c r="N2521" t="s">
        <v>27</v>
      </c>
      <c r="O2521">
        <v>400013</v>
      </c>
      <c r="P2521">
        <v>77001.84</v>
      </c>
      <c r="Q2521" t="s">
        <v>28</v>
      </c>
      <c r="R2521" t="s">
        <v>1953</v>
      </c>
    </row>
    <row r="2522" spans="1:18" x14ac:dyDescent="0.3">
      <c r="A2522" t="s">
        <v>2427</v>
      </c>
      <c r="B2522" t="s">
        <v>2401</v>
      </c>
      <c r="C2522" t="s">
        <v>2170</v>
      </c>
      <c r="D2522" t="s">
        <v>1952</v>
      </c>
      <c r="E2522">
        <v>77447.58</v>
      </c>
      <c r="F2522">
        <v>1</v>
      </c>
      <c r="G2522" s="1">
        <v>44513</v>
      </c>
      <c r="H2522" t="s">
        <v>31</v>
      </c>
      <c r="I2522" t="s">
        <v>23</v>
      </c>
      <c r="J2522" t="s">
        <v>24</v>
      </c>
      <c r="K2522">
        <v>7</v>
      </c>
      <c r="L2522" t="s">
        <v>36</v>
      </c>
      <c r="M2522" t="s">
        <v>37</v>
      </c>
      <c r="N2522" t="s">
        <v>27</v>
      </c>
      <c r="O2522">
        <v>400614</v>
      </c>
      <c r="P2522">
        <v>77447.58</v>
      </c>
      <c r="Q2522" t="s">
        <v>28</v>
      </c>
      <c r="R2522" t="s">
        <v>1953</v>
      </c>
    </row>
    <row r="2523" spans="1:18" x14ac:dyDescent="0.3">
      <c r="A2523" t="s">
        <v>2428</v>
      </c>
      <c r="B2523" t="s">
        <v>2429</v>
      </c>
      <c r="C2523" t="s">
        <v>1951</v>
      </c>
      <c r="D2523" t="s">
        <v>1952</v>
      </c>
      <c r="E2523">
        <v>77510.054999999993</v>
      </c>
      <c r="F2523">
        <v>1</v>
      </c>
      <c r="G2523" s="1">
        <v>44556</v>
      </c>
      <c r="H2523" t="s">
        <v>31</v>
      </c>
      <c r="I2523" t="s">
        <v>23</v>
      </c>
      <c r="J2523" t="s">
        <v>24</v>
      </c>
      <c r="K2523">
        <v>21</v>
      </c>
      <c r="L2523" t="s">
        <v>40</v>
      </c>
      <c r="M2523" t="s">
        <v>26</v>
      </c>
      <c r="N2523" t="s">
        <v>27</v>
      </c>
      <c r="O2523">
        <v>400013</v>
      </c>
      <c r="P2523">
        <v>77510.054999999993</v>
      </c>
      <c r="Q2523" t="s">
        <v>28</v>
      </c>
      <c r="R2523" t="s">
        <v>1953</v>
      </c>
    </row>
    <row r="2524" spans="1:18" x14ac:dyDescent="0.3">
      <c r="A2524" t="s">
        <v>2428</v>
      </c>
      <c r="B2524" t="s">
        <v>2429</v>
      </c>
      <c r="C2524" t="s">
        <v>1951</v>
      </c>
      <c r="D2524" t="s">
        <v>1952</v>
      </c>
      <c r="E2524">
        <v>78192.179999999993</v>
      </c>
      <c r="F2524">
        <v>1</v>
      </c>
      <c r="G2524" s="1">
        <v>44556</v>
      </c>
      <c r="H2524" t="s">
        <v>31</v>
      </c>
      <c r="I2524" t="s">
        <v>23</v>
      </c>
      <c r="J2524" t="s">
        <v>24</v>
      </c>
      <c r="K2524">
        <v>21</v>
      </c>
      <c r="L2524" t="s">
        <v>40</v>
      </c>
      <c r="M2524" t="s">
        <v>26</v>
      </c>
      <c r="N2524" t="s">
        <v>27</v>
      </c>
      <c r="O2524">
        <v>400013</v>
      </c>
      <c r="P2524">
        <v>78192.179999999993</v>
      </c>
      <c r="Q2524" t="s">
        <v>28</v>
      </c>
      <c r="R2524" t="s">
        <v>1953</v>
      </c>
    </row>
    <row r="2525" spans="1:18" x14ac:dyDescent="0.3">
      <c r="A2525" t="s">
        <v>2428</v>
      </c>
      <c r="B2525" t="s">
        <v>2429</v>
      </c>
      <c r="C2525" t="s">
        <v>1951</v>
      </c>
      <c r="D2525" t="s">
        <v>1952</v>
      </c>
      <c r="E2525">
        <v>78192.179999999993</v>
      </c>
      <c r="F2525">
        <v>1</v>
      </c>
      <c r="G2525" s="1">
        <v>44551</v>
      </c>
      <c r="H2525" t="s">
        <v>55</v>
      </c>
      <c r="I2525" t="s">
        <v>23</v>
      </c>
      <c r="J2525" t="s">
        <v>24</v>
      </c>
      <c r="K2525">
        <v>21</v>
      </c>
      <c r="L2525" t="s">
        <v>40</v>
      </c>
      <c r="M2525" t="s">
        <v>26</v>
      </c>
      <c r="N2525" t="s">
        <v>27</v>
      </c>
      <c r="O2525">
        <v>400013</v>
      </c>
      <c r="P2525">
        <v>78192.179999999993</v>
      </c>
      <c r="Q2525" t="s">
        <v>28</v>
      </c>
      <c r="R2525" t="s">
        <v>1953</v>
      </c>
    </row>
    <row r="2526" spans="1:18" x14ac:dyDescent="0.3">
      <c r="A2526" t="s">
        <v>2428</v>
      </c>
      <c r="B2526" t="s">
        <v>2429</v>
      </c>
      <c r="C2526" t="s">
        <v>1951</v>
      </c>
      <c r="D2526" t="s">
        <v>1952</v>
      </c>
      <c r="E2526">
        <v>78192.179999999993</v>
      </c>
      <c r="F2526">
        <v>1</v>
      </c>
      <c r="G2526" s="1">
        <v>44551</v>
      </c>
      <c r="H2526" t="s">
        <v>31</v>
      </c>
      <c r="I2526" t="s">
        <v>23</v>
      </c>
      <c r="J2526" t="s">
        <v>24</v>
      </c>
      <c r="K2526">
        <v>21</v>
      </c>
      <c r="L2526" t="s">
        <v>40</v>
      </c>
      <c r="M2526" t="s">
        <v>26</v>
      </c>
      <c r="N2526" t="s">
        <v>27</v>
      </c>
      <c r="O2526">
        <v>400013</v>
      </c>
      <c r="P2526">
        <v>78192.179999999993</v>
      </c>
      <c r="Q2526" t="s">
        <v>28</v>
      </c>
      <c r="R2526" t="s">
        <v>1953</v>
      </c>
    </row>
    <row r="2527" spans="1:18" x14ac:dyDescent="0.3">
      <c r="A2527" t="s">
        <v>2428</v>
      </c>
      <c r="B2527" t="s">
        <v>2429</v>
      </c>
      <c r="C2527" t="s">
        <v>1951</v>
      </c>
      <c r="D2527" t="s">
        <v>1952</v>
      </c>
      <c r="E2527">
        <v>78192.179999999993</v>
      </c>
      <c r="F2527">
        <v>1</v>
      </c>
      <c r="G2527" s="1">
        <v>44551</v>
      </c>
      <c r="H2527" t="s">
        <v>31</v>
      </c>
      <c r="I2527" t="s">
        <v>23</v>
      </c>
      <c r="J2527" t="s">
        <v>24</v>
      </c>
      <c r="K2527">
        <v>21</v>
      </c>
      <c r="L2527" t="s">
        <v>40</v>
      </c>
      <c r="M2527" t="s">
        <v>26</v>
      </c>
      <c r="N2527" t="s">
        <v>27</v>
      </c>
      <c r="O2527">
        <v>400013</v>
      </c>
      <c r="P2527">
        <v>78192.179999999993</v>
      </c>
      <c r="Q2527" t="s">
        <v>28</v>
      </c>
      <c r="R2527" t="s">
        <v>1953</v>
      </c>
    </row>
    <row r="2528" spans="1:18" x14ac:dyDescent="0.3">
      <c r="A2528" t="s">
        <v>2430</v>
      </c>
      <c r="B2528" t="s">
        <v>2431</v>
      </c>
      <c r="C2528" t="s">
        <v>1951</v>
      </c>
      <c r="D2528" t="s">
        <v>1952</v>
      </c>
      <c r="E2528">
        <v>79041.84</v>
      </c>
      <c r="F2528">
        <v>1</v>
      </c>
      <c r="G2528" s="1">
        <v>44414</v>
      </c>
      <c r="H2528" t="s">
        <v>31</v>
      </c>
      <c r="I2528" t="s">
        <v>23</v>
      </c>
      <c r="J2528" t="s">
        <v>24</v>
      </c>
      <c r="K2528">
        <v>4</v>
      </c>
      <c r="L2528" t="s">
        <v>68</v>
      </c>
      <c r="M2528" t="s">
        <v>69</v>
      </c>
      <c r="N2528" t="s">
        <v>70</v>
      </c>
      <c r="O2528">
        <v>380053</v>
      </c>
      <c r="P2528">
        <v>79041.84</v>
      </c>
      <c r="Q2528" t="s">
        <v>28</v>
      </c>
      <c r="R2528" t="s">
        <v>1953</v>
      </c>
    </row>
    <row r="2529" spans="1:18" x14ac:dyDescent="0.3">
      <c r="A2529" t="s">
        <v>2432</v>
      </c>
      <c r="B2529" t="s">
        <v>2433</v>
      </c>
      <c r="C2529" t="s">
        <v>1951</v>
      </c>
      <c r="D2529" t="s">
        <v>1952</v>
      </c>
      <c r="E2529">
        <v>80060.820000000007</v>
      </c>
      <c r="F2529">
        <v>1</v>
      </c>
      <c r="G2529" s="1">
        <v>44499</v>
      </c>
      <c r="H2529" t="s">
        <v>31</v>
      </c>
      <c r="I2529" t="s">
        <v>23</v>
      </c>
      <c r="J2529" t="s">
        <v>24</v>
      </c>
      <c r="K2529">
        <v>4</v>
      </c>
      <c r="L2529" t="s">
        <v>68</v>
      </c>
      <c r="M2529" t="s">
        <v>69</v>
      </c>
      <c r="N2529" t="s">
        <v>70</v>
      </c>
      <c r="O2529">
        <v>380053</v>
      </c>
      <c r="P2529">
        <v>80060.820000000007</v>
      </c>
      <c r="Q2529" t="s">
        <v>28</v>
      </c>
      <c r="R2529" t="s">
        <v>1953</v>
      </c>
    </row>
    <row r="2530" spans="1:18" x14ac:dyDescent="0.3">
      <c r="A2530" t="s">
        <v>2434</v>
      </c>
      <c r="B2530" t="s">
        <v>2433</v>
      </c>
      <c r="C2530" t="s">
        <v>1951</v>
      </c>
      <c r="D2530" t="s">
        <v>1952</v>
      </c>
      <c r="E2530">
        <v>80060.820000000007</v>
      </c>
      <c r="F2530">
        <v>1</v>
      </c>
      <c r="G2530" s="1">
        <v>44501</v>
      </c>
      <c r="H2530" t="s">
        <v>31</v>
      </c>
      <c r="I2530" t="s">
        <v>23</v>
      </c>
      <c r="J2530" t="s">
        <v>24</v>
      </c>
      <c r="K2530">
        <v>4</v>
      </c>
      <c r="L2530" t="s">
        <v>68</v>
      </c>
      <c r="M2530" t="s">
        <v>69</v>
      </c>
      <c r="N2530" t="s">
        <v>70</v>
      </c>
      <c r="O2530">
        <v>380053</v>
      </c>
      <c r="P2530">
        <v>80060.820000000007</v>
      </c>
      <c r="Q2530" t="s">
        <v>28</v>
      </c>
      <c r="R2530" t="s">
        <v>1953</v>
      </c>
    </row>
    <row r="2531" spans="1:18" x14ac:dyDescent="0.3">
      <c r="A2531" t="s">
        <v>1500</v>
      </c>
      <c r="B2531" t="s">
        <v>2433</v>
      </c>
      <c r="C2531" t="s">
        <v>1951</v>
      </c>
      <c r="D2531" t="s">
        <v>1952</v>
      </c>
      <c r="E2531">
        <v>80060.820000000007</v>
      </c>
      <c r="F2531">
        <v>1</v>
      </c>
      <c r="G2531" s="1">
        <v>44496</v>
      </c>
      <c r="H2531" t="s">
        <v>31</v>
      </c>
      <c r="I2531" t="s">
        <v>23</v>
      </c>
      <c r="J2531" t="s">
        <v>24</v>
      </c>
      <c r="K2531">
        <v>21</v>
      </c>
      <c r="L2531" t="s">
        <v>40</v>
      </c>
      <c r="M2531" t="s">
        <v>26</v>
      </c>
      <c r="N2531" t="s">
        <v>27</v>
      </c>
      <c r="O2531">
        <v>400013</v>
      </c>
      <c r="P2531">
        <v>80060.820000000007</v>
      </c>
      <c r="Q2531" t="s">
        <v>28</v>
      </c>
      <c r="R2531" t="s">
        <v>1953</v>
      </c>
    </row>
    <row r="2532" spans="1:18" x14ac:dyDescent="0.3">
      <c r="A2532" t="s">
        <v>2435</v>
      </c>
      <c r="B2532" t="s">
        <v>2436</v>
      </c>
      <c r="C2532" t="s">
        <v>2170</v>
      </c>
      <c r="D2532" t="s">
        <v>1952</v>
      </c>
      <c r="E2532">
        <v>80569.8</v>
      </c>
      <c r="F2532">
        <v>1</v>
      </c>
      <c r="G2532" s="1">
        <v>44547</v>
      </c>
      <c r="H2532" t="s">
        <v>31</v>
      </c>
      <c r="I2532" t="s">
        <v>23</v>
      </c>
      <c r="J2532" t="s">
        <v>24</v>
      </c>
      <c r="K2532">
        <v>4</v>
      </c>
      <c r="L2532" t="s">
        <v>68</v>
      </c>
      <c r="M2532" t="s">
        <v>69</v>
      </c>
      <c r="N2532" t="s">
        <v>70</v>
      </c>
      <c r="O2532">
        <v>380053</v>
      </c>
      <c r="P2532">
        <v>80569.8</v>
      </c>
      <c r="Q2532" t="s">
        <v>28</v>
      </c>
      <c r="R2532" t="s">
        <v>1953</v>
      </c>
    </row>
    <row r="2533" spans="1:18" x14ac:dyDescent="0.3">
      <c r="A2533" t="s">
        <v>2437</v>
      </c>
      <c r="B2533" t="s">
        <v>2425</v>
      </c>
      <c r="C2533" t="s">
        <v>1951</v>
      </c>
      <c r="D2533" t="s">
        <v>1952</v>
      </c>
      <c r="E2533">
        <v>80570.820000000007</v>
      </c>
      <c r="F2533">
        <v>1</v>
      </c>
      <c r="G2533" s="1">
        <v>44515</v>
      </c>
      <c r="H2533" t="s">
        <v>31</v>
      </c>
      <c r="I2533" t="s">
        <v>23</v>
      </c>
      <c r="J2533" t="s">
        <v>24</v>
      </c>
      <c r="K2533">
        <v>4</v>
      </c>
      <c r="L2533" t="s">
        <v>68</v>
      </c>
      <c r="M2533" t="s">
        <v>69</v>
      </c>
      <c r="N2533" t="s">
        <v>70</v>
      </c>
      <c r="O2533">
        <v>380053</v>
      </c>
      <c r="P2533">
        <v>80570.820000000007</v>
      </c>
      <c r="Q2533" t="s">
        <v>28</v>
      </c>
      <c r="R2533" t="s">
        <v>1953</v>
      </c>
    </row>
    <row r="2534" spans="1:18" x14ac:dyDescent="0.3">
      <c r="A2534" t="s">
        <v>2438</v>
      </c>
      <c r="B2534" t="s">
        <v>2439</v>
      </c>
      <c r="C2534" t="s">
        <v>1951</v>
      </c>
      <c r="D2534" t="s">
        <v>1952</v>
      </c>
      <c r="E2534">
        <v>81080.820000000007</v>
      </c>
      <c r="F2534">
        <v>1</v>
      </c>
      <c r="G2534" s="1">
        <v>44475</v>
      </c>
      <c r="H2534" t="s">
        <v>31</v>
      </c>
      <c r="I2534" t="s">
        <v>23</v>
      </c>
      <c r="J2534" t="s">
        <v>24</v>
      </c>
      <c r="K2534">
        <v>7</v>
      </c>
      <c r="L2534" t="s">
        <v>36</v>
      </c>
      <c r="M2534" t="s">
        <v>37</v>
      </c>
      <c r="N2534" t="s">
        <v>27</v>
      </c>
      <c r="O2534">
        <v>400614</v>
      </c>
      <c r="P2534">
        <v>81080.820000000007</v>
      </c>
      <c r="Q2534" t="s">
        <v>28</v>
      </c>
      <c r="R2534" t="s">
        <v>1953</v>
      </c>
    </row>
    <row r="2535" spans="1:18" x14ac:dyDescent="0.3">
      <c r="A2535" t="s">
        <v>2440</v>
      </c>
      <c r="B2535" t="s">
        <v>2439</v>
      </c>
      <c r="C2535" t="s">
        <v>1951</v>
      </c>
      <c r="D2535" t="s">
        <v>1952</v>
      </c>
      <c r="E2535">
        <v>81080.820000000007</v>
      </c>
      <c r="F2535">
        <v>1</v>
      </c>
      <c r="G2535" s="1">
        <v>44481</v>
      </c>
      <c r="H2535" t="s">
        <v>31</v>
      </c>
      <c r="I2535" t="s">
        <v>23</v>
      </c>
      <c r="J2535" t="s">
        <v>24</v>
      </c>
      <c r="K2535">
        <v>1</v>
      </c>
      <c r="L2535" t="s">
        <v>32</v>
      </c>
      <c r="M2535" t="s">
        <v>26</v>
      </c>
      <c r="N2535" t="s">
        <v>27</v>
      </c>
      <c r="O2535">
        <v>400049</v>
      </c>
      <c r="P2535">
        <v>81080.820000000007</v>
      </c>
      <c r="Q2535" t="s">
        <v>28</v>
      </c>
      <c r="R2535" t="s">
        <v>1953</v>
      </c>
    </row>
    <row r="2536" spans="1:18" x14ac:dyDescent="0.3">
      <c r="A2536" t="s">
        <v>2441</v>
      </c>
      <c r="B2536" t="s">
        <v>2431</v>
      </c>
      <c r="C2536" t="s">
        <v>1951</v>
      </c>
      <c r="D2536" t="s">
        <v>1952</v>
      </c>
      <c r="E2536">
        <v>81080.820000000007</v>
      </c>
      <c r="F2536">
        <v>1</v>
      </c>
      <c r="G2536" s="1">
        <v>44426</v>
      </c>
      <c r="H2536" t="s">
        <v>31</v>
      </c>
      <c r="I2536" t="s">
        <v>23</v>
      </c>
      <c r="J2536" t="s">
        <v>24</v>
      </c>
      <c r="K2536">
        <v>31</v>
      </c>
      <c r="L2536" t="s">
        <v>25</v>
      </c>
      <c r="M2536" t="s">
        <v>26</v>
      </c>
      <c r="N2536" t="s">
        <v>27</v>
      </c>
      <c r="O2536">
        <v>400022</v>
      </c>
      <c r="P2536">
        <v>81080.820000000007</v>
      </c>
      <c r="Q2536" t="s">
        <v>28</v>
      </c>
      <c r="R2536" t="s">
        <v>1953</v>
      </c>
    </row>
    <row r="2537" spans="1:18" x14ac:dyDescent="0.3">
      <c r="A2537" t="s">
        <v>2442</v>
      </c>
      <c r="B2537" t="s">
        <v>2439</v>
      </c>
      <c r="C2537" t="s">
        <v>1951</v>
      </c>
      <c r="D2537" t="s">
        <v>1952</v>
      </c>
      <c r="E2537">
        <v>81080.820000000007</v>
      </c>
      <c r="F2537">
        <v>1</v>
      </c>
      <c r="G2537" s="1">
        <v>44463</v>
      </c>
      <c r="H2537" t="s">
        <v>31</v>
      </c>
      <c r="I2537" t="s">
        <v>23</v>
      </c>
      <c r="J2537" t="s">
        <v>24</v>
      </c>
      <c r="K2537">
        <v>1</v>
      </c>
      <c r="L2537" t="s">
        <v>32</v>
      </c>
      <c r="M2537" t="s">
        <v>26</v>
      </c>
      <c r="N2537" t="s">
        <v>27</v>
      </c>
      <c r="O2537">
        <v>400049</v>
      </c>
      <c r="P2537">
        <v>81080.820000000007</v>
      </c>
      <c r="Q2537" t="s">
        <v>28</v>
      </c>
      <c r="R2537" t="s">
        <v>1953</v>
      </c>
    </row>
    <row r="2538" spans="1:18" x14ac:dyDescent="0.3">
      <c r="A2538" t="s">
        <v>2441</v>
      </c>
      <c r="B2538" t="s">
        <v>2431</v>
      </c>
      <c r="C2538" t="s">
        <v>1951</v>
      </c>
      <c r="D2538" t="s">
        <v>1952</v>
      </c>
      <c r="E2538">
        <v>81080.820000000007</v>
      </c>
      <c r="F2538">
        <v>1</v>
      </c>
      <c r="G2538" s="1">
        <v>44423</v>
      </c>
      <c r="H2538" t="s">
        <v>31</v>
      </c>
      <c r="I2538" t="s">
        <v>23</v>
      </c>
      <c r="J2538" t="s">
        <v>24</v>
      </c>
      <c r="K2538">
        <v>31</v>
      </c>
      <c r="L2538" t="s">
        <v>25</v>
      </c>
      <c r="M2538" t="s">
        <v>26</v>
      </c>
      <c r="N2538" t="s">
        <v>27</v>
      </c>
      <c r="O2538">
        <v>400022</v>
      </c>
      <c r="P2538">
        <v>81080.820000000007</v>
      </c>
      <c r="Q2538" t="s">
        <v>28</v>
      </c>
      <c r="R2538" t="s">
        <v>1953</v>
      </c>
    </row>
    <row r="2539" spans="1:18" x14ac:dyDescent="0.3">
      <c r="A2539" t="s">
        <v>2443</v>
      </c>
      <c r="B2539" t="s">
        <v>2425</v>
      </c>
      <c r="C2539" t="s">
        <v>1951</v>
      </c>
      <c r="D2539" t="s">
        <v>1952</v>
      </c>
      <c r="E2539">
        <v>81590.820000000007</v>
      </c>
      <c r="F2539">
        <v>1</v>
      </c>
      <c r="G2539" s="1">
        <v>44532</v>
      </c>
      <c r="H2539" t="s">
        <v>31</v>
      </c>
      <c r="I2539" t="s">
        <v>23</v>
      </c>
      <c r="J2539" t="s">
        <v>24</v>
      </c>
      <c r="K2539">
        <v>21</v>
      </c>
      <c r="L2539" t="s">
        <v>40</v>
      </c>
      <c r="M2539" t="s">
        <v>26</v>
      </c>
      <c r="N2539" t="s">
        <v>27</v>
      </c>
      <c r="O2539">
        <v>400013</v>
      </c>
      <c r="P2539">
        <v>81590.820000000007</v>
      </c>
      <c r="Q2539" t="s">
        <v>28</v>
      </c>
      <c r="R2539" t="s">
        <v>1953</v>
      </c>
    </row>
    <row r="2540" spans="1:18" x14ac:dyDescent="0.3">
      <c r="A2540" t="s">
        <v>2444</v>
      </c>
      <c r="B2540" t="s">
        <v>2425</v>
      </c>
      <c r="C2540" t="s">
        <v>1951</v>
      </c>
      <c r="D2540" t="s">
        <v>1952</v>
      </c>
      <c r="E2540">
        <v>81590.820000000007</v>
      </c>
      <c r="F2540">
        <v>1</v>
      </c>
      <c r="G2540" s="1">
        <v>44553</v>
      </c>
      <c r="H2540" t="s">
        <v>31</v>
      </c>
      <c r="I2540" t="s">
        <v>569</v>
      </c>
      <c r="J2540" t="s">
        <v>24</v>
      </c>
      <c r="K2540">
        <v>21</v>
      </c>
      <c r="L2540" t="s">
        <v>40</v>
      </c>
      <c r="M2540" t="s">
        <v>26</v>
      </c>
      <c r="N2540" t="s">
        <v>27</v>
      </c>
      <c r="O2540">
        <v>400013</v>
      </c>
      <c r="P2540">
        <v>81590.820000000007</v>
      </c>
      <c r="Q2540" t="s">
        <v>28</v>
      </c>
      <c r="R2540" t="s">
        <v>1953</v>
      </c>
    </row>
    <row r="2541" spans="1:18" x14ac:dyDescent="0.3">
      <c r="A2541" t="s">
        <v>2445</v>
      </c>
      <c r="B2541" t="s">
        <v>2425</v>
      </c>
      <c r="C2541" t="s">
        <v>1951</v>
      </c>
      <c r="D2541" t="s">
        <v>1952</v>
      </c>
      <c r="E2541">
        <v>81590.820000000007</v>
      </c>
      <c r="F2541">
        <v>1</v>
      </c>
      <c r="G2541" s="1">
        <v>44532</v>
      </c>
      <c r="H2541" t="s">
        <v>31</v>
      </c>
      <c r="I2541" t="s">
        <v>23</v>
      </c>
      <c r="J2541" t="s">
        <v>24</v>
      </c>
      <c r="K2541">
        <v>21</v>
      </c>
      <c r="L2541" t="s">
        <v>40</v>
      </c>
      <c r="M2541" t="s">
        <v>26</v>
      </c>
      <c r="N2541" t="s">
        <v>27</v>
      </c>
      <c r="O2541">
        <v>400013</v>
      </c>
      <c r="P2541">
        <v>81590.820000000007</v>
      </c>
      <c r="Q2541" t="s">
        <v>28</v>
      </c>
      <c r="R2541" t="s">
        <v>1953</v>
      </c>
    </row>
    <row r="2542" spans="1:18" x14ac:dyDescent="0.3">
      <c r="A2542" t="s">
        <v>2441</v>
      </c>
      <c r="B2542" t="s">
        <v>2446</v>
      </c>
      <c r="C2542" t="s">
        <v>1951</v>
      </c>
      <c r="D2542" t="s">
        <v>1952</v>
      </c>
      <c r="E2542">
        <v>83119.8</v>
      </c>
      <c r="F2542">
        <v>1</v>
      </c>
      <c r="G2542" s="1">
        <v>44453</v>
      </c>
      <c r="H2542" t="s">
        <v>31</v>
      </c>
      <c r="I2542" t="s">
        <v>23</v>
      </c>
      <c r="J2542" t="s">
        <v>24</v>
      </c>
      <c r="K2542">
        <v>31</v>
      </c>
      <c r="L2542" t="s">
        <v>25</v>
      </c>
      <c r="M2542" t="s">
        <v>26</v>
      </c>
      <c r="N2542" t="s">
        <v>27</v>
      </c>
      <c r="O2542">
        <v>400022</v>
      </c>
      <c r="P2542">
        <v>83119.8</v>
      </c>
      <c r="Q2542" t="s">
        <v>28</v>
      </c>
      <c r="R2542" t="s">
        <v>1953</v>
      </c>
    </row>
    <row r="2543" spans="1:18" x14ac:dyDescent="0.3">
      <c r="A2543" t="s">
        <v>2447</v>
      </c>
      <c r="B2543" t="s">
        <v>2448</v>
      </c>
      <c r="C2543" t="s">
        <v>1951</v>
      </c>
      <c r="D2543" t="s">
        <v>1952</v>
      </c>
      <c r="E2543">
        <v>83119.8</v>
      </c>
      <c r="F2543">
        <v>1</v>
      </c>
      <c r="G2543" s="1">
        <v>44471</v>
      </c>
      <c r="H2543" t="s">
        <v>31</v>
      </c>
      <c r="I2543" t="s">
        <v>23</v>
      </c>
      <c r="J2543" t="s">
        <v>24</v>
      </c>
      <c r="K2543">
        <v>1</v>
      </c>
      <c r="L2543" t="s">
        <v>32</v>
      </c>
      <c r="M2543" t="s">
        <v>26</v>
      </c>
      <c r="N2543" t="s">
        <v>27</v>
      </c>
      <c r="O2543">
        <v>400049</v>
      </c>
      <c r="P2543">
        <v>83119.8</v>
      </c>
      <c r="Q2543" t="s">
        <v>28</v>
      </c>
      <c r="R2543" t="s">
        <v>1953</v>
      </c>
    </row>
    <row r="2544" spans="1:18" x14ac:dyDescent="0.3">
      <c r="A2544" t="s">
        <v>2441</v>
      </c>
      <c r="B2544" t="s">
        <v>2446</v>
      </c>
      <c r="C2544" t="s">
        <v>1951</v>
      </c>
      <c r="D2544" t="s">
        <v>1952</v>
      </c>
      <c r="E2544">
        <v>83119.8</v>
      </c>
      <c r="F2544">
        <v>1</v>
      </c>
      <c r="G2544" s="1">
        <v>44427</v>
      </c>
      <c r="H2544" t="s">
        <v>31</v>
      </c>
      <c r="I2544" t="s">
        <v>23</v>
      </c>
      <c r="J2544" t="s">
        <v>24</v>
      </c>
      <c r="K2544">
        <v>31</v>
      </c>
      <c r="L2544" t="s">
        <v>25</v>
      </c>
      <c r="M2544" t="s">
        <v>26</v>
      </c>
      <c r="N2544" t="s">
        <v>27</v>
      </c>
      <c r="O2544">
        <v>400022</v>
      </c>
      <c r="P2544">
        <v>83119.8</v>
      </c>
      <c r="Q2544" t="s">
        <v>28</v>
      </c>
      <c r="R2544" t="s">
        <v>1953</v>
      </c>
    </row>
    <row r="2545" spans="1:18" x14ac:dyDescent="0.3">
      <c r="A2545" t="s">
        <v>2441</v>
      </c>
      <c r="B2545" t="s">
        <v>2309</v>
      </c>
      <c r="C2545" t="s">
        <v>1951</v>
      </c>
      <c r="D2545" t="s">
        <v>1952</v>
      </c>
      <c r="E2545">
        <v>83124.899999999994</v>
      </c>
      <c r="F2545">
        <v>1</v>
      </c>
      <c r="G2545" s="1">
        <v>44426</v>
      </c>
      <c r="H2545" t="s">
        <v>31</v>
      </c>
      <c r="I2545" t="s">
        <v>23</v>
      </c>
      <c r="J2545" t="s">
        <v>24</v>
      </c>
      <c r="K2545">
        <v>31</v>
      </c>
      <c r="L2545" t="s">
        <v>25</v>
      </c>
      <c r="M2545" t="s">
        <v>26</v>
      </c>
      <c r="N2545" t="s">
        <v>27</v>
      </c>
      <c r="O2545">
        <v>400022</v>
      </c>
      <c r="P2545">
        <v>83124.899999999994</v>
      </c>
      <c r="Q2545" t="s">
        <v>28</v>
      </c>
      <c r="R2545" t="s">
        <v>1953</v>
      </c>
    </row>
    <row r="2546" spans="1:18" x14ac:dyDescent="0.3">
      <c r="A2546" t="s">
        <v>2441</v>
      </c>
      <c r="B2546" t="s">
        <v>2309</v>
      </c>
      <c r="C2546" t="s">
        <v>1951</v>
      </c>
      <c r="D2546" t="s">
        <v>1952</v>
      </c>
      <c r="E2546">
        <v>83124.899999999994</v>
      </c>
      <c r="F2546">
        <v>1</v>
      </c>
      <c r="G2546" s="1">
        <v>44427</v>
      </c>
      <c r="H2546" t="s">
        <v>31</v>
      </c>
      <c r="I2546" t="s">
        <v>23</v>
      </c>
      <c r="J2546" t="s">
        <v>24</v>
      </c>
      <c r="K2546">
        <v>31</v>
      </c>
      <c r="L2546" t="s">
        <v>25</v>
      </c>
      <c r="M2546" t="s">
        <v>26</v>
      </c>
      <c r="N2546" t="s">
        <v>27</v>
      </c>
      <c r="O2546">
        <v>400022</v>
      </c>
      <c r="P2546">
        <v>83124.899999999994</v>
      </c>
      <c r="Q2546" t="s">
        <v>28</v>
      </c>
      <c r="R2546" t="s">
        <v>1953</v>
      </c>
    </row>
    <row r="2547" spans="1:18" x14ac:dyDescent="0.3">
      <c r="A2547" t="s">
        <v>2449</v>
      </c>
      <c r="B2547" t="s">
        <v>2450</v>
      </c>
      <c r="C2547" t="s">
        <v>1951</v>
      </c>
      <c r="D2547" t="s">
        <v>1952</v>
      </c>
      <c r="E2547">
        <v>84409.08</v>
      </c>
      <c r="F2547">
        <v>1</v>
      </c>
      <c r="G2547" s="1">
        <v>44386</v>
      </c>
      <c r="H2547" t="s">
        <v>31</v>
      </c>
      <c r="I2547" t="s">
        <v>569</v>
      </c>
      <c r="J2547" t="s">
        <v>24</v>
      </c>
      <c r="K2547">
        <v>1</v>
      </c>
      <c r="L2547" t="s">
        <v>32</v>
      </c>
      <c r="M2547" t="s">
        <v>26</v>
      </c>
      <c r="N2547" t="s">
        <v>27</v>
      </c>
      <c r="O2547">
        <v>400049</v>
      </c>
      <c r="P2547">
        <v>84409.08</v>
      </c>
      <c r="Q2547" t="s">
        <v>28</v>
      </c>
      <c r="R2547" t="s">
        <v>1953</v>
      </c>
    </row>
    <row r="2548" spans="1:18" x14ac:dyDescent="0.3">
      <c r="A2548" t="s">
        <v>2449</v>
      </c>
      <c r="B2548" t="s">
        <v>2450</v>
      </c>
      <c r="C2548" t="s">
        <v>1951</v>
      </c>
      <c r="D2548" t="s">
        <v>1952</v>
      </c>
      <c r="E2548">
        <v>84409.08</v>
      </c>
      <c r="F2548">
        <v>1</v>
      </c>
      <c r="G2548" s="1">
        <v>44386</v>
      </c>
      <c r="H2548" t="s">
        <v>22</v>
      </c>
      <c r="I2548" t="s">
        <v>23</v>
      </c>
      <c r="J2548" t="s">
        <v>24</v>
      </c>
      <c r="K2548">
        <v>1</v>
      </c>
      <c r="L2548" t="s">
        <v>32</v>
      </c>
      <c r="M2548" t="s">
        <v>26</v>
      </c>
      <c r="N2548" t="s">
        <v>27</v>
      </c>
      <c r="O2548">
        <v>400049</v>
      </c>
      <c r="P2548">
        <v>84409.08</v>
      </c>
      <c r="Q2548" t="s">
        <v>28</v>
      </c>
      <c r="R2548" t="s">
        <v>1953</v>
      </c>
    </row>
    <row r="2549" spans="1:18" x14ac:dyDescent="0.3">
      <c r="A2549" t="s">
        <v>2449</v>
      </c>
      <c r="B2549" t="s">
        <v>2450</v>
      </c>
      <c r="C2549" t="s">
        <v>1951</v>
      </c>
      <c r="D2549" t="s">
        <v>1952</v>
      </c>
      <c r="E2549">
        <v>84409.08</v>
      </c>
      <c r="F2549">
        <v>1</v>
      </c>
      <c r="G2549" s="1">
        <v>44386</v>
      </c>
      <c r="H2549" t="s">
        <v>31</v>
      </c>
      <c r="I2549" t="s">
        <v>23</v>
      </c>
      <c r="J2549" t="s">
        <v>24</v>
      </c>
      <c r="K2549">
        <v>1</v>
      </c>
      <c r="L2549" t="s">
        <v>32</v>
      </c>
      <c r="M2549" t="s">
        <v>26</v>
      </c>
      <c r="N2549" t="s">
        <v>27</v>
      </c>
      <c r="O2549">
        <v>400049</v>
      </c>
      <c r="P2549">
        <v>84409.08</v>
      </c>
      <c r="Q2549" t="s">
        <v>28</v>
      </c>
      <c r="R2549" t="s">
        <v>1953</v>
      </c>
    </row>
    <row r="2550" spans="1:18" x14ac:dyDescent="0.3">
      <c r="A2550" t="s">
        <v>2451</v>
      </c>
      <c r="B2550" t="s">
        <v>2452</v>
      </c>
      <c r="C2550" t="s">
        <v>2170</v>
      </c>
      <c r="D2550" t="s">
        <v>1952</v>
      </c>
      <c r="E2550">
        <v>84650.82</v>
      </c>
      <c r="F2550">
        <v>1</v>
      </c>
      <c r="G2550" s="1">
        <v>44478</v>
      </c>
      <c r="H2550" t="s">
        <v>31</v>
      </c>
      <c r="I2550" t="s">
        <v>23</v>
      </c>
      <c r="J2550" t="s">
        <v>24</v>
      </c>
      <c r="K2550">
        <v>7</v>
      </c>
      <c r="L2550" t="s">
        <v>36</v>
      </c>
      <c r="M2550" t="s">
        <v>37</v>
      </c>
      <c r="N2550" t="s">
        <v>27</v>
      </c>
      <c r="O2550">
        <v>400614</v>
      </c>
      <c r="P2550">
        <v>84650.82</v>
      </c>
      <c r="Q2550" t="s">
        <v>28</v>
      </c>
      <c r="R2550" t="s">
        <v>1953</v>
      </c>
    </row>
    <row r="2551" spans="1:18" x14ac:dyDescent="0.3">
      <c r="A2551" t="s">
        <v>2453</v>
      </c>
      <c r="B2551" t="s">
        <v>2454</v>
      </c>
      <c r="C2551" t="s">
        <v>1951</v>
      </c>
      <c r="D2551" t="s">
        <v>1952</v>
      </c>
      <c r="E2551">
        <v>84835.95</v>
      </c>
      <c r="F2551">
        <v>1</v>
      </c>
      <c r="G2551" s="1">
        <v>44554</v>
      </c>
      <c r="H2551" t="s">
        <v>31</v>
      </c>
      <c r="I2551" t="s">
        <v>23</v>
      </c>
      <c r="J2551" t="s">
        <v>24</v>
      </c>
      <c r="K2551">
        <v>4</v>
      </c>
      <c r="L2551" t="s">
        <v>68</v>
      </c>
      <c r="M2551" t="s">
        <v>69</v>
      </c>
      <c r="N2551" t="s">
        <v>70</v>
      </c>
      <c r="O2551">
        <v>380053</v>
      </c>
      <c r="P2551">
        <v>84835.95</v>
      </c>
      <c r="Q2551" t="s">
        <v>28</v>
      </c>
      <c r="R2551" t="s">
        <v>1953</v>
      </c>
    </row>
    <row r="2552" spans="1:18" x14ac:dyDescent="0.3">
      <c r="A2552" t="s">
        <v>2455</v>
      </c>
      <c r="B2552" t="s">
        <v>2456</v>
      </c>
      <c r="C2552" t="s">
        <v>1951</v>
      </c>
      <c r="D2552" t="s">
        <v>1952</v>
      </c>
      <c r="E2552">
        <v>85160.82</v>
      </c>
      <c r="F2552">
        <v>1</v>
      </c>
      <c r="G2552" s="1">
        <v>44413</v>
      </c>
      <c r="H2552" t="s">
        <v>31</v>
      </c>
      <c r="I2552" t="s">
        <v>23</v>
      </c>
      <c r="J2552" t="s">
        <v>24</v>
      </c>
      <c r="K2552">
        <v>31</v>
      </c>
      <c r="L2552" t="s">
        <v>25</v>
      </c>
      <c r="M2552" t="s">
        <v>26</v>
      </c>
      <c r="N2552" t="s">
        <v>27</v>
      </c>
      <c r="O2552">
        <v>400022</v>
      </c>
      <c r="P2552">
        <v>85160.82</v>
      </c>
      <c r="Q2552" t="s">
        <v>28</v>
      </c>
      <c r="R2552" t="s">
        <v>1953</v>
      </c>
    </row>
    <row r="2553" spans="1:18" x14ac:dyDescent="0.3">
      <c r="A2553" t="s">
        <v>2455</v>
      </c>
      <c r="B2553" t="s">
        <v>2456</v>
      </c>
      <c r="C2553" t="s">
        <v>1951</v>
      </c>
      <c r="D2553" t="s">
        <v>1952</v>
      </c>
      <c r="E2553">
        <v>85160.82</v>
      </c>
      <c r="F2553">
        <v>1</v>
      </c>
      <c r="G2553" s="1">
        <v>44396</v>
      </c>
      <c r="H2553" t="s">
        <v>31</v>
      </c>
      <c r="I2553" t="s">
        <v>23</v>
      </c>
      <c r="J2553" t="s">
        <v>24</v>
      </c>
      <c r="K2553">
        <v>31</v>
      </c>
      <c r="L2553" t="s">
        <v>25</v>
      </c>
      <c r="M2553" t="s">
        <v>26</v>
      </c>
      <c r="N2553" t="s">
        <v>27</v>
      </c>
      <c r="O2553">
        <v>400022</v>
      </c>
      <c r="P2553">
        <v>85160.82</v>
      </c>
      <c r="Q2553" t="s">
        <v>28</v>
      </c>
      <c r="R2553" t="s">
        <v>1953</v>
      </c>
    </row>
    <row r="2554" spans="1:18" x14ac:dyDescent="0.3">
      <c r="A2554" t="s">
        <v>2455</v>
      </c>
      <c r="B2554" t="s">
        <v>2456</v>
      </c>
      <c r="C2554" t="s">
        <v>1951</v>
      </c>
      <c r="D2554" t="s">
        <v>1952</v>
      </c>
      <c r="E2554">
        <v>85160.82</v>
      </c>
      <c r="F2554">
        <v>1</v>
      </c>
      <c r="G2554" s="1">
        <v>44382</v>
      </c>
      <c r="H2554" t="s">
        <v>31</v>
      </c>
      <c r="I2554" t="s">
        <v>23</v>
      </c>
      <c r="J2554" t="s">
        <v>24</v>
      </c>
      <c r="K2554">
        <v>31</v>
      </c>
      <c r="L2554" t="s">
        <v>25</v>
      </c>
      <c r="M2554" t="s">
        <v>26</v>
      </c>
      <c r="N2554" t="s">
        <v>27</v>
      </c>
      <c r="O2554">
        <v>400022</v>
      </c>
      <c r="P2554">
        <v>85160.82</v>
      </c>
      <c r="Q2554" t="s">
        <v>28</v>
      </c>
      <c r="R2554" t="s">
        <v>1953</v>
      </c>
    </row>
    <row r="2555" spans="1:18" x14ac:dyDescent="0.3">
      <c r="A2555" t="s">
        <v>2455</v>
      </c>
      <c r="B2555" t="s">
        <v>2456</v>
      </c>
      <c r="C2555" t="s">
        <v>1951</v>
      </c>
      <c r="D2555" t="s">
        <v>1952</v>
      </c>
      <c r="E2555">
        <v>85160.82</v>
      </c>
      <c r="F2555">
        <v>1</v>
      </c>
      <c r="G2555" s="1">
        <v>44413</v>
      </c>
      <c r="H2555" t="s">
        <v>55</v>
      </c>
      <c r="I2555" t="s">
        <v>23</v>
      </c>
      <c r="J2555" t="s">
        <v>24</v>
      </c>
      <c r="K2555">
        <v>31</v>
      </c>
      <c r="L2555" t="s">
        <v>25</v>
      </c>
      <c r="M2555" t="s">
        <v>26</v>
      </c>
      <c r="N2555" t="s">
        <v>27</v>
      </c>
      <c r="O2555">
        <v>400022</v>
      </c>
      <c r="P2555">
        <v>85160.82</v>
      </c>
      <c r="Q2555" t="s">
        <v>28</v>
      </c>
      <c r="R2555" t="s">
        <v>1953</v>
      </c>
    </row>
    <row r="2556" spans="1:18" x14ac:dyDescent="0.3">
      <c r="A2556" t="s">
        <v>2455</v>
      </c>
      <c r="B2556" t="s">
        <v>2456</v>
      </c>
      <c r="C2556" t="s">
        <v>1951</v>
      </c>
      <c r="D2556" t="s">
        <v>1952</v>
      </c>
      <c r="E2556">
        <v>85160.82</v>
      </c>
      <c r="F2556">
        <v>1</v>
      </c>
      <c r="G2556" s="1">
        <v>44413</v>
      </c>
      <c r="H2556" t="s">
        <v>31</v>
      </c>
      <c r="I2556" t="s">
        <v>23</v>
      </c>
      <c r="J2556" t="s">
        <v>24</v>
      </c>
      <c r="K2556">
        <v>31</v>
      </c>
      <c r="L2556" t="s">
        <v>25</v>
      </c>
      <c r="M2556" t="s">
        <v>26</v>
      </c>
      <c r="N2556" t="s">
        <v>27</v>
      </c>
      <c r="O2556">
        <v>400022</v>
      </c>
      <c r="P2556">
        <v>85160.82</v>
      </c>
      <c r="Q2556" t="s">
        <v>28</v>
      </c>
      <c r="R2556" t="s">
        <v>1953</v>
      </c>
    </row>
    <row r="2557" spans="1:18" x14ac:dyDescent="0.3">
      <c r="A2557" t="s">
        <v>2457</v>
      </c>
      <c r="B2557" t="s">
        <v>2458</v>
      </c>
      <c r="C2557" t="s">
        <v>2170</v>
      </c>
      <c r="D2557" t="s">
        <v>1952</v>
      </c>
      <c r="E2557">
        <v>85874.82</v>
      </c>
      <c r="F2557">
        <v>1</v>
      </c>
      <c r="G2557" s="1">
        <v>44513</v>
      </c>
      <c r="H2557" t="s">
        <v>31</v>
      </c>
      <c r="I2557" t="s">
        <v>23</v>
      </c>
      <c r="J2557" t="s">
        <v>24</v>
      </c>
      <c r="K2557">
        <v>1</v>
      </c>
      <c r="L2557" t="s">
        <v>32</v>
      </c>
      <c r="M2557" t="s">
        <v>26</v>
      </c>
      <c r="N2557" t="s">
        <v>27</v>
      </c>
      <c r="O2557">
        <v>400049</v>
      </c>
      <c r="P2557">
        <v>85874.82</v>
      </c>
      <c r="Q2557" t="s">
        <v>28</v>
      </c>
      <c r="R2557" t="s">
        <v>1953</v>
      </c>
    </row>
    <row r="2558" spans="1:18" x14ac:dyDescent="0.3">
      <c r="A2558" t="s">
        <v>2459</v>
      </c>
      <c r="B2558" t="s">
        <v>2460</v>
      </c>
      <c r="C2558" t="s">
        <v>2170</v>
      </c>
      <c r="D2558" t="s">
        <v>1952</v>
      </c>
      <c r="E2558">
        <v>86487.074999999997</v>
      </c>
      <c r="F2558">
        <v>1</v>
      </c>
      <c r="G2558" s="1">
        <v>44422</v>
      </c>
      <c r="H2558" t="s">
        <v>31</v>
      </c>
      <c r="I2558" t="s">
        <v>23</v>
      </c>
      <c r="J2558" t="s">
        <v>24</v>
      </c>
      <c r="K2558">
        <v>7</v>
      </c>
      <c r="L2558" t="s">
        <v>36</v>
      </c>
      <c r="M2558" t="s">
        <v>37</v>
      </c>
      <c r="N2558" t="s">
        <v>27</v>
      </c>
      <c r="O2558">
        <v>400614</v>
      </c>
      <c r="P2558">
        <v>86487.074999999997</v>
      </c>
      <c r="Q2558" t="s">
        <v>28</v>
      </c>
      <c r="R2558" t="s">
        <v>1953</v>
      </c>
    </row>
    <row r="2559" spans="1:18" x14ac:dyDescent="0.3">
      <c r="A2559" t="s">
        <v>2461</v>
      </c>
      <c r="B2559" t="s">
        <v>2454</v>
      </c>
      <c r="C2559" t="s">
        <v>1951</v>
      </c>
      <c r="D2559" t="s">
        <v>1952</v>
      </c>
      <c r="E2559">
        <v>87166.578599999993</v>
      </c>
      <c r="F2559">
        <v>1</v>
      </c>
      <c r="G2559" s="1">
        <v>44560</v>
      </c>
      <c r="H2559" t="s">
        <v>31</v>
      </c>
      <c r="I2559" t="s">
        <v>23</v>
      </c>
      <c r="J2559" t="s">
        <v>24</v>
      </c>
      <c r="K2559">
        <v>21</v>
      </c>
      <c r="L2559" t="s">
        <v>40</v>
      </c>
      <c r="M2559" t="s">
        <v>26</v>
      </c>
      <c r="N2559" t="s">
        <v>27</v>
      </c>
      <c r="O2559">
        <v>400013</v>
      </c>
      <c r="P2559">
        <v>87166.578599999993</v>
      </c>
      <c r="Q2559" t="s">
        <v>28</v>
      </c>
      <c r="R2559" t="s">
        <v>1953</v>
      </c>
    </row>
    <row r="2560" spans="1:18" x14ac:dyDescent="0.3">
      <c r="A2560" t="s">
        <v>353</v>
      </c>
      <c r="B2560" t="s">
        <v>2454</v>
      </c>
      <c r="C2560" t="s">
        <v>1951</v>
      </c>
      <c r="D2560" t="s">
        <v>1952</v>
      </c>
      <c r="E2560">
        <v>89046</v>
      </c>
      <c r="F2560">
        <v>1</v>
      </c>
      <c r="G2560" s="1">
        <v>44528</v>
      </c>
      <c r="H2560" t="s">
        <v>31</v>
      </c>
      <c r="I2560" t="s">
        <v>23</v>
      </c>
      <c r="J2560" t="s">
        <v>24</v>
      </c>
      <c r="K2560">
        <v>4</v>
      </c>
      <c r="L2560" t="s">
        <v>68</v>
      </c>
      <c r="M2560" t="s">
        <v>69</v>
      </c>
      <c r="N2560" t="s">
        <v>70</v>
      </c>
      <c r="O2560">
        <v>380053</v>
      </c>
      <c r="P2560">
        <v>89046</v>
      </c>
      <c r="Q2560" t="s">
        <v>28</v>
      </c>
      <c r="R2560" t="s">
        <v>1953</v>
      </c>
    </row>
    <row r="2561" spans="1:18" x14ac:dyDescent="0.3">
      <c r="A2561" t="s">
        <v>2462</v>
      </c>
      <c r="B2561" t="s">
        <v>2463</v>
      </c>
      <c r="C2561" t="s">
        <v>1951</v>
      </c>
      <c r="D2561" t="s">
        <v>1952</v>
      </c>
      <c r="E2561">
        <v>89761.02</v>
      </c>
      <c r="F2561">
        <v>1</v>
      </c>
      <c r="G2561" s="1">
        <v>44489</v>
      </c>
      <c r="H2561" t="s">
        <v>31</v>
      </c>
      <c r="I2561" t="s">
        <v>23</v>
      </c>
      <c r="J2561" t="s">
        <v>24</v>
      </c>
      <c r="K2561">
        <v>7</v>
      </c>
      <c r="L2561" t="s">
        <v>36</v>
      </c>
      <c r="M2561" t="s">
        <v>37</v>
      </c>
      <c r="N2561" t="s">
        <v>27</v>
      </c>
      <c r="O2561">
        <v>400614</v>
      </c>
      <c r="P2561">
        <v>89761.02</v>
      </c>
      <c r="Q2561" t="s">
        <v>28</v>
      </c>
      <c r="R2561" t="s">
        <v>1953</v>
      </c>
    </row>
    <row r="2562" spans="1:18" x14ac:dyDescent="0.3">
      <c r="A2562" t="s">
        <v>2464</v>
      </c>
      <c r="B2562" t="s">
        <v>2465</v>
      </c>
      <c r="C2562" t="s">
        <v>1951</v>
      </c>
      <c r="D2562" t="s">
        <v>1952</v>
      </c>
      <c r="E2562">
        <v>90159.33</v>
      </c>
      <c r="F2562">
        <v>1</v>
      </c>
      <c r="G2562" s="1">
        <v>44411</v>
      </c>
      <c r="H2562" t="s">
        <v>31</v>
      </c>
      <c r="I2562" t="s">
        <v>23</v>
      </c>
      <c r="J2562" t="s">
        <v>24</v>
      </c>
      <c r="K2562">
        <v>7</v>
      </c>
      <c r="L2562" t="s">
        <v>36</v>
      </c>
      <c r="M2562" t="s">
        <v>37</v>
      </c>
      <c r="N2562" t="s">
        <v>27</v>
      </c>
      <c r="O2562">
        <v>400614</v>
      </c>
      <c r="P2562">
        <v>90159.33</v>
      </c>
      <c r="Q2562" t="s">
        <v>28</v>
      </c>
      <c r="R2562" t="s">
        <v>1953</v>
      </c>
    </row>
    <row r="2563" spans="1:18" x14ac:dyDescent="0.3">
      <c r="A2563" t="s">
        <v>2466</v>
      </c>
      <c r="B2563" t="s">
        <v>2454</v>
      </c>
      <c r="C2563" t="s">
        <v>1951</v>
      </c>
      <c r="D2563" t="s">
        <v>1952</v>
      </c>
      <c r="E2563">
        <v>90689.22</v>
      </c>
      <c r="F2563">
        <v>1</v>
      </c>
      <c r="G2563" s="1">
        <v>44478</v>
      </c>
      <c r="H2563" t="s">
        <v>31</v>
      </c>
      <c r="I2563" t="s">
        <v>23</v>
      </c>
      <c r="J2563" t="s">
        <v>24</v>
      </c>
      <c r="K2563">
        <v>31</v>
      </c>
      <c r="L2563" t="s">
        <v>25</v>
      </c>
      <c r="M2563" t="s">
        <v>26</v>
      </c>
      <c r="N2563" t="s">
        <v>27</v>
      </c>
      <c r="O2563">
        <v>400022</v>
      </c>
      <c r="P2563">
        <v>90689.22</v>
      </c>
      <c r="Q2563" t="s">
        <v>28</v>
      </c>
      <c r="R2563" t="s">
        <v>1953</v>
      </c>
    </row>
    <row r="2564" spans="1:18" x14ac:dyDescent="0.3">
      <c r="A2564" t="s">
        <v>2467</v>
      </c>
      <c r="B2564" t="s">
        <v>2454</v>
      </c>
      <c r="C2564" t="s">
        <v>1951</v>
      </c>
      <c r="D2564" t="s">
        <v>1952</v>
      </c>
      <c r="E2564">
        <v>90689.22</v>
      </c>
      <c r="F2564">
        <v>1</v>
      </c>
      <c r="G2564" s="1">
        <v>44468</v>
      </c>
      <c r="H2564" t="s">
        <v>31</v>
      </c>
      <c r="I2564" t="s">
        <v>23</v>
      </c>
      <c r="J2564" t="s">
        <v>24</v>
      </c>
      <c r="K2564">
        <v>21</v>
      </c>
      <c r="L2564" t="s">
        <v>40</v>
      </c>
      <c r="M2564" t="s">
        <v>26</v>
      </c>
      <c r="N2564" t="s">
        <v>27</v>
      </c>
      <c r="O2564">
        <v>400013</v>
      </c>
      <c r="P2564">
        <v>90689.22</v>
      </c>
      <c r="Q2564" t="s">
        <v>28</v>
      </c>
      <c r="R2564" t="s">
        <v>1953</v>
      </c>
    </row>
    <row r="2565" spans="1:18" x14ac:dyDescent="0.3">
      <c r="A2565" t="s">
        <v>2468</v>
      </c>
      <c r="B2565" t="s">
        <v>2469</v>
      </c>
      <c r="C2565" t="s">
        <v>1951</v>
      </c>
      <c r="D2565" t="s">
        <v>1952</v>
      </c>
      <c r="E2565">
        <v>90771.839999999997</v>
      </c>
      <c r="F2565">
        <v>1</v>
      </c>
      <c r="G2565" s="1">
        <v>44429</v>
      </c>
      <c r="H2565" t="s">
        <v>31</v>
      </c>
      <c r="I2565" t="s">
        <v>23</v>
      </c>
      <c r="J2565" t="s">
        <v>24</v>
      </c>
      <c r="K2565">
        <v>4</v>
      </c>
      <c r="L2565" t="s">
        <v>68</v>
      </c>
      <c r="M2565" t="s">
        <v>69</v>
      </c>
      <c r="N2565" t="s">
        <v>70</v>
      </c>
      <c r="O2565">
        <v>380053</v>
      </c>
      <c r="P2565">
        <v>90771.839999999997</v>
      </c>
      <c r="Q2565" t="s">
        <v>28</v>
      </c>
      <c r="R2565" t="s">
        <v>1953</v>
      </c>
    </row>
    <row r="2566" spans="1:18" x14ac:dyDescent="0.3">
      <c r="A2566" t="s">
        <v>2470</v>
      </c>
      <c r="B2566" t="s">
        <v>2471</v>
      </c>
      <c r="C2566" t="s">
        <v>1951</v>
      </c>
      <c r="D2566" t="s">
        <v>1952</v>
      </c>
      <c r="E2566">
        <v>91026.33</v>
      </c>
      <c r="F2566">
        <v>1</v>
      </c>
      <c r="G2566" s="1">
        <v>44500</v>
      </c>
      <c r="H2566" t="s">
        <v>31</v>
      </c>
      <c r="I2566" t="s">
        <v>23</v>
      </c>
      <c r="J2566" t="s">
        <v>24</v>
      </c>
      <c r="K2566">
        <v>1</v>
      </c>
      <c r="L2566" t="s">
        <v>32</v>
      </c>
      <c r="M2566" t="s">
        <v>26</v>
      </c>
      <c r="N2566" t="s">
        <v>27</v>
      </c>
      <c r="O2566">
        <v>400049</v>
      </c>
      <c r="P2566">
        <v>91026.33</v>
      </c>
      <c r="Q2566" t="s">
        <v>28</v>
      </c>
      <c r="R2566" t="s">
        <v>1953</v>
      </c>
    </row>
    <row r="2567" spans="1:18" x14ac:dyDescent="0.3">
      <c r="A2567" t="s">
        <v>2472</v>
      </c>
      <c r="B2567" t="s">
        <v>2473</v>
      </c>
      <c r="C2567" t="s">
        <v>2170</v>
      </c>
      <c r="D2567" t="s">
        <v>1952</v>
      </c>
      <c r="E2567">
        <v>91559.524799999999</v>
      </c>
      <c r="F2567">
        <v>1</v>
      </c>
      <c r="G2567" s="1">
        <v>44491</v>
      </c>
      <c r="H2567" t="s">
        <v>31</v>
      </c>
      <c r="I2567" t="s">
        <v>23</v>
      </c>
      <c r="J2567" t="s">
        <v>24</v>
      </c>
      <c r="K2567">
        <v>21</v>
      </c>
      <c r="L2567" t="s">
        <v>40</v>
      </c>
      <c r="M2567" t="s">
        <v>26</v>
      </c>
      <c r="N2567" t="s">
        <v>27</v>
      </c>
      <c r="O2567">
        <v>400013</v>
      </c>
      <c r="P2567">
        <v>91559.524799999999</v>
      </c>
      <c r="Q2567" t="s">
        <v>28</v>
      </c>
      <c r="R2567" t="s">
        <v>1953</v>
      </c>
    </row>
    <row r="2568" spans="1:18" x14ac:dyDescent="0.3">
      <c r="A2568" t="s">
        <v>2474</v>
      </c>
      <c r="B2568" t="s">
        <v>2475</v>
      </c>
      <c r="C2568" t="s">
        <v>1951</v>
      </c>
      <c r="D2568" t="s">
        <v>1952</v>
      </c>
      <c r="E2568">
        <v>91698</v>
      </c>
      <c r="F2568">
        <v>1</v>
      </c>
      <c r="G2568" s="1">
        <v>44469</v>
      </c>
      <c r="H2568" t="s">
        <v>31</v>
      </c>
      <c r="I2568" t="s">
        <v>23</v>
      </c>
      <c r="J2568" t="s">
        <v>24</v>
      </c>
      <c r="K2568">
        <v>21</v>
      </c>
      <c r="L2568" t="s">
        <v>40</v>
      </c>
      <c r="M2568" t="s">
        <v>26</v>
      </c>
      <c r="N2568" t="s">
        <v>27</v>
      </c>
      <c r="O2568">
        <v>400013</v>
      </c>
      <c r="P2568">
        <v>91698</v>
      </c>
      <c r="Q2568" t="s">
        <v>28</v>
      </c>
      <c r="R2568" t="s">
        <v>1953</v>
      </c>
    </row>
    <row r="2569" spans="1:18" x14ac:dyDescent="0.3">
      <c r="A2569" t="s">
        <v>2476</v>
      </c>
      <c r="B2569" t="s">
        <v>2477</v>
      </c>
      <c r="C2569" t="s">
        <v>1951</v>
      </c>
      <c r="D2569" t="s">
        <v>1952</v>
      </c>
      <c r="E2569">
        <v>91708.2</v>
      </c>
      <c r="F2569">
        <v>1</v>
      </c>
      <c r="G2569" s="1">
        <v>44393</v>
      </c>
      <c r="H2569" t="s">
        <v>31</v>
      </c>
      <c r="I2569" t="s">
        <v>23</v>
      </c>
      <c r="J2569" t="s">
        <v>24</v>
      </c>
      <c r="K2569">
        <v>1</v>
      </c>
      <c r="L2569" t="s">
        <v>32</v>
      </c>
      <c r="M2569" t="s">
        <v>26</v>
      </c>
      <c r="N2569" t="s">
        <v>27</v>
      </c>
      <c r="O2569">
        <v>400049</v>
      </c>
      <c r="P2569">
        <v>91708.2</v>
      </c>
      <c r="Q2569" t="s">
        <v>28</v>
      </c>
      <c r="R2569" t="s">
        <v>1953</v>
      </c>
    </row>
    <row r="2570" spans="1:18" x14ac:dyDescent="0.3">
      <c r="A2570" t="s">
        <v>2478</v>
      </c>
      <c r="B2570" t="s">
        <v>2454</v>
      </c>
      <c r="C2570" t="s">
        <v>1951</v>
      </c>
      <c r="D2570" t="s">
        <v>1952</v>
      </c>
      <c r="E2570">
        <v>91708.2</v>
      </c>
      <c r="F2570">
        <v>1</v>
      </c>
      <c r="G2570" s="1">
        <v>44440</v>
      </c>
      <c r="H2570" t="s">
        <v>31</v>
      </c>
      <c r="I2570" t="s">
        <v>23</v>
      </c>
      <c r="J2570" t="s">
        <v>24</v>
      </c>
      <c r="K2570">
        <v>7</v>
      </c>
      <c r="L2570" t="s">
        <v>36</v>
      </c>
      <c r="M2570" t="s">
        <v>37</v>
      </c>
      <c r="N2570" t="s">
        <v>27</v>
      </c>
      <c r="O2570">
        <v>400614</v>
      </c>
      <c r="P2570">
        <v>91708.2</v>
      </c>
      <c r="Q2570" t="s">
        <v>28</v>
      </c>
      <c r="R2570" t="s">
        <v>1953</v>
      </c>
    </row>
    <row r="2571" spans="1:18" x14ac:dyDescent="0.3">
      <c r="A2571" t="s">
        <v>2479</v>
      </c>
      <c r="B2571" t="s">
        <v>2454</v>
      </c>
      <c r="C2571" t="s">
        <v>1951</v>
      </c>
      <c r="D2571" t="s">
        <v>1952</v>
      </c>
      <c r="E2571">
        <v>91851.51</v>
      </c>
      <c r="F2571">
        <v>1</v>
      </c>
      <c r="G2571" s="1">
        <v>44456</v>
      </c>
      <c r="H2571" t="s">
        <v>31</v>
      </c>
      <c r="I2571" t="s">
        <v>23</v>
      </c>
      <c r="J2571" t="s">
        <v>24</v>
      </c>
      <c r="K2571">
        <v>1</v>
      </c>
      <c r="L2571" t="s">
        <v>32</v>
      </c>
      <c r="M2571" t="s">
        <v>26</v>
      </c>
      <c r="N2571" t="s">
        <v>27</v>
      </c>
      <c r="O2571">
        <v>400049</v>
      </c>
      <c r="P2571">
        <v>91851.51</v>
      </c>
      <c r="Q2571" t="s">
        <v>28</v>
      </c>
      <c r="R2571" t="s">
        <v>1953</v>
      </c>
    </row>
    <row r="2572" spans="1:18" x14ac:dyDescent="0.3">
      <c r="A2572" t="s">
        <v>1923</v>
      </c>
      <c r="B2572" t="s">
        <v>2454</v>
      </c>
      <c r="C2572" t="s">
        <v>1951</v>
      </c>
      <c r="D2572" t="s">
        <v>1952</v>
      </c>
      <c r="E2572">
        <v>91948.41</v>
      </c>
      <c r="F2572">
        <v>1</v>
      </c>
      <c r="G2572" s="1">
        <v>44504</v>
      </c>
      <c r="H2572" t="s">
        <v>31</v>
      </c>
      <c r="I2572" t="s">
        <v>23</v>
      </c>
      <c r="J2572" t="s">
        <v>24</v>
      </c>
      <c r="K2572">
        <v>21</v>
      </c>
      <c r="L2572" t="s">
        <v>40</v>
      </c>
      <c r="M2572" t="s">
        <v>26</v>
      </c>
      <c r="N2572" t="s">
        <v>27</v>
      </c>
      <c r="O2572">
        <v>400013</v>
      </c>
      <c r="P2572">
        <v>91948.41</v>
      </c>
      <c r="Q2572" t="s">
        <v>28</v>
      </c>
      <c r="R2572" t="s">
        <v>1953</v>
      </c>
    </row>
    <row r="2573" spans="1:18" x14ac:dyDescent="0.3">
      <c r="A2573" t="s">
        <v>2480</v>
      </c>
      <c r="B2573" t="s">
        <v>2454</v>
      </c>
      <c r="C2573" t="s">
        <v>1951</v>
      </c>
      <c r="D2573" t="s">
        <v>1952</v>
      </c>
      <c r="E2573">
        <v>93626.922000000006</v>
      </c>
      <c r="F2573">
        <v>1</v>
      </c>
      <c r="G2573" s="1">
        <v>44466</v>
      </c>
      <c r="H2573" t="s">
        <v>31</v>
      </c>
      <c r="I2573" t="s">
        <v>23</v>
      </c>
      <c r="J2573" t="s">
        <v>24</v>
      </c>
      <c r="K2573">
        <v>31</v>
      </c>
      <c r="L2573" t="s">
        <v>25</v>
      </c>
      <c r="M2573" t="s">
        <v>26</v>
      </c>
      <c r="N2573" t="s">
        <v>27</v>
      </c>
      <c r="O2573">
        <v>400022</v>
      </c>
      <c r="P2573">
        <v>93626.922000000006</v>
      </c>
      <c r="Q2573" t="s">
        <v>28</v>
      </c>
      <c r="R2573" t="s">
        <v>1953</v>
      </c>
    </row>
    <row r="2574" spans="1:18" x14ac:dyDescent="0.3">
      <c r="A2574" t="s">
        <v>2480</v>
      </c>
      <c r="B2574" t="s">
        <v>2454</v>
      </c>
      <c r="C2574" t="s">
        <v>1951</v>
      </c>
      <c r="D2574" t="s">
        <v>1952</v>
      </c>
      <c r="E2574">
        <v>93626.922000000006</v>
      </c>
      <c r="F2574">
        <v>1</v>
      </c>
      <c r="G2574" s="1">
        <v>44466</v>
      </c>
      <c r="H2574" t="s">
        <v>31</v>
      </c>
      <c r="I2574" t="s">
        <v>23</v>
      </c>
      <c r="J2574" t="s">
        <v>24</v>
      </c>
      <c r="K2574">
        <v>31</v>
      </c>
      <c r="L2574" t="s">
        <v>25</v>
      </c>
      <c r="M2574" t="s">
        <v>26</v>
      </c>
      <c r="N2574" t="s">
        <v>27</v>
      </c>
      <c r="O2574">
        <v>400022</v>
      </c>
      <c r="P2574">
        <v>93626.922000000006</v>
      </c>
      <c r="Q2574" t="s">
        <v>28</v>
      </c>
      <c r="R2574" t="s">
        <v>1953</v>
      </c>
    </row>
    <row r="2575" spans="1:18" x14ac:dyDescent="0.3">
      <c r="A2575" t="s">
        <v>2481</v>
      </c>
      <c r="B2575" t="s">
        <v>2454</v>
      </c>
      <c r="C2575" t="s">
        <v>1951</v>
      </c>
      <c r="D2575" t="s">
        <v>1952</v>
      </c>
      <c r="E2575">
        <v>93785.225999999995</v>
      </c>
      <c r="F2575">
        <v>1</v>
      </c>
      <c r="G2575" s="1">
        <v>44458</v>
      </c>
      <c r="H2575" t="s">
        <v>31</v>
      </c>
      <c r="I2575" t="s">
        <v>23</v>
      </c>
      <c r="J2575" t="s">
        <v>24</v>
      </c>
      <c r="K2575">
        <v>31</v>
      </c>
      <c r="L2575" t="s">
        <v>25</v>
      </c>
      <c r="M2575" t="s">
        <v>26</v>
      </c>
      <c r="N2575" t="s">
        <v>27</v>
      </c>
      <c r="O2575">
        <v>400022</v>
      </c>
      <c r="P2575">
        <v>93785.225999999995</v>
      </c>
      <c r="Q2575" t="s">
        <v>28</v>
      </c>
      <c r="R2575" t="s">
        <v>1953</v>
      </c>
    </row>
    <row r="2576" spans="1:18" x14ac:dyDescent="0.3">
      <c r="A2576" t="s">
        <v>2481</v>
      </c>
      <c r="B2576" t="s">
        <v>2454</v>
      </c>
      <c r="C2576" t="s">
        <v>1951</v>
      </c>
      <c r="D2576" t="s">
        <v>1952</v>
      </c>
      <c r="E2576">
        <v>93785.225999999995</v>
      </c>
      <c r="F2576">
        <v>1</v>
      </c>
      <c r="G2576" s="1">
        <v>44460</v>
      </c>
      <c r="H2576" t="s">
        <v>31</v>
      </c>
      <c r="I2576" t="s">
        <v>23</v>
      </c>
      <c r="J2576" t="s">
        <v>24</v>
      </c>
      <c r="K2576">
        <v>31</v>
      </c>
      <c r="L2576" t="s">
        <v>25</v>
      </c>
      <c r="M2576" t="s">
        <v>26</v>
      </c>
      <c r="N2576" t="s">
        <v>27</v>
      </c>
      <c r="O2576">
        <v>400022</v>
      </c>
      <c r="P2576">
        <v>93785.225999999995</v>
      </c>
      <c r="Q2576" t="s">
        <v>28</v>
      </c>
      <c r="R2576" t="s">
        <v>1953</v>
      </c>
    </row>
    <row r="2577" spans="1:18" x14ac:dyDescent="0.3">
      <c r="A2577" t="s">
        <v>2482</v>
      </c>
      <c r="B2577" t="s">
        <v>2483</v>
      </c>
      <c r="C2577" t="s">
        <v>2170</v>
      </c>
      <c r="D2577" t="s">
        <v>1952</v>
      </c>
      <c r="E2577">
        <v>95285.34</v>
      </c>
      <c r="F2577">
        <v>1</v>
      </c>
      <c r="G2577" s="1">
        <v>44517</v>
      </c>
      <c r="H2577" t="s">
        <v>31</v>
      </c>
      <c r="I2577" t="s">
        <v>23</v>
      </c>
      <c r="J2577" t="s">
        <v>24</v>
      </c>
      <c r="K2577">
        <v>1</v>
      </c>
      <c r="L2577" t="s">
        <v>32</v>
      </c>
      <c r="M2577" t="s">
        <v>26</v>
      </c>
      <c r="N2577" t="s">
        <v>27</v>
      </c>
      <c r="O2577">
        <v>400049</v>
      </c>
      <c r="P2577">
        <v>95285.34</v>
      </c>
      <c r="Q2577" t="s">
        <v>28</v>
      </c>
      <c r="R2577" t="s">
        <v>1953</v>
      </c>
    </row>
    <row r="2578" spans="1:18" x14ac:dyDescent="0.3">
      <c r="A2578" t="s">
        <v>2482</v>
      </c>
      <c r="B2578" t="s">
        <v>2483</v>
      </c>
      <c r="C2578" t="s">
        <v>2170</v>
      </c>
      <c r="D2578" t="s">
        <v>1952</v>
      </c>
      <c r="E2578">
        <v>95285.34</v>
      </c>
      <c r="F2578">
        <v>1</v>
      </c>
      <c r="G2578" s="1">
        <v>44517</v>
      </c>
      <c r="H2578" t="s">
        <v>31</v>
      </c>
      <c r="I2578" t="s">
        <v>23</v>
      </c>
      <c r="J2578" t="s">
        <v>24</v>
      </c>
      <c r="K2578">
        <v>1</v>
      </c>
      <c r="L2578" t="s">
        <v>32</v>
      </c>
      <c r="M2578" t="s">
        <v>26</v>
      </c>
      <c r="N2578" t="s">
        <v>27</v>
      </c>
      <c r="O2578">
        <v>400049</v>
      </c>
      <c r="P2578">
        <v>95285.34</v>
      </c>
      <c r="Q2578" t="s">
        <v>28</v>
      </c>
      <c r="R2578" t="s">
        <v>1953</v>
      </c>
    </row>
    <row r="2579" spans="1:18" x14ac:dyDescent="0.3">
      <c r="A2579" t="s">
        <v>2484</v>
      </c>
      <c r="B2579" t="s">
        <v>2485</v>
      </c>
      <c r="C2579" t="s">
        <v>2170</v>
      </c>
      <c r="D2579" t="s">
        <v>1952</v>
      </c>
      <c r="E2579">
        <v>95762.7</v>
      </c>
      <c r="F2579">
        <v>1</v>
      </c>
      <c r="G2579" s="1">
        <v>44507</v>
      </c>
      <c r="H2579" t="s">
        <v>31</v>
      </c>
      <c r="I2579" t="s">
        <v>23</v>
      </c>
      <c r="J2579" t="s">
        <v>24</v>
      </c>
      <c r="K2579">
        <v>1</v>
      </c>
      <c r="L2579" t="s">
        <v>32</v>
      </c>
      <c r="M2579" t="s">
        <v>26</v>
      </c>
      <c r="N2579" t="s">
        <v>27</v>
      </c>
      <c r="O2579">
        <v>400049</v>
      </c>
      <c r="P2579">
        <v>95762.7</v>
      </c>
      <c r="Q2579" t="s">
        <v>28</v>
      </c>
      <c r="R2579" t="s">
        <v>1953</v>
      </c>
    </row>
    <row r="2580" spans="1:18" x14ac:dyDescent="0.3">
      <c r="A2580" t="s">
        <v>2486</v>
      </c>
      <c r="B2580" t="s">
        <v>2469</v>
      </c>
      <c r="C2580" t="s">
        <v>1951</v>
      </c>
      <c r="D2580" t="s">
        <v>1952</v>
      </c>
      <c r="E2580">
        <v>95870.82</v>
      </c>
      <c r="F2580">
        <v>1</v>
      </c>
      <c r="G2580" s="1">
        <v>44401</v>
      </c>
      <c r="H2580" t="s">
        <v>31</v>
      </c>
      <c r="I2580" t="s">
        <v>23</v>
      </c>
      <c r="J2580" t="s">
        <v>24</v>
      </c>
      <c r="K2580">
        <v>21</v>
      </c>
      <c r="L2580" t="s">
        <v>40</v>
      </c>
      <c r="M2580" t="s">
        <v>26</v>
      </c>
      <c r="N2580" t="s">
        <v>27</v>
      </c>
      <c r="O2580">
        <v>400013</v>
      </c>
      <c r="P2580">
        <v>95870.82</v>
      </c>
      <c r="Q2580" t="s">
        <v>28</v>
      </c>
      <c r="R2580" t="s">
        <v>1953</v>
      </c>
    </row>
    <row r="2581" spans="1:18" x14ac:dyDescent="0.3">
      <c r="A2581" t="s">
        <v>2487</v>
      </c>
      <c r="B2581" t="s">
        <v>2483</v>
      </c>
      <c r="C2581" t="s">
        <v>2170</v>
      </c>
      <c r="D2581" t="s">
        <v>1952</v>
      </c>
      <c r="E2581">
        <v>95870.82</v>
      </c>
      <c r="F2581">
        <v>1</v>
      </c>
      <c r="G2581" s="1">
        <v>44401</v>
      </c>
      <c r="H2581" t="s">
        <v>31</v>
      </c>
      <c r="I2581" t="s">
        <v>23</v>
      </c>
      <c r="J2581" t="s">
        <v>24</v>
      </c>
      <c r="K2581">
        <v>21</v>
      </c>
      <c r="L2581" t="s">
        <v>40</v>
      </c>
      <c r="M2581" t="s">
        <v>26</v>
      </c>
      <c r="N2581" t="s">
        <v>27</v>
      </c>
      <c r="O2581">
        <v>400013</v>
      </c>
      <c r="P2581">
        <v>95870.82</v>
      </c>
      <c r="Q2581" t="s">
        <v>28</v>
      </c>
      <c r="R2581" t="s">
        <v>1953</v>
      </c>
    </row>
    <row r="2582" spans="1:18" x14ac:dyDescent="0.3">
      <c r="A2582" t="s">
        <v>2488</v>
      </c>
      <c r="B2582" t="s">
        <v>2489</v>
      </c>
      <c r="C2582" t="s">
        <v>1951</v>
      </c>
      <c r="D2582" t="s">
        <v>1952</v>
      </c>
      <c r="E2582">
        <v>95935.08</v>
      </c>
      <c r="F2582">
        <v>1</v>
      </c>
      <c r="G2582" s="1">
        <v>44423</v>
      </c>
      <c r="H2582" t="s">
        <v>31</v>
      </c>
      <c r="I2582" t="s">
        <v>23</v>
      </c>
      <c r="J2582" t="s">
        <v>24</v>
      </c>
      <c r="K2582">
        <v>7</v>
      </c>
      <c r="L2582" t="s">
        <v>36</v>
      </c>
      <c r="M2582" t="s">
        <v>37</v>
      </c>
      <c r="N2582" t="s">
        <v>27</v>
      </c>
      <c r="O2582">
        <v>400614</v>
      </c>
      <c r="P2582">
        <v>95935.08</v>
      </c>
      <c r="Q2582" t="s">
        <v>28</v>
      </c>
      <c r="R2582" t="s">
        <v>1953</v>
      </c>
    </row>
    <row r="2583" spans="1:18" x14ac:dyDescent="0.3">
      <c r="A2583" t="s">
        <v>2488</v>
      </c>
      <c r="B2583" t="s">
        <v>2489</v>
      </c>
      <c r="C2583" t="s">
        <v>1951</v>
      </c>
      <c r="D2583" t="s">
        <v>1952</v>
      </c>
      <c r="E2583">
        <v>95935.08</v>
      </c>
      <c r="F2583">
        <v>1</v>
      </c>
      <c r="G2583" s="1">
        <v>44424</v>
      </c>
      <c r="H2583" t="s">
        <v>55</v>
      </c>
      <c r="I2583" t="s">
        <v>23</v>
      </c>
      <c r="J2583" t="s">
        <v>24</v>
      </c>
      <c r="K2583">
        <v>7</v>
      </c>
      <c r="L2583" t="s">
        <v>36</v>
      </c>
      <c r="M2583" t="s">
        <v>37</v>
      </c>
      <c r="N2583" t="s">
        <v>27</v>
      </c>
      <c r="O2583">
        <v>400614</v>
      </c>
      <c r="P2583">
        <v>95935.08</v>
      </c>
      <c r="Q2583" t="s">
        <v>28</v>
      </c>
      <c r="R2583" t="s">
        <v>1953</v>
      </c>
    </row>
    <row r="2584" spans="1:18" x14ac:dyDescent="0.3">
      <c r="A2584" t="s">
        <v>2488</v>
      </c>
      <c r="B2584" t="s">
        <v>2489</v>
      </c>
      <c r="C2584" t="s">
        <v>1951</v>
      </c>
      <c r="D2584" t="s">
        <v>1952</v>
      </c>
      <c r="E2584">
        <v>95935.08</v>
      </c>
      <c r="F2584">
        <v>1</v>
      </c>
      <c r="G2584" s="1">
        <v>44424</v>
      </c>
      <c r="H2584" t="s">
        <v>31</v>
      </c>
      <c r="I2584" t="s">
        <v>23</v>
      </c>
      <c r="J2584" t="s">
        <v>24</v>
      </c>
      <c r="K2584">
        <v>7</v>
      </c>
      <c r="L2584" t="s">
        <v>36</v>
      </c>
      <c r="M2584" t="s">
        <v>37</v>
      </c>
      <c r="N2584" t="s">
        <v>27</v>
      </c>
      <c r="O2584">
        <v>400614</v>
      </c>
      <c r="P2584">
        <v>95935.08</v>
      </c>
      <c r="Q2584" t="s">
        <v>28</v>
      </c>
      <c r="R2584" t="s">
        <v>1953</v>
      </c>
    </row>
    <row r="2585" spans="1:18" x14ac:dyDescent="0.3">
      <c r="A2585" t="s">
        <v>2490</v>
      </c>
      <c r="B2585" t="s">
        <v>2469</v>
      </c>
      <c r="C2585" t="s">
        <v>1951</v>
      </c>
      <c r="D2585" t="s">
        <v>1952</v>
      </c>
      <c r="E2585">
        <v>95935.08</v>
      </c>
      <c r="F2585">
        <v>1</v>
      </c>
      <c r="G2585" s="1">
        <v>44400</v>
      </c>
      <c r="H2585" t="s">
        <v>31</v>
      </c>
      <c r="I2585" t="s">
        <v>23</v>
      </c>
      <c r="J2585" t="s">
        <v>24</v>
      </c>
      <c r="K2585">
        <v>21</v>
      </c>
      <c r="L2585" t="s">
        <v>40</v>
      </c>
      <c r="M2585" t="s">
        <v>26</v>
      </c>
      <c r="N2585" t="s">
        <v>27</v>
      </c>
      <c r="O2585">
        <v>400013</v>
      </c>
      <c r="P2585">
        <v>95935.08</v>
      </c>
      <c r="Q2585" t="s">
        <v>28</v>
      </c>
      <c r="R2585" t="s">
        <v>1953</v>
      </c>
    </row>
    <row r="2586" spans="1:18" x14ac:dyDescent="0.3">
      <c r="A2586" t="s">
        <v>2491</v>
      </c>
      <c r="B2586" t="s">
        <v>2492</v>
      </c>
      <c r="C2586" t="s">
        <v>2170</v>
      </c>
      <c r="D2586" t="s">
        <v>1952</v>
      </c>
      <c r="E2586">
        <v>96263.52</v>
      </c>
      <c r="F2586">
        <v>1</v>
      </c>
      <c r="G2586" s="1">
        <v>44516</v>
      </c>
      <c r="H2586" t="s">
        <v>31</v>
      </c>
      <c r="I2586" t="s">
        <v>23</v>
      </c>
      <c r="J2586" t="s">
        <v>24</v>
      </c>
      <c r="K2586">
        <v>21</v>
      </c>
      <c r="L2586" t="s">
        <v>40</v>
      </c>
      <c r="M2586" t="s">
        <v>26</v>
      </c>
      <c r="N2586" t="s">
        <v>27</v>
      </c>
      <c r="O2586">
        <v>400013</v>
      </c>
      <c r="P2586">
        <v>96263.52</v>
      </c>
      <c r="Q2586" t="s">
        <v>28</v>
      </c>
      <c r="R2586" t="s">
        <v>1953</v>
      </c>
    </row>
    <row r="2587" spans="1:18" x14ac:dyDescent="0.3">
      <c r="A2587" t="s">
        <v>2491</v>
      </c>
      <c r="B2587" t="s">
        <v>2492</v>
      </c>
      <c r="C2587" t="s">
        <v>2170</v>
      </c>
      <c r="D2587" t="s">
        <v>1952</v>
      </c>
      <c r="E2587">
        <v>96263.52</v>
      </c>
      <c r="F2587">
        <v>1</v>
      </c>
      <c r="G2587" s="1">
        <v>44523</v>
      </c>
      <c r="H2587" t="s">
        <v>31</v>
      </c>
      <c r="I2587" t="s">
        <v>23</v>
      </c>
      <c r="J2587" t="s">
        <v>24</v>
      </c>
      <c r="K2587">
        <v>21</v>
      </c>
      <c r="L2587" t="s">
        <v>40</v>
      </c>
      <c r="M2587" t="s">
        <v>26</v>
      </c>
      <c r="N2587" t="s">
        <v>27</v>
      </c>
      <c r="O2587">
        <v>400013</v>
      </c>
      <c r="P2587">
        <v>96263.52</v>
      </c>
      <c r="Q2587" t="s">
        <v>28</v>
      </c>
      <c r="R2587" t="s">
        <v>1953</v>
      </c>
    </row>
    <row r="2588" spans="1:18" x14ac:dyDescent="0.3">
      <c r="A2588" t="s">
        <v>2491</v>
      </c>
      <c r="B2588" t="s">
        <v>2492</v>
      </c>
      <c r="C2588" t="s">
        <v>2170</v>
      </c>
      <c r="D2588" t="s">
        <v>1952</v>
      </c>
      <c r="E2588">
        <v>96263.52</v>
      </c>
      <c r="F2588">
        <v>1</v>
      </c>
      <c r="G2588" s="1">
        <v>44516</v>
      </c>
      <c r="H2588" t="s">
        <v>31</v>
      </c>
      <c r="I2588" t="s">
        <v>23</v>
      </c>
      <c r="J2588" t="s">
        <v>24</v>
      </c>
      <c r="K2588">
        <v>21</v>
      </c>
      <c r="L2588" t="s">
        <v>40</v>
      </c>
      <c r="M2588" t="s">
        <v>26</v>
      </c>
      <c r="N2588" t="s">
        <v>27</v>
      </c>
      <c r="O2588">
        <v>400013</v>
      </c>
      <c r="P2588">
        <v>96263.52</v>
      </c>
      <c r="Q2588" t="s">
        <v>28</v>
      </c>
      <c r="R2588" t="s">
        <v>1953</v>
      </c>
    </row>
    <row r="2589" spans="1:18" x14ac:dyDescent="0.3">
      <c r="A2589" t="s">
        <v>2491</v>
      </c>
      <c r="B2589" t="s">
        <v>2492</v>
      </c>
      <c r="C2589" t="s">
        <v>2170</v>
      </c>
      <c r="D2589" t="s">
        <v>1952</v>
      </c>
      <c r="E2589">
        <v>96263.52</v>
      </c>
      <c r="F2589">
        <v>1</v>
      </c>
      <c r="G2589" s="1">
        <v>44523</v>
      </c>
      <c r="H2589" t="s">
        <v>55</v>
      </c>
      <c r="I2589" t="s">
        <v>23</v>
      </c>
      <c r="J2589" t="s">
        <v>24</v>
      </c>
      <c r="K2589">
        <v>21</v>
      </c>
      <c r="L2589" t="s">
        <v>40</v>
      </c>
      <c r="M2589" t="s">
        <v>26</v>
      </c>
      <c r="N2589" t="s">
        <v>27</v>
      </c>
      <c r="O2589">
        <v>400013</v>
      </c>
      <c r="P2589">
        <v>96263.52</v>
      </c>
      <c r="Q2589" t="s">
        <v>28</v>
      </c>
      <c r="R2589" t="s">
        <v>1953</v>
      </c>
    </row>
    <row r="2590" spans="1:18" x14ac:dyDescent="0.3">
      <c r="A2590" t="s">
        <v>2491</v>
      </c>
      <c r="B2590" t="s">
        <v>2492</v>
      </c>
      <c r="C2590" t="s">
        <v>2170</v>
      </c>
      <c r="D2590" t="s">
        <v>1952</v>
      </c>
      <c r="E2590">
        <v>96263.52</v>
      </c>
      <c r="F2590">
        <v>1</v>
      </c>
      <c r="G2590" s="1">
        <v>44523</v>
      </c>
      <c r="H2590" t="s">
        <v>22</v>
      </c>
      <c r="I2590" t="s">
        <v>23</v>
      </c>
      <c r="J2590" t="s">
        <v>24</v>
      </c>
      <c r="K2590">
        <v>21</v>
      </c>
      <c r="L2590" t="s">
        <v>40</v>
      </c>
      <c r="M2590" t="s">
        <v>26</v>
      </c>
      <c r="N2590" t="s">
        <v>27</v>
      </c>
      <c r="O2590">
        <v>400013</v>
      </c>
      <c r="P2590">
        <v>96263.52</v>
      </c>
      <c r="Q2590" t="s">
        <v>28</v>
      </c>
      <c r="R2590" t="s">
        <v>1953</v>
      </c>
    </row>
    <row r="2591" spans="1:18" x14ac:dyDescent="0.3">
      <c r="A2591" t="s">
        <v>2491</v>
      </c>
      <c r="B2591" t="s">
        <v>2492</v>
      </c>
      <c r="C2591" t="s">
        <v>2170</v>
      </c>
      <c r="D2591" t="s">
        <v>1952</v>
      </c>
      <c r="E2591">
        <v>96263.52</v>
      </c>
      <c r="F2591">
        <v>1</v>
      </c>
      <c r="G2591" s="1">
        <v>44515</v>
      </c>
      <c r="H2591" t="s">
        <v>31</v>
      </c>
      <c r="I2591" t="s">
        <v>23</v>
      </c>
      <c r="J2591" t="s">
        <v>24</v>
      </c>
      <c r="K2591">
        <v>21</v>
      </c>
      <c r="L2591" t="s">
        <v>40</v>
      </c>
      <c r="M2591" t="s">
        <v>26</v>
      </c>
      <c r="N2591" t="s">
        <v>27</v>
      </c>
      <c r="O2591">
        <v>400013</v>
      </c>
      <c r="P2591">
        <v>96263.52</v>
      </c>
      <c r="Q2591" t="s">
        <v>28</v>
      </c>
      <c r="R2591" t="s">
        <v>1953</v>
      </c>
    </row>
    <row r="2592" spans="1:18" x14ac:dyDescent="0.3">
      <c r="A2592" t="s">
        <v>2491</v>
      </c>
      <c r="B2592" t="s">
        <v>2492</v>
      </c>
      <c r="C2592" t="s">
        <v>2170</v>
      </c>
      <c r="D2592" t="s">
        <v>1952</v>
      </c>
      <c r="E2592">
        <v>96263.52</v>
      </c>
      <c r="F2592">
        <v>1</v>
      </c>
      <c r="G2592" s="1">
        <v>44523</v>
      </c>
      <c r="H2592" t="s">
        <v>31</v>
      </c>
      <c r="I2592" t="s">
        <v>23</v>
      </c>
      <c r="J2592" t="s">
        <v>24</v>
      </c>
      <c r="K2592">
        <v>21</v>
      </c>
      <c r="L2592" t="s">
        <v>40</v>
      </c>
      <c r="M2592" t="s">
        <v>26</v>
      </c>
      <c r="N2592" t="s">
        <v>27</v>
      </c>
      <c r="O2592">
        <v>400013</v>
      </c>
      <c r="P2592">
        <v>96263.52</v>
      </c>
      <c r="Q2592" t="s">
        <v>28</v>
      </c>
      <c r="R2592" t="s">
        <v>1953</v>
      </c>
    </row>
    <row r="2593" spans="1:18" x14ac:dyDescent="0.3">
      <c r="A2593" t="s">
        <v>2482</v>
      </c>
      <c r="B2593" t="s">
        <v>2483</v>
      </c>
      <c r="C2593" t="s">
        <v>2170</v>
      </c>
      <c r="D2593" t="s">
        <v>1952</v>
      </c>
      <c r="E2593">
        <v>97283.520000000004</v>
      </c>
      <c r="F2593">
        <v>1</v>
      </c>
      <c r="G2593" s="1">
        <v>44517</v>
      </c>
      <c r="H2593" t="s">
        <v>31</v>
      </c>
      <c r="I2593" t="s">
        <v>23</v>
      </c>
      <c r="J2593" t="s">
        <v>24</v>
      </c>
      <c r="K2593">
        <v>1</v>
      </c>
      <c r="L2593" t="s">
        <v>32</v>
      </c>
      <c r="M2593" t="s">
        <v>26</v>
      </c>
      <c r="N2593" t="s">
        <v>27</v>
      </c>
      <c r="O2593">
        <v>400049</v>
      </c>
      <c r="P2593">
        <v>97283.520000000004</v>
      </c>
      <c r="Q2593" t="s">
        <v>28</v>
      </c>
      <c r="R2593" t="s">
        <v>1953</v>
      </c>
    </row>
    <row r="2594" spans="1:18" x14ac:dyDescent="0.3">
      <c r="A2594" t="s">
        <v>2482</v>
      </c>
      <c r="B2594" t="s">
        <v>2483</v>
      </c>
      <c r="C2594" t="s">
        <v>2170</v>
      </c>
      <c r="D2594" t="s">
        <v>1952</v>
      </c>
      <c r="E2594">
        <v>97283.520000000004</v>
      </c>
      <c r="F2594">
        <v>1</v>
      </c>
      <c r="G2594" s="1">
        <v>44519</v>
      </c>
      <c r="H2594" t="s">
        <v>31</v>
      </c>
      <c r="I2594" t="s">
        <v>23</v>
      </c>
      <c r="J2594" t="s">
        <v>24</v>
      </c>
      <c r="K2594">
        <v>1</v>
      </c>
      <c r="L2594" t="s">
        <v>32</v>
      </c>
      <c r="M2594" t="s">
        <v>26</v>
      </c>
      <c r="N2594" t="s">
        <v>27</v>
      </c>
      <c r="O2594">
        <v>400049</v>
      </c>
      <c r="P2594">
        <v>97283.520000000004</v>
      </c>
      <c r="Q2594" t="s">
        <v>28</v>
      </c>
      <c r="R2594" t="s">
        <v>1953</v>
      </c>
    </row>
    <row r="2595" spans="1:18" x14ac:dyDescent="0.3">
      <c r="A2595" t="s">
        <v>2482</v>
      </c>
      <c r="B2595" t="s">
        <v>2483</v>
      </c>
      <c r="C2595" t="s">
        <v>2170</v>
      </c>
      <c r="D2595" t="s">
        <v>1952</v>
      </c>
      <c r="E2595">
        <v>97283.520000000004</v>
      </c>
      <c r="F2595">
        <v>1</v>
      </c>
      <c r="G2595" s="1">
        <v>44519</v>
      </c>
      <c r="H2595" t="s">
        <v>31</v>
      </c>
      <c r="I2595" t="s">
        <v>23</v>
      </c>
      <c r="J2595" t="s">
        <v>24</v>
      </c>
      <c r="K2595">
        <v>1</v>
      </c>
      <c r="L2595" t="s">
        <v>32</v>
      </c>
      <c r="M2595" t="s">
        <v>26</v>
      </c>
      <c r="N2595" t="s">
        <v>27</v>
      </c>
      <c r="O2595">
        <v>400049</v>
      </c>
      <c r="P2595">
        <v>97283.520000000004</v>
      </c>
      <c r="Q2595" t="s">
        <v>28</v>
      </c>
      <c r="R2595" t="s">
        <v>1953</v>
      </c>
    </row>
    <row r="2596" spans="1:18" x14ac:dyDescent="0.3">
      <c r="A2596" t="s">
        <v>2493</v>
      </c>
      <c r="B2596" t="s">
        <v>2469</v>
      </c>
      <c r="C2596" t="s">
        <v>1951</v>
      </c>
      <c r="D2596" t="s">
        <v>1952</v>
      </c>
      <c r="E2596">
        <v>98420.82</v>
      </c>
      <c r="F2596">
        <v>1</v>
      </c>
      <c r="G2596" s="1">
        <v>44413</v>
      </c>
      <c r="H2596" t="s">
        <v>31</v>
      </c>
      <c r="I2596" t="s">
        <v>23</v>
      </c>
      <c r="J2596" t="s">
        <v>24</v>
      </c>
      <c r="K2596">
        <v>21</v>
      </c>
      <c r="L2596" t="s">
        <v>40</v>
      </c>
      <c r="M2596" t="s">
        <v>26</v>
      </c>
      <c r="N2596" t="s">
        <v>27</v>
      </c>
      <c r="O2596">
        <v>400013</v>
      </c>
      <c r="P2596">
        <v>98420.82</v>
      </c>
      <c r="Q2596" t="s">
        <v>28</v>
      </c>
      <c r="R2596" t="s">
        <v>1953</v>
      </c>
    </row>
    <row r="2597" spans="1:18" x14ac:dyDescent="0.3">
      <c r="A2597" t="s">
        <v>2494</v>
      </c>
      <c r="B2597" t="s">
        <v>2469</v>
      </c>
      <c r="C2597" t="s">
        <v>1951</v>
      </c>
      <c r="D2597" t="s">
        <v>1952</v>
      </c>
      <c r="E2597">
        <v>98420.82</v>
      </c>
      <c r="F2597">
        <v>1</v>
      </c>
      <c r="G2597" s="1">
        <v>44414</v>
      </c>
      <c r="H2597" t="s">
        <v>31</v>
      </c>
      <c r="I2597" t="s">
        <v>23</v>
      </c>
      <c r="J2597" t="s">
        <v>24</v>
      </c>
      <c r="K2597">
        <v>21</v>
      </c>
      <c r="L2597" t="s">
        <v>40</v>
      </c>
      <c r="M2597" t="s">
        <v>26</v>
      </c>
      <c r="N2597" t="s">
        <v>27</v>
      </c>
      <c r="O2597">
        <v>400013</v>
      </c>
      <c r="P2597">
        <v>98420.82</v>
      </c>
      <c r="Q2597" t="s">
        <v>28</v>
      </c>
      <c r="R2597" t="s">
        <v>1953</v>
      </c>
    </row>
    <row r="2598" spans="1:18" x14ac:dyDescent="0.3">
      <c r="A2598" t="s">
        <v>2495</v>
      </c>
      <c r="B2598" t="s">
        <v>2469</v>
      </c>
      <c r="C2598" t="s">
        <v>1951</v>
      </c>
      <c r="D2598" t="s">
        <v>1952</v>
      </c>
      <c r="E2598">
        <v>98420.82</v>
      </c>
      <c r="F2598">
        <v>1</v>
      </c>
      <c r="G2598" s="1">
        <v>44427</v>
      </c>
      <c r="H2598" t="s">
        <v>31</v>
      </c>
      <c r="I2598" t="s">
        <v>23</v>
      </c>
      <c r="J2598" t="s">
        <v>24</v>
      </c>
      <c r="K2598">
        <v>1</v>
      </c>
      <c r="L2598" t="s">
        <v>32</v>
      </c>
      <c r="M2598" t="s">
        <v>26</v>
      </c>
      <c r="N2598" t="s">
        <v>27</v>
      </c>
      <c r="O2598">
        <v>400049</v>
      </c>
      <c r="P2598">
        <v>98420.82</v>
      </c>
      <c r="Q2598" t="s">
        <v>28</v>
      </c>
      <c r="R2598" t="s">
        <v>1953</v>
      </c>
    </row>
    <row r="2599" spans="1:18" x14ac:dyDescent="0.3">
      <c r="A2599" t="s">
        <v>2496</v>
      </c>
      <c r="B2599" t="s">
        <v>2497</v>
      </c>
      <c r="C2599" t="s">
        <v>1951</v>
      </c>
      <c r="D2599" t="s">
        <v>1952</v>
      </c>
      <c r="E2599">
        <v>98676.84</v>
      </c>
      <c r="F2599">
        <v>1</v>
      </c>
      <c r="G2599" s="1">
        <v>44464</v>
      </c>
      <c r="H2599" t="s">
        <v>31</v>
      </c>
      <c r="I2599" t="s">
        <v>23</v>
      </c>
      <c r="J2599" t="s">
        <v>24</v>
      </c>
      <c r="K2599">
        <v>4</v>
      </c>
      <c r="L2599" t="s">
        <v>68</v>
      </c>
      <c r="M2599" t="s">
        <v>69</v>
      </c>
      <c r="N2599" t="s">
        <v>70</v>
      </c>
      <c r="O2599">
        <v>380053</v>
      </c>
      <c r="P2599">
        <v>98676.84</v>
      </c>
      <c r="Q2599" t="s">
        <v>28</v>
      </c>
      <c r="R2599" t="s">
        <v>1953</v>
      </c>
    </row>
    <row r="2600" spans="1:18" x14ac:dyDescent="0.3">
      <c r="A2600" t="s">
        <v>2498</v>
      </c>
      <c r="B2600" t="s">
        <v>2499</v>
      </c>
      <c r="C2600" t="s">
        <v>1951</v>
      </c>
      <c r="D2600" t="s">
        <v>1952</v>
      </c>
      <c r="E2600">
        <v>100716.33</v>
      </c>
      <c r="F2600">
        <v>1</v>
      </c>
      <c r="G2600" s="1">
        <v>44508</v>
      </c>
      <c r="H2600" t="s">
        <v>31</v>
      </c>
      <c r="I2600" t="s">
        <v>23</v>
      </c>
      <c r="J2600" t="s">
        <v>24</v>
      </c>
      <c r="K2600">
        <v>1</v>
      </c>
      <c r="L2600" t="s">
        <v>32</v>
      </c>
      <c r="M2600" t="s">
        <v>26</v>
      </c>
      <c r="N2600" t="s">
        <v>27</v>
      </c>
      <c r="O2600">
        <v>400049</v>
      </c>
      <c r="P2600">
        <v>100716.33</v>
      </c>
      <c r="Q2600" t="s">
        <v>28</v>
      </c>
      <c r="R2600" t="s">
        <v>1953</v>
      </c>
    </row>
    <row r="2601" spans="1:18" x14ac:dyDescent="0.3">
      <c r="A2601" t="s">
        <v>2500</v>
      </c>
      <c r="B2601" t="s">
        <v>2454</v>
      </c>
      <c r="C2601" t="s">
        <v>1951</v>
      </c>
      <c r="D2601" t="s">
        <v>1952</v>
      </c>
      <c r="E2601">
        <v>101898</v>
      </c>
      <c r="F2601">
        <v>1</v>
      </c>
      <c r="G2601" s="1">
        <v>44419</v>
      </c>
      <c r="H2601" t="s">
        <v>31</v>
      </c>
      <c r="I2601" t="s">
        <v>23</v>
      </c>
      <c r="J2601" t="s">
        <v>24</v>
      </c>
      <c r="K2601">
        <v>31</v>
      </c>
      <c r="L2601" t="s">
        <v>25</v>
      </c>
      <c r="M2601" t="s">
        <v>26</v>
      </c>
      <c r="N2601" t="s">
        <v>27</v>
      </c>
      <c r="O2601">
        <v>400022</v>
      </c>
      <c r="P2601">
        <v>101898</v>
      </c>
      <c r="Q2601" t="s">
        <v>28</v>
      </c>
      <c r="R2601" t="s">
        <v>1953</v>
      </c>
    </row>
    <row r="2602" spans="1:18" x14ac:dyDescent="0.3">
      <c r="A2602" t="s">
        <v>2467</v>
      </c>
      <c r="B2602" t="s">
        <v>2454</v>
      </c>
      <c r="C2602" t="s">
        <v>1951</v>
      </c>
      <c r="D2602" t="s">
        <v>1952</v>
      </c>
      <c r="E2602">
        <v>101898</v>
      </c>
      <c r="F2602">
        <v>1</v>
      </c>
      <c r="G2602" s="1">
        <v>44468</v>
      </c>
      <c r="H2602" t="s">
        <v>31</v>
      </c>
      <c r="I2602" t="s">
        <v>23</v>
      </c>
      <c r="J2602" t="s">
        <v>24</v>
      </c>
      <c r="K2602">
        <v>21</v>
      </c>
      <c r="L2602" t="s">
        <v>40</v>
      </c>
      <c r="M2602" t="s">
        <v>26</v>
      </c>
      <c r="N2602" t="s">
        <v>27</v>
      </c>
      <c r="O2602">
        <v>400013</v>
      </c>
      <c r="P2602">
        <v>101898</v>
      </c>
      <c r="Q2602" t="s">
        <v>28</v>
      </c>
      <c r="R2602" t="s">
        <v>1953</v>
      </c>
    </row>
    <row r="2603" spans="1:18" x14ac:dyDescent="0.3">
      <c r="A2603" t="s">
        <v>2467</v>
      </c>
      <c r="B2603" t="s">
        <v>2454</v>
      </c>
      <c r="C2603" t="s">
        <v>1951</v>
      </c>
      <c r="D2603" t="s">
        <v>1952</v>
      </c>
      <c r="E2603">
        <v>101898</v>
      </c>
      <c r="F2603">
        <v>1</v>
      </c>
      <c r="G2603" s="1">
        <v>44468</v>
      </c>
      <c r="H2603" t="s">
        <v>55</v>
      </c>
      <c r="I2603" t="s">
        <v>23</v>
      </c>
      <c r="J2603" t="s">
        <v>24</v>
      </c>
      <c r="K2603">
        <v>21</v>
      </c>
      <c r="L2603" t="s">
        <v>40</v>
      </c>
      <c r="M2603" t="s">
        <v>26</v>
      </c>
      <c r="N2603" t="s">
        <v>27</v>
      </c>
      <c r="O2603">
        <v>400013</v>
      </c>
      <c r="P2603">
        <v>101898</v>
      </c>
      <c r="Q2603" t="s">
        <v>28</v>
      </c>
      <c r="R2603" t="s">
        <v>1953</v>
      </c>
    </row>
    <row r="2604" spans="1:18" x14ac:dyDescent="0.3">
      <c r="A2604" t="s">
        <v>2500</v>
      </c>
      <c r="B2604" t="s">
        <v>2454</v>
      </c>
      <c r="C2604" t="s">
        <v>1951</v>
      </c>
      <c r="D2604" t="s">
        <v>1952</v>
      </c>
      <c r="E2604">
        <v>101898</v>
      </c>
      <c r="F2604">
        <v>1</v>
      </c>
      <c r="G2604" s="1">
        <v>44407</v>
      </c>
      <c r="H2604" t="s">
        <v>31</v>
      </c>
      <c r="I2604" t="s">
        <v>23</v>
      </c>
      <c r="J2604" t="s">
        <v>24</v>
      </c>
      <c r="K2604">
        <v>31</v>
      </c>
      <c r="L2604" t="s">
        <v>25</v>
      </c>
      <c r="M2604" t="s">
        <v>26</v>
      </c>
      <c r="N2604" t="s">
        <v>27</v>
      </c>
      <c r="O2604">
        <v>400022</v>
      </c>
      <c r="P2604">
        <v>101898</v>
      </c>
      <c r="Q2604" t="s">
        <v>28</v>
      </c>
      <c r="R2604" t="s">
        <v>1953</v>
      </c>
    </row>
    <row r="2605" spans="1:18" x14ac:dyDescent="0.3">
      <c r="A2605" t="s">
        <v>78</v>
      </c>
      <c r="B2605" t="s">
        <v>2501</v>
      </c>
      <c r="C2605" t="s">
        <v>1951</v>
      </c>
      <c r="D2605" t="s">
        <v>1952</v>
      </c>
      <c r="E2605">
        <v>101943.9</v>
      </c>
      <c r="F2605">
        <v>1</v>
      </c>
      <c r="G2605" s="1">
        <v>44561</v>
      </c>
      <c r="H2605" t="s">
        <v>31</v>
      </c>
      <c r="I2605" t="s">
        <v>23</v>
      </c>
      <c r="J2605" t="s">
        <v>24</v>
      </c>
      <c r="K2605">
        <v>1</v>
      </c>
      <c r="L2605" t="s">
        <v>32</v>
      </c>
      <c r="M2605" t="s">
        <v>26</v>
      </c>
      <c r="N2605" t="s">
        <v>27</v>
      </c>
      <c r="O2605">
        <v>400049</v>
      </c>
      <c r="P2605">
        <v>101943.9</v>
      </c>
      <c r="Q2605" t="s">
        <v>28</v>
      </c>
      <c r="R2605" t="s">
        <v>1953</v>
      </c>
    </row>
    <row r="2606" spans="1:18" x14ac:dyDescent="0.3">
      <c r="A2606" t="s">
        <v>78</v>
      </c>
      <c r="B2606" t="s">
        <v>2501</v>
      </c>
      <c r="C2606" t="s">
        <v>1951</v>
      </c>
      <c r="D2606" t="s">
        <v>1952</v>
      </c>
      <c r="E2606">
        <v>101943.9</v>
      </c>
      <c r="F2606">
        <v>1</v>
      </c>
      <c r="G2606" s="1">
        <v>44543</v>
      </c>
      <c r="H2606" t="s">
        <v>31</v>
      </c>
      <c r="I2606" t="s">
        <v>23</v>
      </c>
      <c r="J2606" t="s">
        <v>24</v>
      </c>
      <c r="K2606">
        <v>1</v>
      </c>
      <c r="L2606" t="s">
        <v>32</v>
      </c>
      <c r="M2606" t="s">
        <v>26</v>
      </c>
      <c r="N2606" t="s">
        <v>27</v>
      </c>
      <c r="O2606">
        <v>400049</v>
      </c>
      <c r="P2606">
        <v>101943.9</v>
      </c>
      <c r="Q2606" t="s">
        <v>28</v>
      </c>
      <c r="R2606" t="s">
        <v>1953</v>
      </c>
    </row>
    <row r="2607" spans="1:18" x14ac:dyDescent="0.3">
      <c r="A2607" t="s">
        <v>78</v>
      </c>
      <c r="B2607" t="s">
        <v>2501</v>
      </c>
      <c r="C2607" t="s">
        <v>1951</v>
      </c>
      <c r="D2607" t="s">
        <v>1952</v>
      </c>
      <c r="E2607">
        <v>101943.9</v>
      </c>
      <c r="F2607">
        <v>1</v>
      </c>
      <c r="G2607" s="1">
        <v>44543</v>
      </c>
      <c r="H2607" t="s">
        <v>31</v>
      </c>
      <c r="I2607" t="s">
        <v>23</v>
      </c>
      <c r="J2607" t="s">
        <v>24</v>
      </c>
      <c r="K2607">
        <v>1</v>
      </c>
      <c r="L2607" t="s">
        <v>32</v>
      </c>
      <c r="M2607" t="s">
        <v>26</v>
      </c>
      <c r="N2607" t="s">
        <v>27</v>
      </c>
      <c r="O2607">
        <v>400049</v>
      </c>
      <c r="P2607">
        <v>101943.9</v>
      </c>
      <c r="Q2607" t="s">
        <v>28</v>
      </c>
      <c r="R2607" t="s">
        <v>1953</v>
      </c>
    </row>
    <row r="2608" spans="1:18" x14ac:dyDescent="0.3">
      <c r="A2608" t="s">
        <v>78</v>
      </c>
      <c r="B2608" t="s">
        <v>2501</v>
      </c>
      <c r="C2608" t="s">
        <v>1951</v>
      </c>
      <c r="D2608" t="s">
        <v>1952</v>
      </c>
      <c r="E2608">
        <v>101943.9</v>
      </c>
      <c r="F2608">
        <v>1</v>
      </c>
      <c r="G2608" s="1">
        <v>44561</v>
      </c>
      <c r="H2608" t="s">
        <v>31</v>
      </c>
      <c r="I2608" t="s">
        <v>23</v>
      </c>
      <c r="J2608" t="s">
        <v>24</v>
      </c>
      <c r="K2608">
        <v>1</v>
      </c>
      <c r="L2608" t="s">
        <v>32</v>
      </c>
      <c r="M2608" t="s">
        <v>26</v>
      </c>
      <c r="N2608" t="s">
        <v>27</v>
      </c>
      <c r="O2608">
        <v>400049</v>
      </c>
      <c r="P2608">
        <v>101943.9</v>
      </c>
      <c r="Q2608" t="s">
        <v>28</v>
      </c>
      <c r="R2608" t="s">
        <v>1953</v>
      </c>
    </row>
    <row r="2609" spans="1:18" x14ac:dyDescent="0.3">
      <c r="A2609" t="s">
        <v>2502</v>
      </c>
      <c r="B2609" t="s">
        <v>2501</v>
      </c>
      <c r="C2609" t="s">
        <v>1951</v>
      </c>
      <c r="D2609" t="s">
        <v>1952</v>
      </c>
      <c r="E2609">
        <v>102704.31</v>
      </c>
      <c r="F2609">
        <v>1</v>
      </c>
      <c r="G2609" s="1">
        <v>44555</v>
      </c>
      <c r="H2609" t="s">
        <v>31</v>
      </c>
      <c r="I2609" t="s">
        <v>23</v>
      </c>
      <c r="J2609" t="s">
        <v>24</v>
      </c>
      <c r="K2609">
        <v>21</v>
      </c>
      <c r="L2609" t="s">
        <v>40</v>
      </c>
      <c r="M2609" t="s">
        <v>26</v>
      </c>
      <c r="N2609" t="s">
        <v>27</v>
      </c>
      <c r="O2609">
        <v>400013</v>
      </c>
      <c r="P2609">
        <v>102704.31</v>
      </c>
      <c r="Q2609" t="s">
        <v>28</v>
      </c>
      <c r="R2609" t="s">
        <v>1953</v>
      </c>
    </row>
    <row r="2610" spans="1:18" x14ac:dyDescent="0.3">
      <c r="A2610" t="s">
        <v>2503</v>
      </c>
      <c r="B2610" t="s">
        <v>2473</v>
      </c>
      <c r="C2610" t="s">
        <v>2170</v>
      </c>
      <c r="D2610" t="s">
        <v>1952</v>
      </c>
      <c r="E2610">
        <v>103623.33</v>
      </c>
      <c r="F2610">
        <v>1</v>
      </c>
      <c r="G2610" s="1">
        <v>44440</v>
      </c>
      <c r="H2610" t="s">
        <v>31</v>
      </c>
      <c r="I2610" t="s">
        <v>23</v>
      </c>
      <c r="J2610" t="s">
        <v>24</v>
      </c>
      <c r="K2610">
        <v>31</v>
      </c>
      <c r="L2610" t="s">
        <v>25</v>
      </c>
      <c r="M2610" t="s">
        <v>26</v>
      </c>
      <c r="N2610" t="s">
        <v>27</v>
      </c>
      <c r="O2610">
        <v>400022</v>
      </c>
      <c r="P2610">
        <v>103623.33</v>
      </c>
      <c r="Q2610" t="s">
        <v>28</v>
      </c>
      <c r="R2610" t="s">
        <v>1953</v>
      </c>
    </row>
    <row r="2611" spans="1:18" x14ac:dyDescent="0.3">
      <c r="A2611" t="s">
        <v>2504</v>
      </c>
      <c r="B2611" t="s">
        <v>2505</v>
      </c>
      <c r="C2611" t="s">
        <v>1951</v>
      </c>
      <c r="D2611" t="s">
        <v>1952</v>
      </c>
      <c r="E2611">
        <v>103745.628</v>
      </c>
      <c r="F2611">
        <v>1</v>
      </c>
      <c r="G2611" s="1">
        <v>44561</v>
      </c>
      <c r="H2611" t="s">
        <v>31</v>
      </c>
      <c r="I2611" t="s">
        <v>23</v>
      </c>
      <c r="J2611" t="s">
        <v>24</v>
      </c>
      <c r="K2611">
        <v>7</v>
      </c>
      <c r="L2611" t="s">
        <v>36</v>
      </c>
      <c r="M2611" t="s">
        <v>37</v>
      </c>
      <c r="N2611" t="s">
        <v>27</v>
      </c>
      <c r="O2611">
        <v>400614</v>
      </c>
      <c r="P2611">
        <v>103745.628</v>
      </c>
      <c r="Q2611" t="s">
        <v>28</v>
      </c>
      <c r="R2611" t="s">
        <v>1953</v>
      </c>
    </row>
    <row r="2612" spans="1:18" x14ac:dyDescent="0.3">
      <c r="A2612" t="s">
        <v>2506</v>
      </c>
      <c r="B2612" t="s">
        <v>2507</v>
      </c>
      <c r="C2612" t="s">
        <v>1951</v>
      </c>
      <c r="D2612" t="s">
        <v>1952</v>
      </c>
      <c r="E2612">
        <v>103825.8</v>
      </c>
      <c r="F2612">
        <v>1</v>
      </c>
      <c r="G2612" s="1">
        <v>44523</v>
      </c>
      <c r="H2612" t="s">
        <v>55</v>
      </c>
      <c r="I2612" t="s">
        <v>23</v>
      </c>
      <c r="J2612" t="s">
        <v>24</v>
      </c>
      <c r="K2612">
        <v>21</v>
      </c>
      <c r="L2612" t="s">
        <v>40</v>
      </c>
      <c r="M2612" t="s">
        <v>26</v>
      </c>
      <c r="N2612" t="s">
        <v>27</v>
      </c>
      <c r="O2612">
        <v>400013</v>
      </c>
      <c r="P2612">
        <v>103825.8</v>
      </c>
      <c r="Q2612" t="s">
        <v>28</v>
      </c>
      <c r="R2612" t="s">
        <v>1953</v>
      </c>
    </row>
    <row r="2613" spans="1:18" x14ac:dyDescent="0.3">
      <c r="A2613" t="s">
        <v>2506</v>
      </c>
      <c r="B2613" t="s">
        <v>2507</v>
      </c>
      <c r="C2613" t="s">
        <v>1951</v>
      </c>
      <c r="D2613" t="s">
        <v>1952</v>
      </c>
      <c r="E2613">
        <v>103825.8</v>
      </c>
      <c r="F2613">
        <v>1</v>
      </c>
      <c r="G2613" s="1">
        <v>44523</v>
      </c>
      <c r="H2613" t="s">
        <v>31</v>
      </c>
      <c r="I2613" t="s">
        <v>23</v>
      </c>
      <c r="J2613" t="s">
        <v>24</v>
      </c>
      <c r="K2613">
        <v>21</v>
      </c>
      <c r="L2613" t="s">
        <v>40</v>
      </c>
      <c r="M2613" t="s">
        <v>26</v>
      </c>
      <c r="N2613" t="s">
        <v>27</v>
      </c>
      <c r="O2613">
        <v>400013</v>
      </c>
      <c r="P2613">
        <v>103825.8</v>
      </c>
      <c r="Q2613" t="s">
        <v>28</v>
      </c>
      <c r="R2613" t="s">
        <v>1953</v>
      </c>
    </row>
    <row r="2614" spans="1:18" x14ac:dyDescent="0.3">
      <c r="A2614" t="s">
        <v>2508</v>
      </c>
      <c r="B2614" t="s">
        <v>2492</v>
      </c>
      <c r="C2614" t="s">
        <v>2170</v>
      </c>
      <c r="D2614" t="s">
        <v>1952</v>
      </c>
      <c r="E2614">
        <v>104724.82799999999</v>
      </c>
      <c r="F2614">
        <v>1</v>
      </c>
      <c r="G2614" s="1">
        <v>44450</v>
      </c>
      <c r="H2614" t="s">
        <v>31</v>
      </c>
      <c r="I2614" t="s">
        <v>23</v>
      </c>
      <c r="J2614" t="s">
        <v>24</v>
      </c>
      <c r="K2614">
        <v>7</v>
      </c>
      <c r="L2614" t="s">
        <v>36</v>
      </c>
      <c r="M2614" t="s">
        <v>37</v>
      </c>
      <c r="N2614" t="s">
        <v>27</v>
      </c>
      <c r="O2614">
        <v>400614</v>
      </c>
      <c r="P2614">
        <v>104724.82799999999</v>
      </c>
      <c r="Q2614" t="s">
        <v>28</v>
      </c>
      <c r="R2614" t="s">
        <v>1953</v>
      </c>
    </row>
    <row r="2615" spans="1:18" x14ac:dyDescent="0.3">
      <c r="A2615" t="s">
        <v>2509</v>
      </c>
      <c r="B2615" t="s">
        <v>2473</v>
      </c>
      <c r="C2615" t="s">
        <v>2170</v>
      </c>
      <c r="D2615" t="s">
        <v>1952</v>
      </c>
      <c r="E2615">
        <v>104724.82799999999</v>
      </c>
      <c r="F2615">
        <v>1</v>
      </c>
      <c r="G2615" s="1">
        <v>44450</v>
      </c>
      <c r="H2615" t="s">
        <v>31</v>
      </c>
      <c r="I2615" t="s">
        <v>23</v>
      </c>
      <c r="J2615" t="s">
        <v>24</v>
      </c>
      <c r="K2615">
        <v>1</v>
      </c>
      <c r="L2615" t="s">
        <v>32</v>
      </c>
      <c r="M2615" t="s">
        <v>26</v>
      </c>
      <c r="N2615" t="s">
        <v>27</v>
      </c>
      <c r="O2615">
        <v>400049</v>
      </c>
      <c r="P2615">
        <v>104724.82799999999</v>
      </c>
      <c r="Q2615" t="s">
        <v>28</v>
      </c>
      <c r="R2615" t="s">
        <v>1953</v>
      </c>
    </row>
    <row r="2616" spans="1:18" x14ac:dyDescent="0.3">
      <c r="A2616" t="s">
        <v>2504</v>
      </c>
      <c r="B2616" t="s">
        <v>2505</v>
      </c>
      <c r="C2616" t="s">
        <v>1951</v>
      </c>
      <c r="D2616" t="s">
        <v>1952</v>
      </c>
      <c r="E2616">
        <v>104764.60799999999</v>
      </c>
      <c r="F2616">
        <v>1</v>
      </c>
      <c r="G2616" s="1">
        <v>44561</v>
      </c>
      <c r="H2616" t="s">
        <v>31</v>
      </c>
      <c r="I2616" t="s">
        <v>23</v>
      </c>
      <c r="J2616" t="s">
        <v>24</v>
      </c>
      <c r="K2616">
        <v>7</v>
      </c>
      <c r="L2616" t="s">
        <v>36</v>
      </c>
      <c r="M2616" t="s">
        <v>37</v>
      </c>
      <c r="N2616" t="s">
        <v>27</v>
      </c>
      <c r="O2616">
        <v>400614</v>
      </c>
      <c r="P2616">
        <v>104764.60799999999</v>
      </c>
      <c r="Q2616" t="s">
        <v>28</v>
      </c>
      <c r="R2616" t="s">
        <v>1953</v>
      </c>
    </row>
    <row r="2617" spans="1:18" x14ac:dyDescent="0.3">
      <c r="A2617" t="s">
        <v>2504</v>
      </c>
      <c r="B2617" t="s">
        <v>2505</v>
      </c>
      <c r="C2617" t="s">
        <v>1951</v>
      </c>
      <c r="D2617" t="s">
        <v>1952</v>
      </c>
      <c r="E2617">
        <v>104764.60799999999</v>
      </c>
      <c r="F2617">
        <v>1</v>
      </c>
      <c r="G2617" s="1">
        <v>44561</v>
      </c>
      <c r="H2617" t="s">
        <v>55</v>
      </c>
      <c r="I2617" t="s">
        <v>23</v>
      </c>
      <c r="J2617" t="s">
        <v>24</v>
      </c>
      <c r="K2617">
        <v>7</v>
      </c>
      <c r="L2617" t="s">
        <v>36</v>
      </c>
      <c r="M2617" t="s">
        <v>37</v>
      </c>
      <c r="N2617" t="s">
        <v>27</v>
      </c>
      <c r="O2617">
        <v>400614</v>
      </c>
      <c r="P2617">
        <v>104764.60799999999</v>
      </c>
      <c r="Q2617" t="s">
        <v>28</v>
      </c>
      <c r="R2617" t="s">
        <v>1953</v>
      </c>
    </row>
    <row r="2618" spans="1:18" x14ac:dyDescent="0.3">
      <c r="A2618" t="s">
        <v>2506</v>
      </c>
      <c r="B2618" t="s">
        <v>2507</v>
      </c>
      <c r="C2618" t="s">
        <v>1951</v>
      </c>
      <c r="D2618" t="s">
        <v>1952</v>
      </c>
      <c r="E2618">
        <v>106399.26</v>
      </c>
      <c r="F2618">
        <v>1</v>
      </c>
      <c r="G2618" s="1">
        <v>44529</v>
      </c>
      <c r="H2618" t="s">
        <v>55</v>
      </c>
      <c r="I2618" t="s">
        <v>23</v>
      </c>
      <c r="J2618" t="s">
        <v>24</v>
      </c>
      <c r="K2618">
        <v>21</v>
      </c>
      <c r="L2618" t="s">
        <v>40</v>
      </c>
      <c r="M2618" t="s">
        <v>26</v>
      </c>
      <c r="N2618" t="s">
        <v>27</v>
      </c>
      <c r="O2618">
        <v>400013</v>
      </c>
      <c r="P2618">
        <v>106399.26</v>
      </c>
      <c r="Q2618" t="s">
        <v>28</v>
      </c>
      <c r="R2618" t="s">
        <v>1953</v>
      </c>
    </row>
    <row r="2619" spans="1:18" x14ac:dyDescent="0.3">
      <c r="A2619" t="s">
        <v>2506</v>
      </c>
      <c r="B2619" t="s">
        <v>2507</v>
      </c>
      <c r="C2619" t="s">
        <v>1951</v>
      </c>
      <c r="D2619" t="s">
        <v>1952</v>
      </c>
      <c r="E2619">
        <v>106399.26</v>
      </c>
      <c r="F2619">
        <v>1</v>
      </c>
      <c r="G2619" s="1">
        <v>44523</v>
      </c>
      <c r="H2619" t="s">
        <v>31</v>
      </c>
      <c r="I2619" t="s">
        <v>23</v>
      </c>
      <c r="J2619" t="s">
        <v>24</v>
      </c>
      <c r="K2619">
        <v>21</v>
      </c>
      <c r="L2619" t="s">
        <v>40</v>
      </c>
      <c r="M2619" t="s">
        <v>26</v>
      </c>
      <c r="N2619" t="s">
        <v>27</v>
      </c>
      <c r="O2619">
        <v>400013</v>
      </c>
      <c r="P2619">
        <v>106399.26</v>
      </c>
      <c r="Q2619" t="s">
        <v>28</v>
      </c>
      <c r="R2619" t="s">
        <v>1953</v>
      </c>
    </row>
    <row r="2620" spans="1:18" x14ac:dyDescent="0.3">
      <c r="A2620" t="s">
        <v>2510</v>
      </c>
      <c r="B2620" t="s">
        <v>2501</v>
      </c>
      <c r="C2620" t="s">
        <v>1951</v>
      </c>
      <c r="D2620" t="s">
        <v>1952</v>
      </c>
      <c r="E2620">
        <v>108033.81</v>
      </c>
      <c r="F2620">
        <v>1</v>
      </c>
      <c r="G2620" s="1">
        <v>44560</v>
      </c>
      <c r="H2620" t="s">
        <v>31</v>
      </c>
      <c r="I2620" t="s">
        <v>23</v>
      </c>
      <c r="J2620" t="s">
        <v>24</v>
      </c>
      <c r="K2620">
        <v>21</v>
      </c>
      <c r="L2620" t="s">
        <v>40</v>
      </c>
      <c r="M2620" t="s">
        <v>26</v>
      </c>
      <c r="N2620" t="s">
        <v>27</v>
      </c>
      <c r="O2620">
        <v>400013</v>
      </c>
      <c r="P2620">
        <v>108033.81</v>
      </c>
      <c r="Q2620" t="s">
        <v>28</v>
      </c>
      <c r="R2620" t="s">
        <v>1953</v>
      </c>
    </row>
    <row r="2621" spans="1:18" x14ac:dyDescent="0.3">
      <c r="A2621" t="s">
        <v>2511</v>
      </c>
      <c r="B2621" t="s">
        <v>2501</v>
      </c>
      <c r="C2621" t="s">
        <v>1951</v>
      </c>
      <c r="D2621" t="s">
        <v>1952</v>
      </c>
      <c r="E2621">
        <v>110059.02</v>
      </c>
      <c r="F2621">
        <v>1</v>
      </c>
      <c r="G2621" s="1">
        <v>44442</v>
      </c>
      <c r="H2621" t="s">
        <v>31</v>
      </c>
      <c r="I2621" t="s">
        <v>23</v>
      </c>
      <c r="J2621" t="s">
        <v>24</v>
      </c>
      <c r="K2621">
        <v>31</v>
      </c>
      <c r="L2621" t="s">
        <v>25</v>
      </c>
      <c r="M2621" t="s">
        <v>26</v>
      </c>
      <c r="N2621" t="s">
        <v>27</v>
      </c>
      <c r="O2621">
        <v>400022</v>
      </c>
      <c r="P2621">
        <v>110059.02</v>
      </c>
      <c r="Q2621" t="s">
        <v>28</v>
      </c>
      <c r="R2621" t="s">
        <v>1953</v>
      </c>
    </row>
    <row r="2622" spans="1:18" x14ac:dyDescent="0.3">
      <c r="A2622" t="s">
        <v>2512</v>
      </c>
      <c r="B2622" t="s">
        <v>2507</v>
      </c>
      <c r="C2622" t="s">
        <v>1951</v>
      </c>
      <c r="D2622" t="s">
        <v>1952</v>
      </c>
      <c r="E2622">
        <v>110068.2</v>
      </c>
      <c r="F2622">
        <v>1</v>
      </c>
      <c r="G2622" s="1">
        <v>44460</v>
      </c>
      <c r="H2622" t="s">
        <v>31</v>
      </c>
      <c r="I2622" t="s">
        <v>23</v>
      </c>
      <c r="J2622" t="s">
        <v>24</v>
      </c>
      <c r="K2622">
        <v>7</v>
      </c>
      <c r="L2622" t="s">
        <v>36</v>
      </c>
      <c r="M2622" t="s">
        <v>37</v>
      </c>
      <c r="N2622" t="s">
        <v>27</v>
      </c>
      <c r="O2622">
        <v>400614</v>
      </c>
      <c r="P2622">
        <v>110068.2</v>
      </c>
      <c r="Q2622" t="s">
        <v>28</v>
      </c>
      <c r="R2622" t="s">
        <v>1953</v>
      </c>
    </row>
    <row r="2623" spans="1:18" x14ac:dyDescent="0.3">
      <c r="A2623" t="s">
        <v>2513</v>
      </c>
      <c r="B2623" t="s">
        <v>2514</v>
      </c>
      <c r="C2623" t="s">
        <v>1951</v>
      </c>
      <c r="D2623" t="s">
        <v>1952</v>
      </c>
      <c r="E2623">
        <v>110406.84</v>
      </c>
      <c r="F2623">
        <v>1</v>
      </c>
      <c r="G2623" s="1">
        <v>44489</v>
      </c>
      <c r="H2623" t="s">
        <v>31</v>
      </c>
      <c r="I2623" t="s">
        <v>23</v>
      </c>
      <c r="J2623" t="s">
        <v>24</v>
      </c>
      <c r="K2623">
        <v>21</v>
      </c>
      <c r="L2623" t="s">
        <v>40</v>
      </c>
      <c r="M2623" t="s">
        <v>26</v>
      </c>
      <c r="N2623" t="s">
        <v>27</v>
      </c>
      <c r="O2623">
        <v>400013</v>
      </c>
      <c r="P2623">
        <v>110406.84</v>
      </c>
      <c r="Q2623" t="s">
        <v>28</v>
      </c>
      <c r="R2623" t="s">
        <v>1953</v>
      </c>
    </row>
    <row r="2624" spans="1:18" x14ac:dyDescent="0.3">
      <c r="A2624" t="s">
        <v>2503</v>
      </c>
      <c r="B2624" t="s">
        <v>2515</v>
      </c>
      <c r="C2624" t="s">
        <v>2170</v>
      </c>
      <c r="D2624" t="s">
        <v>1952</v>
      </c>
      <c r="E2624">
        <v>110415.05100000001</v>
      </c>
      <c r="F2624">
        <v>1</v>
      </c>
      <c r="G2624" s="1">
        <v>44398</v>
      </c>
      <c r="H2624" t="s">
        <v>31</v>
      </c>
      <c r="I2624" t="s">
        <v>23</v>
      </c>
      <c r="J2624" t="s">
        <v>24</v>
      </c>
      <c r="K2624">
        <v>31</v>
      </c>
      <c r="L2624" t="s">
        <v>25</v>
      </c>
      <c r="M2624" t="s">
        <v>26</v>
      </c>
      <c r="N2624" t="s">
        <v>27</v>
      </c>
      <c r="O2624">
        <v>400022</v>
      </c>
      <c r="P2624">
        <v>110415.05100000001</v>
      </c>
      <c r="Q2624" t="s">
        <v>28</v>
      </c>
      <c r="R2624" t="s">
        <v>1953</v>
      </c>
    </row>
    <row r="2625" spans="1:18" x14ac:dyDescent="0.3">
      <c r="A2625" t="s">
        <v>2513</v>
      </c>
      <c r="B2625" t="s">
        <v>2514</v>
      </c>
      <c r="C2625" t="s">
        <v>1951</v>
      </c>
      <c r="D2625" t="s">
        <v>1952</v>
      </c>
      <c r="E2625">
        <v>111425.31</v>
      </c>
      <c r="F2625">
        <v>1</v>
      </c>
      <c r="G2625" s="1">
        <v>44487</v>
      </c>
      <c r="H2625" t="s">
        <v>31</v>
      </c>
      <c r="I2625" t="s">
        <v>23</v>
      </c>
      <c r="J2625" t="s">
        <v>24</v>
      </c>
      <c r="K2625">
        <v>21</v>
      </c>
      <c r="L2625" t="s">
        <v>40</v>
      </c>
      <c r="M2625" t="s">
        <v>26</v>
      </c>
      <c r="N2625" t="s">
        <v>27</v>
      </c>
      <c r="O2625">
        <v>400013</v>
      </c>
      <c r="P2625">
        <v>111425.31</v>
      </c>
      <c r="Q2625" t="s">
        <v>28</v>
      </c>
      <c r="R2625" t="s">
        <v>1953</v>
      </c>
    </row>
    <row r="2626" spans="1:18" x14ac:dyDescent="0.3">
      <c r="A2626" t="s">
        <v>2513</v>
      </c>
      <c r="B2626" t="s">
        <v>2514</v>
      </c>
      <c r="C2626" t="s">
        <v>1951</v>
      </c>
      <c r="D2626" t="s">
        <v>1952</v>
      </c>
      <c r="E2626">
        <v>111425.31</v>
      </c>
      <c r="F2626">
        <v>1</v>
      </c>
      <c r="G2626" s="1">
        <v>44489</v>
      </c>
      <c r="H2626" t="s">
        <v>31</v>
      </c>
      <c r="I2626" t="s">
        <v>23</v>
      </c>
      <c r="J2626" t="s">
        <v>24</v>
      </c>
      <c r="K2626">
        <v>21</v>
      </c>
      <c r="L2626" t="s">
        <v>40</v>
      </c>
      <c r="M2626" t="s">
        <v>26</v>
      </c>
      <c r="N2626" t="s">
        <v>27</v>
      </c>
      <c r="O2626">
        <v>400013</v>
      </c>
      <c r="P2626">
        <v>111425.31</v>
      </c>
      <c r="Q2626" t="s">
        <v>28</v>
      </c>
      <c r="R2626" t="s">
        <v>1953</v>
      </c>
    </row>
    <row r="2627" spans="1:18" x14ac:dyDescent="0.3">
      <c r="A2627" t="s">
        <v>2516</v>
      </c>
      <c r="B2627" t="s">
        <v>2514</v>
      </c>
      <c r="C2627" t="s">
        <v>1951</v>
      </c>
      <c r="D2627" t="s">
        <v>1952</v>
      </c>
      <c r="E2627">
        <v>111859.83</v>
      </c>
      <c r="F2627">
        <v>1</v>
      </c>
      <c r="G2627" s="1">
        <v>44464</v>
      </c>
      <c r="H2627" t="s">
        <v>31</v>
      </c>
      <c r="I2627" t="s">
        <v>23</v>
      </c>
      <c r="J2627" t="s">
        <v>24</v>
      </c>
      <c r="K2627">
        <v>1</v>
      </c>
      <c r="L2627" t="s">
        <v>32</v>
      </c>
      <c r="M2627" t="s">
        <v>26</v>
      </c>
      <c r="N2627" t="s">
        <v>27</v>
      </c>
      <c r="O2627">
        <v>400049</v>
      </c>
      <c r="P2627">
        <v>111859.83</v>
      </c>
      <c r="Q2627" t="s">
        <v>28</v>
      </c>
      <c r="R2627" t="s">
        <v>1953</v>
      </c>
    </row>
    <row r="2628" spans="1:18" x14ac:dyDescent="0.3">
      <c r="A2628" t="s">
        <v>2517</v>
      </c>
      <c r="B2628" t="s">
        <v>2514</v>
      </c>
      <c r="C2628" t="s">
        <v>1951</v>
      </c>
      <c r="D2628" t="s">
        <v>1952</v>
      </c>
      <c r="E2628">
        <v>112189.8</v>
      </c>
      <c r="F2628">
        <v>1</v>
      </c>
      <c r="G2628" s="1">
        <v>44464</v>
      </c>
      <c r="H2628" t="s">
        <v>31</v>
      </c>
      <c r="I2628" t="s">
        <v>23</v>
      </c>
      <c r="J2628" t="s">
        <v>24</v>
      </c>
      <c r="K2628">
        <v>21</v>
      </c>
      <c r="L2628" t="s">
        <v>40</v>
      </c>
      <c r="M2628" t="s">
        <v>26</v>
      </c>
      <c r="N2628" t="s">
        <v>27</v>
      </c>
      <c r="O2628">
        <v>400013</v>
      </c>
      <c r="P2628">
        <v>112189.8</v>
      </c>
      <c r="Q2628" t="s">
        <v>28</v>
      </c>
      <c r="R2628" t="s">
        <v>1953</v>
      </c>
    </row>
    <row r="2629" spans="1:18" x14ac:dyDescent="0.3">
      <c r="A2629" t="s">
        <v>490</v>
      </c>
      <c r="B2629" t="s">
        <v>2507</v>
      </c>
      <c r="C2629" t="s">
        <v>1951</v>
      </c>
      <c r="D2629" t="s">
        <v>1952</v>
      </c>
      <c r="E2629">
        <v>113719.8</v>
      </c>
      <c r="F2629">
        <v>1</v>
      </c>
      <c r="G2629" s="1">
        <v>44513</v>
      </c>
      <c r="H2629" t="s">
        <v>31</v>
      </c>
      <c r="I2629" t="s">
        <v>23</v>
      </c>
      <c r="J2629" t="s">
        <v>24</v>
      </c>
      <c r="K2629">
        <v>1</v>
      </c>
      <c r="L2629" t="s">
        <v>32</v>
      </c>
      <c r="M2629" t="s">
        <v>26</v>
      </c>
      <c r="N2629" t="s">
        <v>27</v>
      </c>
      <c r="O2629">
        <v>400049</v>
      </c>
      <c r="P2629">
        <v>113719.8</v>
      </c>
      <c r="Q2629" t="s">
        <v>1778</v>
      </c>
      <c r="R2629" t="s">
        <v>1953</v>
      </c>
    </row>
    <row r="2630" spans="1:18" x14ac:dyDescent="0.3">
      <c r="A2630" t="s">
        <v>2518</v>
      </c>
      <c r="B2630" t="s">
        <v>2519</v>
      </c>
      <c r="C2630" t="s">
        <v>1951</v>
      </c>
      <c r="D2630" t="s">
        <v>1952</v>
      </c>
      <c r="E2630">
        <v>113719.8</v>
      </c>
      <c r="F2630">
        <v>1</v>
      </c>
      <c r="G2630" s="1">
        <v>44516</v>
      </c>
      <c r="H2630" t="s">
        <v>31</v>
      </c>
      <c r="I2630" t="s">
        <v>23</v>
      </c>
      <c r="J2630" t="s">
        <v>24</v>
      </c>
      <c r="K2630">
        <v>21</v>
      </c>
      <c r="L2630" t="s">
        <v>40</v>
      </c>
      <c r="M2630" t="s">
        <v>26</v>
      </c>
      <c r="N2630" t="s">
        <v>27</v>
      </c>
      <c r="O2630">
        <v>400013</v>
      </c>
      <c r="P2630">
        <v>113719.8</v>
      </c>
      <c r="Q2630" t="s">
        <v>1778</v>
      </c>
      <c r="R2630" t="s">
        <v>1953</v>
      </c>
    </row>
    <row r="2631" spans="1:18" x14ac:dyDescent="0.3">
      <c r="A2631" t="s">
        <v>2520</v>
      </c>
      <c r="B2631" t="s">
        <v>2501</v>
      </c>
      <c r="C2631" t="s">
        <v>1951</v>
      </c>
      <c r="D2631" t="s">
        <v>1952</v>
      </c>
      <c r="E2631">
        <v>113859.43799999999</v>
      </c>
      <c r="F2631">
        <v>1</v>
      </c>
      <c r="G2631" s="1">
        <v>44420</v>
      </c>
      <c r="H2631" t="s">
        <v>31</v>
      </c>
      <c r="I2631" t="s">
        <v>23</v>
      </c>
      <c r="J2631" t="s">
        <v>24</v>
      </c>
      <c r="K2631">
        <v>21</v>
      </c>
      <c r="L2631" t="s">
        <v>40</v>
      </c>
      <c r="M2631" t="s">
        <v>26</v>
      </c>
      <c r="N2631" t="s">
        <v>27</v>
      </c>
      <c r="O2631">
        <v>400013</v>
      </c>
      <c r="P2631">
        <v>113859.43799999999</v>
      </c>
      <c r="Q2631" t="s">
        <v>1778</v>
      </c>
      <c r="R2631" t="s">
        <v>1953</v>
      </c>
    </row>
    <row r="2632" spans="1:18" x14ac:dyDescent="0.3">
      <c r="A2632" t="s">
        <v>2521</v>
      </c>
      <c r="B2632" t="s">
        <v>2507</v>
      </c>
      <c r="C2632" t="s">
        <v>1951</v>
      </c>
      <c r="D2632" t="s">
        <v>1952</v>
      </c>
      <c r="E2632">
        <v>113859.43799999999</v>
      </c>
      <c r="F2632">
        <v>1</v>
      </c>
      <c r="G2632" s="1">
        <v>44421</v>
      </c>
      <c r="H2632" t="s">
        <v>31</v>
      </c>
      <c r="I2632" t="s">
        <v>23</v>
      </c>
      <c r="J2632" t="s">
        <v>24</v>
      </c>
      <c r="K2632">
        <v>21</v>
      </c>
      <c r="L2632" t="s">
        <v>40</v>
      </c>
      <c r="M2632" t="s">
        <v>26</v>
      </c>
      <c r="N2632" t="s">
        <v>27</v>
      </c>
      <c r="O2632">
        <v>400013</v>
      </c>
      <c r="P2632">
        <v>113859.43799999999</v>
      </c>
      <c r="Q2632" t="s">
        <v>1778</v>
      </c>
      <c r="R2632" t="s">
        <v>1953</v>
      </c>
    </row>
    <row r="2633" spans="1:18" x14ac:dyDescent="0.3">
      <c r="A2633" t="s">
        <v>2522</v>
      </c>
      <c r="B2633" t="s">
        <v>2501</v>
      </c>
      <c r="C2633" t="s">
        <v>1951</v>
      </c>
      <c r="D2633" t="s">
        <v>1952</v>
      </c>
      <c r="E2633">
        <v>113859.43799999999</v>
      </c>
      <c r="F2633">
        <v>1</v>
      </c>
      <c r="G2633" s="1">
        <v>44419</v>
      </c>
      <c r="H2633" t="s">
        <v>31</v>
      </c>
      <c r="I2633" t="s">
        <v>23</v>
      </c>
      <c r="J2633" t="s">
        <v>24</v>
      </c>
      <c r="K2633">
        <v>1</v>
      </c>
      <c r="L2633" t="s">
        <v>32</v>
      </c>
      <c r="M2633" t="s">
        <v>26</v>
      </c>
      <c r="N2633" t="s">
        <v>27</v>
      </c>
      <c r="O2633">
        <v>400049</v>
      </c>
      <c r="P2633">
        <v>113859.43799999999</v>
      </c>
      <c r="Q2633" t="s">
        <v>1778</v>
      </c>
      <c r="R2633" t="s">
        <v>1953</v>
      </c>
    </row>
    <row r="2634" spans="1:18" x14ac:dyDescent="0.3">
      <c r="A2634" t="s">
        <v>2523</v>
      </c>
      <c r="B2634" t="s">
        <v>2524</v>
      </c>
      <c r="C2634" t="s">
        <v>2170</v>
      </c>
      <c r="D2634" t="s">
        <v>1952</v>
      </c>
      <c r="E2634">
        <v>114242.63159999999</v>
      </c>
      <c r="F2634">
        <v>1</v>
      </c>
      <c r="G2634" s="1">
        <v>44491</v>
      </c>
      <c r="H2634" t="s">
        <v>31</v>
      </c>
      <c r="I2634" t="s">
        <v>23</v>
      </c>
      <c r="J2634" t="s">
        <v>24</v>
      </c>
      <c r="K2634">
        <v>7</v>
      </c>
      <c r="L2634" t="s">
        <v>36</v>
      </c>
      <c r="M2634" t="s">
        <v>37</v>
      </c>
      <c r="N2634" t="s">
        <v>27</v>
      </c>
      <c r="O2634">
        <v>400614</v>
      </c>
      <c r="P2634">
        <v>114242.63159999999</v>
      </c>
      <c r="Q2634" t="s">
        <v>1778</v>
      </c>
      <c r="R2634" t="s">
        <v>1953</v>
      </c>
    </row>
    <row r="2635" spans="1:18" x14ac:dyDescent="0.3">
      <c r="A2635" t="s">
        <v>2525</v>
      </c>
      <c r="B2635" t="s">
        <v>2526</v>
      </c>
      <c r="C2635" t="s">
        <v>2170</v>
      </c>
      <c r="D2635" t="s">
        <v>1952</v>
      </c>
      <c r="E2635">
        <v>115454.208</v>
      </c>
      <c r="F2635">
        <v>1</v>
      </c>
      <c r="G2635" s="1">
        <v>44525</v>
      </c>
      <c r="H2635" t="s">
        <v>31</v>
      </c>
      <c r="I2635" t="s">
        <v>23</v>
      </c>
      <c r="J2635" t="s">
        <v>24</v>
      </c>
      <c r="K2635">
        <v>7</v>
      </c>
      <c r="L2635" t="s">
        <v>36</v>
      </c>
      <c r="M2635" t="s">
        <v>37</v>
      </c>
      <c r="N2635" t="s">
        <v>27</v>
      </c>
      <c r="O2635">
        <v>400614</v>
      </c>
      <c r="P2635">
        <v>115454.208</v>
      </c>
      <c r="Q2635" t="s">
        <v>1778</v>
      </c>
      <c r="R2635" t="s">
        <v>1953</v>
      </c>
    </row>
    <row r="2636" spans="1:18" x14ac:dyDescent="0.3">
      <c r="A2636" t="s">
        <v>2525</v>
      </c>
      <c r="B2636" t="s">
        <v>2526</v>
      </c>
      <c r="C2636" t="s">
        <v>2170</v>
      </c>
      <c r="D2636" t="s">
        <v>1952</v>
      </c>
      <c r="E2636">
        <v>115454.208</v>
      </c>
      <c r="F2636">
        <v>1</v>
      </c>
      <c r="G2636" s="1">
        <v>44525</v>
      </c>
      <c r="H2636" t="s">
        <v>31</v>
      </c>
      <c r="I2636" t="s">
        <v>23</v>
      </c>
      <c r="J2636" t="s">
        <v>24</v>
      </c>
      <c r="K2636">
        <v>7</v>
      </c>
      <c r="L2636" t="s">
        <v>36</v>
      </c>
      <c r="M2636" t="s">
        <v>37</v>
      </c>
      <c r="N2636" t="s">
        <v>27</v>
      </c>
      <c r="O2636">
        <v>400614</v>
      </c>
      <c r="P2636">
        <v>115454.208</v>
      </c>
      <c r="Q2636" t="s">
        <v>1778</v>
      </c>
      <c r="R2636" t="s">
        <v>1953</v>
      </c>
    </row>
    <row r="2637" spans="1:18" x14ac:dyDescent="0.3">
      <c r="A2637" t="s">
        <v>2525</v>
      </c>
      <c r="B2637" t="s">
        <v>2526</v>
      </c>
      <c r="C2637" t="s">
        <v>2170</v>
      </c>
      <c r="D2637" t="s">
        <v>1952</v>
      </c>
      <c r="E2637">
        <v>115454.208</v>
      </c>
      <c r="F2637">
        <v>1</v>
      </c>
      <c r="G2637" s="1">
        <v>44524</v>
      </c>
      <c r="H2637" t="s">
        <v>31</v>
      </c>
      <c r="I2637" t="s">
        <v>23</v>
      </c>
      <c r="J2637" t="s">
        <v>24</v>
      </c>
      <c r="K2637">
        <v>7</v>
      </c>
      <c r="L2637" t="s">
        <v>36</v>
      </c>
      <c r="M2637" t="s">
        <v>37</v>
      </c>
      <c r="N2637" t="s">
        <v>27</v>
      </c>
      <c r="O2637">
        <v>400614</v>
      </c>
      <c r="P2637">
        <v>115454.208</v>
      </c>
      <c r="Q2637" t="s">
        <v>1778</v>
      </c>
      <c r="R2637" t="s">
        <v>1953</v>
      </c>
    </row>
    <row r="2638" spans="1:18" x14ac:dyDescent="0.3">
      <c r="A2638" t="s">
        <v>2527</v>
      </c>
      <c r="B2638" t="s">
        <v>2501</v>
      </c>
      <c r="C2638" t="s">
        <v>1951</v>
      </c>
      <c r="D2638" t="s">
        <v>1952</v>
      </c>
      <c r="E2638">
        <v>116173.41</v>
      </c>
      <c r="F2638">
        <v>1</v>
      </c>
      <c r="G2638" s="1">
        <v>44450</v>
      </c>
      <c r="H2638" t="s">
        <v>31</v>
      </c>
      <c r="I2638" t="s">
        <v>23</v>
      </c>
      <c r="J2638" t="s">
        <v>24</v>
      </c>
      <c r="K2638">
        <v>21</v>
      </c>
      <c r="L2638" t="s">
        <v>40</v>
      </c>
      <c r="M2638" t="s">
        <v>26</v>
      </c>
      <c r="N2638" t="s">
        <v>27</v>
      </c>
      <c r="O2638">
        <v>400013</v>
      </c>
      <c r="P2638">
        <v>116173.41</v>
      </c>
      <c r="Q2638" t="s">
        <v>1778</v>
      </c>
      <c r="R2638" t="s">
        <v>1953</v>
      </c>
    </row>
    <row r="2639" spans="1:18" x14ac:dyDescent="0.3">
      <c r="A2639" t="s">
        <v>2528</v>
      </c>
      <c r="B2639" t="s">
        <v>2501</v>
      </c>
      <c r="C2639" t="s">
        <v>1951</v>
      </c>
      <c r="D2639" t="s">
        <v>1952</v>
      </c>
      <c r="E2639">
        <v>116173.41</v>
      </c>
      <c r="F2639">
        <v>1</v>
      </c>
      <c r="G2639" s="1">
        <v>44442</v>
      </c>
      <c r="H2639" t="s">
        <v>31</v>
      </c>
      <c r="I2639" t="s">
        <v>23</v>
      </c>
      <c r="J2639" t="s">
        <v>24</v>
      </c>
      <c r="K2639">
        <v>21</v>
      </c>
      <c r="L2639" t="s">
        <v>40</v>
      </c>
      <c r="M2639" t="s">
        <v>26</v>
      </c>
      <c r="N2639" t="s">
        <v>27</v>
      </c>
      <c r="O2639">
        <v>400013</v>
      </c>
      <c r="P2639">
        <v>116173.41</v>
      </c>
      <c r="Q2639" t="s">
        <v>1778</v>
      </c>
      <c r="R2639" t="s">
        <v>1953</v>
      </c>
    </row>
    <row r="2640" spans="1:18" x14ac:dyDescent="0.3">
      <c r="A2640" t="s">
        <v>2528</v>
      </c>
      <c r="B2640" t="s">
        <v>2501</v>
      </c>
      <c r="C2640" t="s">
        <v>1951</v>
      </c>
      <c r="D2640" t="s">
        <v>1952</v>
      </c>
      <c r="E2640">
        <v>116173.41</v>
      </c>
      <c r="F2640">
        <v>1</v>
      </c>
      <c r="G2640" s="1">
        <v>44447</v>
      </c>
      <c r="H2640" t="s">
        <v>31</v>
      </c>
      <c r="I2640" t="s">
        <v>23</v>
      </c>
      <c r="J2640" t="s">
        <v>24</v>
      </c>
      <c r="K2640">
        <v>21</v>
      </c>
      <c r="L2640" t="s">
        <v>40</v>
      </c>
      <c r="M2640" t="s">
        <v>26</v>
      </c>
      <c r="N2640" t="s">
        <v>27</v>
      </c>
      <c r="O2640">
        <v>400013</v>
      </c>
      <c r="P2640">
        <v>116173.41</v>
      </c>
      <c r="Q2640" t="s">
        <v>1778</v>
      </c>
      <c r="R2640" t="s">
        <v>1953</v>
      </c>
    </row>
    <row r="2641" spans="1:18" x14ac:dyDescent="0.3">
      <c r="A2641" t="s">
        <v>2529</v>
      </c>
      <c r="B2641" t="s">
        <v>2507</v>
      </c>
      <c r="C2641" t="s">
        <v>1951</v>
      </c>
      <c r="D2641" t="s">
        <v>1952</v>
      </c>
      <c r="E2641">
        <v>116183.1</v>
      </c>
      <c r="F2641">
        <v>1</v>
      </c>
      <c r="G2641" s="1">
        <v>44467</v>
      </c>
      <c r="H2641" t="s">
        <v>31</v>
      </c>
      <c r="I2641" t="s">
        <v>23</v>
      </c>
      <c r="J2641" t="s">
        <v>24</v>
      </c>
      <c r="K2641">
        <v>21</v>
      </c>
      <c r="L2641" t="s">
        <v>40</v>
      </c>
      <c r="M2641" t="s">
        <v>26</v>
      </c>
      <c r="N2641" t="s">
        <v>27</v>
      </c>
      <c r="O2641">
        <v>400013</v>
      </c>
      <c r="P2641">
        <v>116183.1</v>
      </c>
      <c r="Q2641" t="s">
        <v>1778</v>
      </c>
      <c r="R2641" t="s">
        <v>1953</v>
      </c>
    </row>
    <row r="2642" spans="1:18" x14ac:dyDescent="0.3">
      <c r="A2642" t="s">
        <v>2530</v>
      </c>
      <c r="B2642" t="s">
        <v>2507</v>
      </c>
      <c r="C2642" t="s">
        <v>1951</v>
      </c>
      <c r="D2642" t="s">
        <v>1952</v>
      </c>
      <c r="E2642">
        <v>116183.1</v>
      </c>
      <c r="F2642">
        <v>1</v>
      </c>
      <c r="G2642" s="1">
        <v>44470</v>
      </c>
      <c r="H2642" t="s">
        <v>55</v>
      </c>
      <c r="I2642" t="s">
        <v>23</v>
      </c>
      <c r="J2642" t="s">
        <v>24</v>
      </c>
      <c r="K2642">
        <v>1</v>
      </c>
      <c r="L2642" t="s">
        <v>32</v>
      </c>
      <c r="M2642" t="s">
        <v>26</v>
      </c>
      <c r="N2642" t="s">
        <v>27</v>
      </c>
      <c r="O2642">
        <v>400049</v>
      </c>
      <c r="P2642">
        <v>116183.1</v>
      </c>
      <c r="Q2642" t="s">
        <v>1778</v>
      </c>
      <c r="R2642" t="s">
        <v>1953</v>
      </c>
    </row>
    <row r="2643" spans="1:18" x14ac:dyDescent="0.3">
      <c r="A2643" t="s">
        <v>2531</v>
      </c>
      <c r="B2643" t="s">
        <v>2507</v>
      </c>
      <c r="C2643" t="s">
        <v>1951</v>
      </c>
      <c r="D2643" t="s">
        <v>1952</v>
      </c>
      <c r="E2643">
        <v>116183.1</v>
      </c>
      <c r="F2643">
        <v>1</v>
      </c>
      <c r="G2643" s="1">
        <v>44429</v>
      </c>
      <c r="H2643" t="s">
        <v>31</v>
      </c>
      <c r="I2643" t="s">
        <v>23</v>
      </c>
      <c r="J2643" t="s">
        <v>24</v>
      </c>
      <c r="K2643">
        <v>21</v>
      </c>
      <c r="L2643" t="s">
        <v>40</v>
      </c>
      <c r="M2643" t="s">
        <v>26</v>
      </c>
      <c r="N2643" t="s">
        <v>27</v>
      </c>
      <c r="O2643">
        <v>400013</v>
      </c>
      <c r="P2643">
        <v>116183.1</v>
      </c>
      <c r="Q2643" t="s">
        <v>1778</v>
      </c>
      <c r="R2643" t="s">
        <v>1953</v>
      </c>
    </row>
    <row r="2644" spans="1:18" x14ac:dyDescent="0.3">
      <c r="A2644" t="s">
        <v>2532</v>
      </c>
      <c r="B2644" t="s">
        <v>2519</v>
      </c>
      <c r="C2644" t="s">
        <v>1951</v>
      </c>
      <c r="D2644" t="s">
        <v>1952</v>
      </c>
      <c r="E2644">
        <v>116183.1</v>
      </c>
      <c r="F2644">
        <v>1</v>
      </c>
      <c r="G2644" s="1">
        <v>44461</v>
      </c>
      <c r="H2644" t="s">
        <v>31</v>
      </c>
      <c r="I2644" t="s">
        <v>23</v>
      </c>
      <c r="J2644" t="s">
        <v>24</v>
      </c>
      <c r="K2644">
        <v>21</v>
      </c>
      <c r="L2644" t="s">
        <v>40</v>
      </c>
      <c r="M2644" t="s">
        <v>26</v>
      </c>
      <c r="N2644" t="s">
        <v>27</v>
      </c>
      <c r="O2644">
        <v>400013</v>
      </c>
      <c r="P2644">
        <v>116183.1</v>
      </c>
      <c r="Q2644" t="s">
        <v>1778</v>
      </c>
      <c r="R2644" t="s">
        <v>1953</v>
      </c>
    </row>
    <row r="2645" spans="1:18" x14ac:dyDescent="0.3">
      <c r="A2645" t="s">
        <v>2533</v>
      </c>
      <c r="B2645" t="s">
        <v>2507</v>
      </c>
      <c r="C2645" t="s">
        <v>1951</v>
      </c>
      <c r="D2645" t="s">
        <v>1952</v>
      </c>
      <c r="E2645">
        <v>116183.1</v>
      </c>
      <c r="F2645">
        <v>1</v>
      </c>
      <c r="G2645" s="1">
        <v>44445</v>
      </c>
      <c r="H2645" t="s">
        <v>31</v>
      </c>
      <c r="I2645" t="s">
        <v>23</v>
      </c>
      <c r="J2645" t="s">
        <v>24</v>
      </c>
      <c r="K2645">
        <v>4</v>
      </c>
      <c r="L2645" t="s">
        <v>68</v>
      </c>
      <c r="M2645" t="s">
        <v>69</v>
      </c>
      <c r="N2645" t="s">
        <v>70</v>
      </c>
      <c r="O2645">
        <v>380053</v>
      </c>
      <c r="P2645">
        <v>116183.1</v>
      </c>
      <c r="Q2645" t="s">
        <v>1778</v>
      </c>
      <c r="R2645" t="s">
        <v>1953</v>
      </c>
    </row>
    <row r="2646" spans="1:18" x14ac:dyDescent="0.3">
      <c r="A2646" t="s">
        <v>2531</v>
      </c>
      <c r="B2646" t="s">
        <v>2507</v>
      </c>
      <c r="C2646" t="s">
        <v>1951</v>
      </c>
      <c r="D2646" t="s">
        <v>1952</v>
      </c>
      <c r="E2646">
        <v>116183.1</v>
      </c>
      <c r="F2646">
        <v>1</v>
      </c>
      <c r="G2646" s="1">
        <v>44428</v>
      </c>
      <c r="H2646" t="s">
        <v>31</v>
      </c>
      <c r="I2646" t="s">
        <v>23</v>
      </c>
      <c r="J2646" t="s">
        <v>24</v>
      </c>
      <c r="K2646">
        <v>21</v>
      </c>
      <c r="L2646" t="s">
        <v>40</v>
      </c>
      <c r="M2646" t="s">
        <v>26</v>
      </c>
      <c r="N2646" t="s">
        <v>27</v>
      </c>
      <c r="O2646">
        <v>400013</v>
      </c>
      <c r="P2646">
        <v>116183.1</v>
      </c>
      <c r="Q2646" t="s">
        <v>1778</v>
      </c>
      <c r="R2646" t="s">
        <v>1953</v>
      </c>
    </row>
    <row r="2647" spans="1:18" x14ac:dyDescent="0.3">
      <c r="A2647" t="s">
        <v>2530</v>
      </c>
      <c r="B2647" t="s">
        <v>2507</v>
      </c>
      <c r="C2647" t="s">
        <v>1951</v>
      </c>
      <c r="D2647" t="s">
        <v>1952</v>
      </c>
      <c r="E2647">
        <v>116183.1</v>
      </c>
      <c r="F2647">
        <v>1</v>
      </c>
      <c r="G2647" s="1">
        <v>44470</v>
      </c>
      <c r="H2647" t="s">
        <v>31</v>
      </c>
      <c r="I2647" t="s">
        <v>23</v>
      </c>
      <c r="J2647" t="s">
        <v>24</v>
      </c>
      <c r="K2647">
        <v>1</v>
      </c>
      <c r="L2647" t="s">
        <v>32</v>
      </c>
      <c r="M2647" t="s">
        <v>26</v>
      </c>
      <c r="N2647" t="s">
        <v>27</v>
      </c>
      <c r="O2647">
        <v>400049</v>
      </c>
      <c r="P2647">
        <v>116183.1</v>
      </c>
      <c r="Q2647" t="s">
        <v>1778</v>
      </c>
      <c r="R2647" t="s">
        <v>1953</v>
      </c>
    </row>
    <row r="2648" spans="1:18" x14ac:dyDescent="0.3">
      <c r="A2648" t="s">
        <v>2534</v>
      </c>
      <c r="B2648" t="s">
        <v>2535</v>
      </c>
      <c r="C2648" t="s">
        <v>1951</v>
      </c>
      <c r="D2648" t="s">
        <v>1952</v>
      </c>
      <c r="E2648">
        <v>116619.15</v>
      </c>
      <c r="F2648">
        <v>1</v>
      </c>
      <c r="G2648" s="1">
        <v>44550</v>
      </c>
      <c r="H2648" t="s">
        <v>31</v>
      </c>
      <c r="I2648" t="s">
        <v>23</v>
      </c>
      <c r="J2648" t="s">
        <v>24</v>
      </c>
      <c r="K2648">
        <v>21</v>
      </c>
      <c r="L2648" t="s">
        <v>40</v>
      </c>
      <c r="M2648" t="s">
        <v>26</v>
      </c>
      <c r="N2648" t="s">
        <v>27</v>
      </c>
      <c r="O2648">
        <v>400013</v>
      </c>
      <c r="P2648">
        <v>116619.15</v>
      </c>
      <c r="Q2648" t="s">
        <v>1778</v>
      </c>
      <c r="R2648" t="s">
        <v>1953</v>
      </c>
    </row>
    <row r="2649" spans="1:18" x14ac:dyDescent="0.3">
      <c r="A2649" t="s">
        <v>2534</v>
      </c>
      <c r="B2649" t="s">
        <v>2535</v>
      </c>
      <c r="C2649" t="s">
        <v>1951</v>
      </c>
      <c r="D2649" t="s">
        <v>1952</v>
      </c>
      <c r="E2649">
        <v>116619.15</v>
      </c>
      <c r="F2649">
        <v>1</v>
      </c>
      <c r="G2649" s="1">
        <v>44551</v>
      </c>
      <c r="H2649" t="s">
        <v>31</v>
      </c>
      <c r="I2649" t="s">
        <v>23</v>
      </c>
      <c r="J2649" t="s">
        <v>24</v>
      </c>
      <c r="K2649">
        <v>21</v>
      </c>
      <c r="L2649" t="s">
        <v>40</v>
      </c>
      <c r="M2649" t="s">
        <v>26</v>
      </c>
      <c r="N2649" t="s">
        <v>27</v>
      </c>
      <c r="O2649">
        <v>400013</v>
      </c>
      <c r="P2649">
        <v>116619.15</v>
      </c>
      <c r="Q2649" t="s">
        <v>1778</v>
      </c>
      <c r="R2649" t="s">
        <v>1953</v>
      </c>
    </row>
    <row r="2650" spans="1:18" x14ac:dyDescent="0.3">
      <c r="A2650" t="s">
        <v>1737</v>
      </c>
      <c r="B2650" t="s">
        <v>2535</v>
      </c>
      <c r="C2650" t="s">
        <v>1951</v>
      </c>
      <c r="D2650" t="s">
        <v>1952</v>
      </c>
      <c r="E2650">
        <v>117045</v>
      </c>
      <c r="F2650">
        <v>1</v>
      </c>
      <c r="G2650" s="1">
        <v>44525</v>
      </c>
      <c r="H2650" t="s">
        <v>31</v>
      </c>
      <c r="I2650" t="s">
        <v>23</v>
      </c>
      <c r="J2650" t="s">
        <v>24</v>
      </c>
      <c r="K2650">
        <v>21</v>
      </c>
      <c r="L2650" t="s">
        <v>40</v>
      </c>
      <c r="M2650" t="s">
        <v>26</v>
      </c>
      <c r="N2650" t="s">
        <v>27</v>
      </c>
      <c r="O2650">
        <v>400013</v>
      </c>
      <c r="P2650">
        <v>117045</v>
      </c>
      <c r="Q2650" t="s">
        <v>1778</v>
      </c>
      <c r="R2650" t="s">
        <v>1953</v>
      </c>
    </row>
    <row r="2651" spans="1:18" x14ac:dyDescent="0.3">
      <c r="A2651" t="s">
        <v>2536</v>
      </c>
      <c r="B2651" t="s">
        <v>2537</v>
      </c>
      <c r="C2651" t="s">
        <v>2170</v>
      </c>
      <c r="D2651" t="s">
        <v>1952</v>
      </c>
      <c r="E2651">
        <v>117290.82</v>
      </c>
      <c r="F2651">
        <v>1</v>
      </c>
      <c r="G2651" s="1">
        <v>44492</v>
      </c>
      <c r="H2651" t="s">
        <v>31</v>
      </c>
      <c r="I2651" t="s">
        <v>23</v>
      </c>
      <c r="J2651" t="s">
        <v>24</v>
      </c>
      <c r="K2651">
        <v>1</v>
      </c>
      <c r="L2651" t="s">
        <v>32</v>
      </c>
      <c r="M2651" t="s">
        <v>26</v>
      </c>
      <c r="N2651" t="s">
        <v>27</v>
      </c>
      <c r="O2651">
        <v>400049</v>
      </c>
      <c r="P2651">
        <v>117290.82</v>
      </c>
      <c r="Q2651" t="s">
        <v>1778</v>
      </c>
      <c r="R2651" t="s">
        <v>1953</v>
      </c>
    </row>
    <row r="2652" spans="1:18" x14ac:dyDescent="0.3">
      <c r="A2652" t="s">
        <v>2538</v>
      </c>
      <c r="B2652" t="s">
        <v>2535</v>
      </c>
      <c r="C2652" t="s">
        <v>1951</v>
      </c>
      <c r="D2652" t="s">
        <v>1952</v>
      </c>
      <c r="E2652">
        <v>118169.55</v>
      </c>
      <c r="F2652">
        <v>1</v>
      </c>
      <c r="G2652" s="1">
        <v>44533</v>
      </c>
      <c r="H2652" t="s">
        <v>31</v>
      </c>
      <c r="I2652" t="s">
        <v>23</v>
      </c>
      <c r="J2652" t="s">
        <v>24</v>
      </c>
      <c r="K2652">
        <v>21</v>
      </c>
      <c r="L2652" t="s">
        <v>40</v>
      </c>
      <c r="M2652" t="s">
        <v>26</v>
      </c>
      <c r="N2652" t="s">
        <v>27</v>
      </c>
      <c r="O2652">
        <v>400013</v>
      </c>
      <c r="P2652">
        <v>118169.55</v>
      </c>
      <c r="Q2652" t="s">
        <v>1778</v>
      </c>
      <c r="R2652" t="s">
        <v>1953</v>
      </c>
    </row>
    <row r="2653" spans="1:18" x14ac:dyDescent="0.3">
      <c r="A2653" t="s">
        <v>2539</v>
      </c>
      <c r="B2653" t="s">
        <v>2507</v>
      </c>
      <c r="C2653" t="s">
        <v>1951</v>
      </c>
      <c r="D2653" t="s">
        <v>1952</v>
      </c>
      <c r="E2653">
        <v>118629.06</v>
      </c>
      <c r="F2653">
        <v>1</v>
      </c>
      <c r="G2653" s="1">
        <v>44447</v>
      </c>
      <c r="H2653" t="s">
        <v>31</v>
      </c>
      <c r="I2653" t="s">
        <v>23</v>
      </c>
      <c r="J2653" t="s">
        <v>24</v>
      </c>
      <c r="K2653">
        <v>31</v>
      </c>
      <c r="L2653" t="s">
        <v>25</v>
      </c>
      <c r="M2653" t="s">
        <v>26</v>
      </c>
      <c r="N2653" t="s">
        <v>27</v>
      </c>
      <c r="O2653">
        <v>400022</v>
      </c>
      <c r="P2653">
        <v>118629.06</v>
      </c>
      <c r="Q2653" t="s">
        <v>1778</v>
      </c>
      <c r="R2653" t="s">
        <v>1953</v>
      </c>
    </row>
    <row r="2654" spans="1:18" x14ac:dyDescent="0.3">
      <c r="A2654" t="s">
        <v>2540</v>
      </c>
      <c r="B2654" t="s">
        <v>2541</v>
      </c>
      <c r="C2654" t="s">
        <v>1951</v>
      </c>
      <c r="D2654" t="s">
        <v>1952</v>
      </c>
      <c r="E2654">
        <v>119248.2</v>
      </c>
      <c r="F2654">
        <v>1</v>
      </c>
      <c r="G2654" s="1">
        <v>44384</v>
      </c>
      <c r="H2654" t="s">
        <v>31</v>
      </c>
      <c r="I2654" t="s">
        <v>23</v>
      </c>
      <c r="J2654" t="s">
        <v>24</v>
      </c>
      <c r="K2654">
        <v>21</v>
      </c>
      <c r="L2654" t="s">
        <v>40</v>
      </c>
      <c r="M2654" t="s">
        <v>26</v>
      </c>
      <c r="N2654" t="s">
        <v>27</v>
      </c>
      <c r="O2654">
        <v>400013</v>
      </c>
      <c r="P2654">
        <v>119248.2</v>
      </c>
      <c r="Q2654" t="s">
        <v>1778</v>
      </c>
      <c r="R2654" t="s">
        <v>1953</v>
      </c>
    </row>
    <row r="2655" spans="1:18" x14ac:dyDescent="0.3">
      <c r="A2655" t="s">
        <v>2542</v>
      </c>
      <c r="B2655" t="s">
        <v>2535</v>
      </c>
      <c r="C2655" t="s">
        <v>1951</v>
      </c>
      <c r="D2655" t="s">
        <v>1952</v>
      </c>
      <c r="E2655">
        <v>119322.66</v>
      </c>
      <c r="F2655">
        <v>1</v>
      </c>
      <c r="G2655" s="1">
        <v>44463</v>
      </c>
      <c r="H2655" t="s">
        <v>31</v>
      </c>
      <c r="I2655" t="s">
        <v>23</v>
      </c>
      <c r="J2655" t="s">
        <v>24</v>
      </c>
      <c r="K2655">
        <v>21</v>
      </c>
      <c r="L2655" t="s">
        <v>40</v>
      </c>
      <c r="M2655" t="s">
        <v>26</v>
      </c>
      <c r="N2655" t="s">
        <v>27</v>
      </c>
      <c r="O2655">
        <v>400013</v>
      </c>
      <c r="P2655">
        <v>119322.66</v>
      </c>
      <c r="Q2655" t="s">
        <v>1778</v>
      </c>
      <c r="R2655" t="s">
        <v>1953</v>
      </c>
    </row>
    <row r="2656" spans="1:18" x14ac:dyDescent="0.3">
      <c r="A2656" t="s">
        <v>2543</v>
      </c>
      <c r="B2656" t="s">
        <v>2544</v>
      </c>
      <c r="C2656" t="s">
        <v>2170</v>
      </c>
      <c r="D2656" t="s">
        <v>1952</v>
      </c>
      <c r="E2656">
        <v>119331.228</v>
      </c>
      <c r="F2656">
        <v>1</v>
      </c>
      <c r="G2656" s="1">
        <v>44527</v>
      </c>
      <c r="H2656" t="s">
        <v>31</v>
      </c>
      <c r="I2656" t="s">
        <v>23</v>
      </c>
      <c r="J2656" t="s">
        <v>24</v>
      </c>
      <c r="K2656">
        <v>1</v>
      </c>
      <c r="L2656" t="s">
        <v>32</v>
      </c>
      <c r="M2656" t="s">
        <v>26</v>
      </c>
      <c r="N2656" t="s">
        <v>27</v>
      </c>
      <c r="O2656">
        <v>400049</v>
      </c>
      <c r="P2656">
        <v>119331.228</v>
      </c>
      <c r="Q2656" t="s">
        <v>1778</v>
      </c>
      <c r="R2656" t="s">
        <v>1953</v>
      </c>
    </row>
    <row r="2657" spans="1:18" x14ac:dyDescent="0.3">
      <c r="A2657" t="s">
        <v>2522</v>
      </c>
      <c r="B2657" t="s">
        <v>2501</v>
      </c>
      <c r="C2657" t="s">
        <v>1951</v>
      </c>
      <c r="D2657" t="s">
        <v>1952</v>
      </c>
      <c r="E2657">
        <v>119852.04</v>
      </c>
      <c r="F2657">
        <v>1</v>
      </c>
      <c r="G2657" s="1">
        <v>44405</v>
      </c>
      <c r="H2657" t="s">
        <v>31</v>
      </c>
      <c r="I2657" t="s">
        <v>569</v>
      </c>
      <c r="J2657" t="s">
        <v>24</v>
      </c>
      <c r="K2657">
        <v>1</v>
      </c>
      <c r="L2657" t="s">
        <v>32</v>
      </c>
      <c r="M2657" t="s">
        <v>26</v>
      </c>
      <c r="N2657" t="s">
        <v>27</v>
      </c>
      <c r="O2657">
        <v>400049</v>
      </c>
      <c r="P2657">
        <v>119852.04</v>
      </c>
      <c r="Q2657" t="s">
        <v>1778</v>
      </c>
      <c r="R2657" t="s">
        <v>1953</v>
      </c>
    </row>
    <row r="2658" spans="1:18" x14ac:dyDescent="0.3">
      <c r="A2658" t="s">
        <v>2522</v>
      </c>
      <c r="B2658" t="s">
        <v>2501</v>
      </c>
      <c r="C2658" t="s">
        <v>1951</v>
      </c>
      <c r="D2658" t="s">
        <v>1952</v>
      </c>
      <c r="E2658">
        <v>119852.04</v>
      </c>
      <c r="F2658">
        <v>1</v>
      </c>
      <c r="G2658" s="1">
        <v>44405</v>
      </c>
      <c r="H2658" t="s">
        <v>55</v>
      </c>
      <c r="I2658" t="s">
        <v>23</v>
      </c>
      <c r="J2658" t="s">
        <v>24</v>
      </c>
      <c r="K2658">
        <v>1</v>
      </c>
      <c r="L2658" t="s">
        <v>32</v>
      </c>
      <c r="M2658" t="s">
        <v>26</v>
      </c>
      <c r="N2658" t="s">
        <v>27</v>
      </c>
      <c r="O2658">
        <v>400049</v>
      </c>
      <c r="P2658">
        <v>119852.04</v>
      </c>
      <c r="Q2658" t="s">
        <v>1778</v>
      </c>
      <c r="R2658" t="s">
        <v>1953</v>
      </c>
    </row>
    <row r="2659" spans="1:18" x14ac:dyDescent="0.3">
      <c r="A2659" t="s">
        <v>2545</v>
      </c>
      <c r="B2659" t="s">
        <v>2501</v>
      </c>
      <c r="C2659" t="s">
        <v>1951</v>
      </c>
      <c r="D2659" t="s">
        <v>1952</v>
      </c>
      <c r="E2659">
        <v>119852.04</v>
      </c>
      <c r="F2659">
        <v>1</v>
      </c>
      <c r="G2659" s="1">
        <v>44415</v>
      </c>
      <c r="H2659" t="s">
        <v>31</v>
      </c>
      <c r="I2659" t="s">
        <v>23</v>
      </c>
      <c r="J2659" t="s">
        <v>24</v>
      </c>
      <c r="K2659">
        <v>1</v>
      </c>
      <c r="L2659" t="s">
        <v>32</v>
      </c>
      <c r="M2659" t="s">
        <v>26</v>
      </c>
      <c r="N2659" t="s">
        <v>27</v>
      </c>
      <c r="O2659">
        <v>400049</v>
      </c>
      <c r="P2659">
        <v>119852.04</v>
      </c>
      <c r="Q2659" t="s">
        <v>1778</v>
      </c>
      <c r="R2659" t="s">
        <v>1953</v>
      </c>
    </row>
    <row r="2660" spans="1:18" x14ac:dyDescent="0.3">
      <c r="A2660" t="s">
        <v>2522</v>
      </c>
      <c r="B2660" t="s">
        <v>2501</v>
      </c>
      <c r="C2660" t="s">
        <v>1951</v>
      </c>
      <c r="D2660" t="s">
        <v>1952</v>
      </c>
      <c r="E2660">
        <v>119852.04</v>
      </c>
      <c r="F2660">
        <v>1</v>
      </c>
      <c r="G2660" s="1">
        <v>44405</v>
      </c>
      <c r="H2660" t="s">
        <v>31</v>
      </c>
      <c r="I2660" t="s">
        <v>23</v>
      </c>
      <c r="J2660" t="s">
        <v>24</v>
      </c>
      <c r="K2660">
        <v>1</v>
      </c>
      <c r="L2660" t="s">
        <v>32</v>
      </c>
      <c r="M2660" t="s">
        <v>26</v>
      </c>
      <c r="N2660" t="s">
        <v>27</v>
      </c>
      <c r="O2660">
        <v>400049</v>
      </c>
      <c r="P2660">
        <v>119852.04</v>
      </c>
      <c r="Q2660" t="s">
        <v>1778</v>
      </c>
      <c r="R2660" t="s">
        <v>1953</v>
      </c>
    </row>
    <row r="2661" spans="1:18" x14ac:dyDescent="0.3">
      <c r="A2661" t="s">
        <v>2545</v>
      </c>
      <c r="B2661" t="s">
        <v>2501</v>
      </c>
      <c r="C2661" t="s">
        <v>1951</v>
      </c>
      <c r="D2661" t="s">
        <v>1952</v>
      </c>
      <c r="E2661">
        <v>119852.04</v>
      </c>
      <c r="F2661">
        <v>1</v>
      </c>
      <c r="G2661" s="1">
        <v>44411</v>
      </c>
      <c r="H2661" t="s">
        <v>31</v>
      </c>
      <c r="I2661" t="s">
        <v>23</v>
      </c>
      <c r="J2661" t="s">
        <v>24</v>
      </c>
      <c r="K2661">
        <v>1</v>
      </c>
      <c r="L2661" t="s">
        <v>32</v>
      </c>
      <c r="M2661" t="s">
        <v>26</v>
      </c>
      <c r="N2661" t="s">
        <v>27</v>
      </c>
      <c r="O2661">
        <v>400049</v>
      </c>
      <c r="P2661">
        <v>119852.04</v>
      </c>
      <c r="Q2661" t="s">
        <v>1778</v>
      </c>
      <c r="R2661" t="s">
        <v>1953</v>
      </c>
    </row>
    <row r="2662" spans="1:18" x14ac:dyDescent="0.3">
      <c r="A2662" t="s">
        <v>2546</v>
      </c>
      <c r="B2662" t="s">
        <v>2547</v>
      </c>
      <c r="C2662" t="s">
        <v>1951</v>
      </c>
      <c r="D2662" t="s">
        <v>1952</v>
      </c>
      <c r="E2662">
        <v>121792.3248</v>
      </c>
      <c r="F2662">
        <v>1</v>
      </c>
      <c r="G2662" s="1">
        <v>44474</v>
      </c>
      <c r="H2662" t="s">
        <v>31</v>
      </c>
      <c r="I2662" t="s">
        <v>23</v>
      </c>
      <c r="J2662" t="s">
        <v>24</v>
      </c>
      <c r="K2662">
        <v>21</v>
      </c>
      <c r="L2662" t="s">
        <v>40</v>
      </c>
      <c r="M2662" t="s">
        <v>26</v>
      </c>
      <c r="N2662" t="s">
        <v>27</v>
      </c>
      <c r="O2662">
        <v>400013</v>
      </c>
      <c r="P2662">
        <v>121792.3248</v>
      </c>
      <c r="Q2662" t="s">
        <v>1778</v>
      </c>
      <c r="R2662" t="s">
        <v>1953</v>
      </c>
    </row>
    <row r="2663" spans="1:18" x14ac:dyDescent="0.3">
      <c r="A2663" t="s">
        <v>2548</v>
      </c>
      <c r="B2663" t="s">
        <v>2547</v>
      </c>
      <c r="C2663" t="s">
        <v>1951</v>
      </c>
      <c r="D2663" t="s">
        <v>1952</v>
      </c>
      <c r="E2663">
        <v>121881.84</v>
      </c>
      <c r="F2663">
        <v>1</v>
      </c>
      <c r="G2663" s="1">
        <v>44489</v>
      </c>
      <c r="H2663" t="s">
        <v>31</v>
      </c>
      <c r="I2663" t="s">
        <v>23</v>
      </c>
      <c r="J2663" t="s">
        <v>24</v>
      </c>
      <c r="K2663">
        <v>7</v>
      </c>
      <c r="L2663" t="s">
        <v>36</v>
      </c>
      <c r="M2663" t="s">
        <v>37</v>
      </c>
      <c r="N2663" t="s">
        <v>27</v>
      </c>
      <c r="O2663">
        <v>400614</v>
      </c>
      <c r="P2663">
        <v>121881.84</v>
      </c>
      <c r="Q2663" t="s">
        <v>1778</v>
      </c>
      <c r="R2663" t="s">
        <v>1953</v>
      </c>
    </row>
    <row r="2664" spans="1:18" x14ac:dyDescent="0.3">
      <c r="A2664" t="s">
        <v>2529</v>
      </c>
      <c r="B2664" t="s">
        <v>2507</v>
      </c>
      <c r="C2664" t="s">
        <v>1951</v>
      </c>
      <c r="D2664" t="s">
        <v>1952</v>
      </c>
      <c r="E2664">
        <v>122297.9898</v>
      </c>
      <c r="F2664">
        <v>1</v>
      </c>
      <c r="G2664" s="1">
        <v>44467</v>
      </c>
      <c r="H2664" t="s">
        <v>31</v>
      </c>
      <c r="I2664" t="s">
        <v>23</v>
      </c>
      <c r="J2664" t="s">
        <v>24</v>
      </c>
      <c r="K2664">
        <v>21</v>
      </c>
      <c r="L2664" t="s">
        <v>40</v>
      </c>
      <c r="M2664" t="s">
        <v>26</v>
      </c>
      <c r="N2664" t="s">
        <v>27</v>
      </c>
      <c r="O2664">
        <v>400013</v>
      </c>
      <c r="P2664">
        <v>122297.9898</v>
      </c>
      <c r="Q2664" t="s">
        <v>1778</v>
      </c>
      <c r="R2664" t="s">
        <v>1953</v>
      </c>
    </row>
    <row r="2665" spans="1:18" x14ac:dyDescent="0.3">
      <c r="A2665" t="s">
        <v>2529</v>
      </c>
      <c r="B2665" t="s">
        <v>2507</v>
      </c>
      <c r="C2665" t="s">
        <v>1951</v>
      </c>
      <c r="D2665" t="s">
        <v>1952</v>
      </c>
      <c r="E2665">
        <v>122297.9898</v>
      </c>
      <c r="F2665">
        <v>1</v>
      </c>
      <c r="G2665" s="1">
        <v>44466</v>
      </c>
      <c r="H2665" t="s">
        <v>31</v>
      </c>
      <c r="I2665" t="s">
        <v>23</v>
      </c>
      <c r="J2665" t="s">
        <v>24</v>
      </c>
      <c r="K2665">
        <v>21</v>
      </c>
      <c r="L2665" t="s">
        <v>40</v>
      </c>
      <c r="M2665" t="s">
        <v>26</v>
      </c>
      <c r="N2665" t="s">
        <v>27</v>
      </c>
      <c r="O2665">
        <v>400013</v>
      </c>
      <c r="P2665">
        <v>122297.9898</v>
      </c>
      <c r="Q2665" t="s">
        <v>1778</v>
      </c>
      <c r="R2665" t="s">
        <v>1953</v>
      </c>
    </row>
    <row r="2666" spans="1:18" x14ac:dyDescent="0.3">
      <c r="A2666" t="s">
        <v>1885</v>
      </c>
      <c r="B2666" t="s">
        <v>2507</v>
      </c>
      <c r="C2666" t="s">
        <v>1951</v>
      </c>
      <c r="D2666" t="s">
        <v>1952</v>
      </c>
      <c r="E2666">
        <v>122298</v>
      </c>
      <c r="F2666">
        <v>1</v>
      </c>
      <c r="G2666" s="1">
        <v>44405</v>
      </c>
      <c r="H2666" t="s">
        <v>31</v>
      </c>
      <c r="I2666" t="s">
        <v>23</v>
      </c>
      <c r="J2666" t="s">
        <v>24</v>
      </c>
      <c r="K2666">
        <v>1</v>
      </c>
      <c r="L2666" t="s">
        <v>32</v>
      </c>
      <c r="M2666" t="s">
        <v>26</v>
      </c>
      <c r="N2666" t="s">
        <v>27</v>
      </c>
      <c r="O2666">
        <v>400049</v>
      </c>
      <c r="P2666">
        <v>122298</v>
      </c>
      <c r="Q2666" t="s">
        <v>1778</v>
      </c>
      <c r="R2666" t="s">
        <v>1953</v>
      </c>
    </row>
    <row r="2667" spans="1:18" x14ac:dyDescent="0.3">
      <c r="A2667" t="s">
        <v>2549</v>
      </c>
      <c r="B2667" t="s">
        <v>2550</v>
      </c>
      <c r="C2667" t="s">
        <v>1951</v>
      </c>
      <c r="D2667" t="s">
        <v>1952</v>
      </c>
      <c r="E2667">
        <v>122298</v>
      </c>
      <c r="F2667">
        <v>1</v>
      </c>
      <c r="G2667" s="1">
        <v>44459</v>
      </c>
      <c r="H2667" t="s">
        <v>31</v>
      </c>
      <c r="I2667" t="s">
        <v>569</v>
      </c>
      <c r="J2667" t="s">
        <v>24</v>
      </c>
      <c r="K2667">
        <v>1</v>
      </c>
      <c r="L2667" t="s">
        <v>32</v>
      </c>
      <c r="M2667" t="s">
        <v>26</v>
      </c>
      <c r="N2667" t="s">
        <v>27</v>
      </c>
      <c r="O2667">
        <v>400049</v>
      </c>
      <c r="P2667">
        <v>122298</v>
      </c>
      <c r="Q2667" t="s">
        <v>1778</v>
      </c>
      <c r="R2667" t="s">
        <v>1953</v>
      </c>
    </row>
    <row r="2668" spans="1:18" x14ac:dyDescent="0.3">
      <c r="A2668" t="s">
        <v>1885</v>
      </c>
      <c r="B2668" t="s">
        <v>2507</v>
      </c>
      <c r="C2668" t="s">
        <v>1951</v>
      </c>
      <c r="D2668" t="s">
        <v>1952</v>
      </c>
      <c r="E2668">
        <v>122298</v>
      </c>
      <c r="F2668">
        <v>1</v>
      </c>
      <c r="G2668" s="1">
        <v>44382</v>
      </c>
      <c r="H2668" t="s">
        <v>31</v>
      </c>
      <c r="I2668" t="s">
        <v>23</v>
      </c>
      <c r="J2668" t="s">
        <v>24</v>
      </c>
      <c r="K2668">
        <v>1</v>
      </c>
      <c r="L2668" t="s">
        <v>32</v>
      </c>
      <c r="M2668" t="s">
        <v>26</v>
      </c>
      <c r="N2668" t="s">
        <v>27</v>
      </c>
      <c r="O2668">
        <v>400049</v>
      </c>
      <c r="P2668">
        <v>122298</v>
      </c>
      <c r="Q2668" t="s">
        <v>1778</v>
      </c>
      <c r="R2668" t="s">
        <v>1953</v>
      </c>
    </row>
    <row r="2669" spans="1:18" x14ac:dyDescent="0.3">
      <c r="A2669" t="s">
        <v>2549</v>
      </c>
      <c r="B2669" t="s">
        <v>2550</v>
      </c>
      <c r="C2669" t="s">
        <v>1951</v>
      </c>
      <c r="D2669" t="s">
        <v>1952</v>
      </c>
      <c r="E2669">
        <v>122298</v>
      </c>
      <c r="F2669">
        <v>1</v>
      </c>
      <c r="G2669" s="1">
        <v>44476</v>
      </c>
      <c r="H2669" t="s">
        <v>55</v>
      </c>
      <c r="I2669" t="s">
        <v>23</v>
      </c>
      <c r="J2669" t="s">
        <v>24</v>
      </c>
      <c r="K2669">
        <v>1</v>
      </c>
      <c r="L2669" t="s">
        <v>32</v>
      </c>
      <c r="M2669" t="s">
        <v>26</v>
      </c>
      <c r="N2669" t="s">
        <v>27</v>
      </c>
      <c r="O2669">
        <v>400049</v>
      </c>
      <c r="P2669">
        <v>122298</v>
      </c>
      <c r="Q2669" t="s">
        <v>1778</v>
      </c>
      <c r="R2669" t="s">
        <v>1953</v>
      </c>
    </row>
    <row r="2670" spans="1:18" x14ac:dyDescent="0.3">
      <c r="A2670" t="s">
        <v>2551</v>
      </c>
      <c r="B2670" t="s">
        <v>2552</v>
      </c>
      <c r="C2670" t="s">
        <v>2170</v>
      </c>
      <c r="D2670" t="s">
        <v>1952</v>
      </c>
      <c r="E2670">
        <v>124229.88</v>
      </c>
      <c r="F2670">
        <v>1</v>
      </c>
      <c r="G2670" s="1">
        <v>44453</v>
      </c>
      <c r="H2670" t="s">
        <v>31</v>
      </c>
      <c r="I2670" t="s">
        <v>23</v>
      </c>
      <c r="J2670" t="s">
        <v>24</v>
      </c>
      <c r="K2670">
        <v>1</v>
      </c>
      <c r="L2670" t="s">
        <v>32</v>
      </c>
      <c r="M2670" t="s">
        <v>26</v>
      </c>
      <c r="N2670" t="s">
        <v>27</v>
      </c>
      <c r="O2670">
        <v>400049</v>
      </c>
      <c r="P2670">
        <v>124229.88</v>
      </c>
      <c r="Q2670" t="s">
        <v>1778</v>
      </c>
      <c r="R2670" t="s">
        <v>1953</v>
      </c>
    </row>
    <row r="2671" spans="1:18" x14ac:dyDescent="0.3">
      <c r="A2671" t="s">
        <v>2551</v>
      </c>
      <c r="B2671" t="s">
        <v>2552</v>
      </c>
      <c r="C2671" t="s">
        <v>2170</v>
      </c>
      <c r="D2671" t="s">
        <v>1952</v>
      </c>
      <c r="E2671">
        <v>124229.88</v>
      </c>
      <c r="F2671">
        <v>1</v>
      </c>
      <c r="G2671" s="1">
        <v>44436</v>
      </c>
      <c r="H2671" t="s">
        <v>31</v>
      </c>
      <c r="I2671" t="s">
        <v>23</v>
      </c>
      <c r="J2671" t="s">
        <v>24</v>
      </c>
      <c r="K2671">
        <v>1</v>
      </c>
      <c r="L2671" t="s">
        <v>32</v>
      </c>
      <c r="M2671" t="s">
        <v>26</v>
      </c>
      <c r="N2671" t="s">
        <v>27</v>
      </c>
      <c r="O2671">
        <v>400049</v>
      </c>
      <c r="P2671">
        <v>124229.88</v>
      </c>
      <c r="Q2671" t="s">
        <v>1778</v>
      </c>
      <c r="R2671" t="s">
        <v>1953</v>
      </c>
    </row>
    <row r="2672" spans="1:18" x14ac:dyDescent="0.3">
      <c r="A2672" t="s">
        <v>2553</v>
      </c>
      <c r="B2672" t="s">
        <v>2547</v>
      </c>
      <c r="C2672" t="s">
        <v>1951</v>
      </c>
      <c r="D2672" t="s">
        <v>1952</v>
      </c>
      <c r="E2672">
        <v>124941.33</v>
      </c>
      <c r="F2672">
        <v>1</v>
      </c>
      <c r="G2672" s="1">
        <v>44442</v>
      </c>
      <c r="H2672" t="s">
        <v>31</v>
      </c>
      <c r="I2672" t="s">
        <v>23</v>
      </c>
      <c r="J2672" t="s">
        <v>24</v>
      </c>
      <c r="K2672">
        <v>1</v>
      </c>
      <c r="L2672" t="s">
        <v>32</v>
      </c>
      <c r="M2672" t="s">
        <v>26</v>
      </c>
      <c r="N2672" t="s">
        <v>27</v>
      </c>
      <c r="O2672">
        <v>400049</v>
      </c>
      <c r="P2672">
        <v>124941.33</v>
      </c>
      <c r="Q2672" t="s">
        <v>1778</v>
      </c>
      <c r="R2672" t="s">
        <v>1953</v>
      </c>
    </row>
    <row r="2673" spans="1:18" x14ac:dyDescent="0.3">
      <c r="A2673" t="s">
        <v>2553</v>
      </c>
      <c r="B2673" t="s">
        <v>2547</v>
      </c>
      <c r="C2673" t="s">
        <v>1951</v>
      </c>
      <c r="D2673" t="s">
        <v>1952</v>
      </c>
      <c r="E2673">
        <v>125960.31</v>
      </c>
      <c r="F2673">
        <v>1</v>
      </c>
      <c r="G2673" s="1">
        <v>44429</v>
      </c>
      <c r="H2673" t="s">
        <v>31</v>
      </c>
      <c r="I2673" t="s">
        <v>23</v>
      </c>
      <c r="J2673" t="s">
        <v>24</v>
      </c>
      <c r="K2673">
        <v>1</v>
      </c>
      <c r="L2673" t="s">
        <v>32</v>
      </c>
      <c r="M2673" t="s">
        <v>26</v>
      </c>
      <c r="N2673" t="s">
        <v>27</v>
      </c>
      <c r="O2673">
        <v>400049</v>
      </c>
      <c r="P2673">
        <v>125960.31</v>
      </c>
      <c r="Q2673" t="s">
        <v>1778</v>
      </c>
      <c r="R2673" t="s">
        <v>1953</v>
      </c>
    </row>
    <row r="2674" spans="1:18" x14ac:dyDescent="0.3">
      <c r="A2674" t="s">
        <v>2553</v>
      </c>
      <c r="B2674" t="s">
        <v>2547</v>
      </c>
      <c r="C2674" t="s">
        <v>1951</v>
      </c>
      <c r="D2674" t="s">
        <v>1952</v>
      </c>
      <c r="E2674">
        <v>125960.31</v>
      </c>
      <c r="F2674">
        <v>1</v>
      </c>
      <c r="G2674" s="1">
        <v>44442</v>
      </c>
      <c r="H2674" t="s">
        <v>55</v>
      </c>
      <c r="I2674" t="s">
        <v>23</v>
      </c>
      <c r="J2674" t="s">
        <v>24</v>
      </c>
      <c r="K2674">
        <v>1</v>
      </c>
      <c r="L2674" t="s">
        <v>32</v>
      </c>
      <c r="M2674" t="s">
        <v>26</v>
      </c>
      <c r="N2674" t="s">
        <v>27</v>
      </c>
      <c r="O2674">
        <v>400049</v>
      </c>
      <c r="P2674">
        <v>125960.31</v>
      </c>
      <c r="Q2674" t="s">
        <v>1778</v>
      </c>
      <c r="R2674" t="s">
        <v>1953</v>
      </c>
    </row>
    <row r="2675" spans="1:18" x14ac:dyDescent="0.3">
      <c r="A2675" t="s">
        <v>2554</v>
      </c>
      <c r="B2675" t="s">
        <v>2555</v>
      </c>
      <c r="C2675" t="s">
        <v>2170</v>
      </c>
      <c r="D2675" t="s">
        <v>1952</v>
      </c>
      <c r="E2675">
        <v>127501.02</v>
      </c>
      <c r="F2675">
        <v>1</v>
      </c>
      <c r="G2675" s="1">
        <v>44492</v>
      </c>
      <c r="H2675" t="s">
        <v>31</v>
      </c>
      <c r="I2675" t="s">
        <v>23</v>
      </c>
      <c r="J2675" t="s">
        <v>24</v>
      </c>
      <c r="K2675">
        <v>1</v>
      </c>
      <c r="L2675" t="s">
        <v>32</v>
      </c>
      <c r="M2675" t="s">
        <v>26</v>
      </c>
      <c r="N2675" t="s">
        <v>27</v>
      </c>
      <c r="O2675">
        <v>400049</v>
      </c>
      <c r="P2675">
        <v>127501.02</v>
      </c>
      <c r="Q2675" t="s">
        <v>1778</v>
      </c>
      <c r="R2675" t="s">
        <v>1953</v>
      </c>
    </row>
    <row r="2676" spans="1:18" x14ac:dyDescent="0.3">
      <c r="A2676" t="s">
        <v>2554</v>
      </c>
      <c r="B2676" t="s">
        <v>2555</v>
      </c>
      <c r="C2676" t="s">
        <v>2170</v>
      </c>
      <c r="D2676" t="s">
        <v>1952</v>
      </c>
      <c r="E2676">
        <v>127501.02</v>
      </c>
      <c r="F2676">
        <v>1</v>
      </c>
      <c r="G2676" s="1">
        <v>44492</v>
      </c>
      <c r="H2676" t="s">
        <v>31</v>
      </c>
      <c r="I2676" t="s">
        <v>23</v>
      </c>
      <c r="J2676" t="s">
        <v>24</v>
      </c>
      <c r="K2676">
        <v>1</v>
      </c>
      <c r="L2676" t="s">
        <v>32</v>
      </c>
      <c r="M2676" t="s">
        <v>26</v>
      </c>
      <c r="N2676" t="s">
        <v>27</v>
      </c>
      <c r="O2676">
        <v>400049</v>
      </c>
      <c r="P2676">
        <v>127501.02</v>
      </c>
      <c r="Q2676" t="s">
        <v>1778</v>
      </c>
      <c r="R2676" t="s">
        <v>1953</v>
      </c>
    </row>
    <row r="2677" spans="1:18" x14ac:dyDescent="0.3">
      <c r="A2677" t="s">
        <v>2554</v>
      </c>
      <c r="B2677" t="s">
        <v>2555</v>
      </c>
      <c r="C2677" t="s">
        <v>2170</v>
      </c>
      <c r="D2677" t="s">
        <v>1952</v>
      </c>
      <c r="E2677">
        <v>127501.02</v>
      </c>
      <c r="F2677">
        <v>1</v>
      </c>
      <c r="G2677" s="1">
        <v>44488</v>
      </c>
      <c r="H2677" t="s">
        <v>31</v>
      </c>
      <c r="I2677" t="s">
        <v>23</v>
      </c>
      <c r="J2677" t="s">
        <v>24</v>
      </c>
      <c r="K2677">
        <v>1</v>
      </c>
      <c r="L2677" t="s">
        <v>32</v>
      </c>
      <c r="M2677" t="s">
        <v>26</v>
      </c>
      <c r="N2677" t="s">
        <v>27</v>
      </c>
      <c r="O2677">
        <v>400049</v>
      </c>
      <c r="P2677">
        <v>127501.02</v>
      </c>
      <c r="Q2677" t="s">
        <v>1778</v>
      </c>
      <c r="R2677" t="s">
        <v>1953</v>
      </c>
    </row>
    <row r="2678" spans="1:18" x14ac:dyDescent="0.3">
      <c r="A2678" t="s">
        <v>2556</v>
      </c>
      <c r="B2678" t="s">
        <v>2557</v>
      </c>
      <c r="C2678" t="s">
        <v>1951</v>
      </c>
      <c r="D2678" t="s">
        <v>1952</v>
      </c>
      <c r="E2678">
        <v>132498</v>
      </c>
      <c r="F2678">
        <v>1</v>
      </c>
      <c r="G2678" s="1">
        <v>44403</v>
      </c>
      <c r="H2678" t="s">
        <v>31</v>
      </c>
      <c r="I2678" t="s">
        <v>23</v>
      </c>
      <c r="J2678" t="s">
        <v>24</v>
      </c>
      <c r="K2678">
        <v>21</v>
      </c>
      <c r="L2678" t="s">
        <v>40</v>
      </c>
      <c r="M2678" t="s">
        <v>26</v>
      </c>
      <c r="N2678" t="s">
        <v>27</v>
      </c>
      <c r="O2678">
        <v>400013</v>
      </c>
      <c r="P2678">
        <v>132498</v>
      </c>
      <c r="Q2678" t="s">
        <v>1778</v>
      </c>
      <c r="R2678" t="s">
        <v>1953</v>
      </c>
    </row>
    <row r="2679" spans="1:18" x14ac:dyDescent="0.3">
      <c r="A2679" t="s">
        <v>2558</v>
      </c>
      <c r="B2679" t="s">
        <v>2555</v>
      </c>
      <c r="C2679" t="s">
        <v>2170</v>
      </c>
      <c r="D2679" t="s">
        <v>1952</v>
      </c>
      <c r="E2679">
        <v>134028.04079999999</v>
      </c>
      <c r="F2679">
        <v>1</v>
      </c>
      <c r="G2679" s="1">
        <v>44527</v>
      </c>
      <c r="H2679" t="s">
        <v>31</v>
      </c>
      <c r="I2679" t="s">
        <v>23</v>
      </c>
      <c r="J2679" t="s">
        <v>24</v>
      </c>
      <c r="K2679">
        <v>7</v>
      </c>
      <c r="L2679" t="s">
        <v>36</v>
      </c>
      <c r="M2679" t="s">
        <v>37</v>
      </c>
      <c r="N2679" t="s">
        <v>27</v>
      </c>
      <c r="O2679">
        <v>400614</v>
      </c>
      <c r="P2679">
        <v>134028.04079999999</v>
      </c>
      <c r="Q2679" t="s">
        <v>1778</v>
      </c>
      <c r="R2679" t="s">
        <v>1953</v>
      </c>
    </row>
    <row r="2680" spans="1:18" x14ac:dyDescent="0.3">
      <c r="A2680" t="s">
        <v>1724</v>
      </c>
      <c r="B2680" t="s">
        <v>2559</v>
      </c>
      <c r="C2680" t="s">
        <v>1951</v>
      </c>
      <c r="D2680" t="s">
        <v>1952</v>
      </c>
      <c r="E2680">
        <v>134196.81</v>
      </c>
      <c r="F2680">
        <v>1</v>
      </c>
      <c r="G2680" s="1">
        <v>44561</v>
      </c>
      <c r="H2680" t="s">
        <v>31</v>
      </c>
      <c r="I2680" t="s">
        <v>23</v>
      </c>
      <c r="J2680" t="s">
        <v>24</v>
      </c>
      <c r="K2680">
        <v>21</v>
      </c>
      <c r="L2680" t="s">
        <v>40</v>
      </c>
      <c r="M2680" t="s">
        <v>26</v>
      </c>
      <c r="N2680" t="s">
        <v>27</v>
      </c>
      <c r="O2680">
        <v>400013</v>
      </c>
      <c r="P2680">
        <v>134196.81</v>
      </c>
      <c r="Q2680" t="s">
        <v>1778</v>
      </c>
      <c r="R2680" t="s">
        <v>1953</v>
      </c>
    </row>
    <row r="2681" spans="1:18" x14ac:dyDescent="0.3">
      <c r="A2681" t="s">
        <v>2534</v>
      </c>
      <c r="B2681" t="s">
        <v>2559</v>
      </c>
      <c r="C2681" t="s">
        <v>1951</v>
      </c>
      <c r="D2681" t="s">
        <v>1952</v>
      </c>
      <c r="E2681">
        <v>134545.65</v>
      </c>
      <c r="F2681">
        <v>1</v>
      </c>
      <c r="G2681" s="1">
        <v>44551</v>
      </c>
      <c r="H2681" t="s">
        <v>31</v>
      </c>
      <c r="I2681" t="s">
        <v>23</v>
      </c>
      <c r="J2681" t="s">
        <v>24</v>
      </c>
      <c r="K2681">
        <v>21</v>
      </c>
      <c r="L2681" t="s">
        <v>40</v>
      </c>
      <c r="M2681" t="s">
        <v>26</v>
      </c>
      <c r="N2681" t="s">
        <v>27</v>
      </c>
      <c r="O2681">
        <v>400013</v>
      </c>
      <c r="P2681">
        <v>134545.65</v>
      </c>
      <c r="Q2681" t="s">
        <v>1778</v>
      </c>
      <c r="R2681" t="s">
        <v>1953</v>
      </c>
    </row>
    <row r="2682" spans="1:18" x14ac:dyDescent="0.3">
      <c r="A2682" t="s">
        <v>2560</v>
      </c>
      <c r="B2682" t="s">
        <v>2561</v>
      </c>
      <c r="C2682" t="s">
        <v>2170</v>
      </c>
      <c r="D2682" t="s">
        <v>1952</v>
      </c>
      <c r="E2682">
        <v>137985.60000000001</v>
      </c>
      <c r="F2682">
        <v>1</v>
      </c>
      <c r="G2682" s="1">
        <v>44526</v>
      </c>
      <c r="H2682" t="s">
        <v>31</v>
      </c>
      <c r="I2682" t="s">
        <v>23</v>
      </c>
      <c r="J2682" t="s">
        <v>24</v>
      </c>
      <c r="K2682">
        <v>7</v>
      </c>
      <c r="L2682" t="s">
        <v>36</v>
      </c>
      <c r="M2682" t="s">
        <v>37</v>
      </c>
      <c r="N2682" t="s">
        <v>27</v>
      </c>
      <c r="O2682">
        <v>400614</v>
      </c>
      <c r="P2682">
        <v>137985.60000000001</v>
      </c>
      <c r="Q2682" t="s">
        <v>1778</v>
      </c>
      <c r="R2682" t="s">
        <v>1953</v>
      </c>
    </row>
    <row r="2683" spans="1:18" x14ac:dyDescent="0.3">
      <c r="A2683" t="s">
        <v>1735</v>
      </c>
      <c r="B2683" t="s">
        <v>2559</v>
      </c>
      <c r="C2683" t="s">
        <v>1951</v>
      </c>
      <c r="D2683" t="s">
        <v>1952</v>
      </c>
      <c r="E2683">
        <v>140538.7212</v>
      </c>
      <c r="F2683">
        <v>1</v>
      </c>
      <c r="G2683" s="1">
        <v>44531</v>
      </c>
      <c r="H2683" t="s">
        <v>31</v>
      </c>
      <c r="I2683" t="s">
        <v>23</v>
      </c>
      <c r="J2683" t="s">
        <v>24</v>
      </c>
      <c r="K2683">
        <v>1</v>
      </c>
      <c r="L2683" t="s">
        <v>32</v>
      </c>
      <c r="M2683" t="s">
        <v>26</v>
      </c>
      <c r="N2683" t="s">
        <v>27</v>
      </c>
      <c r="O2683">
        <v>400049</v>
      </c>
      <c r="P2683">
        <v>140538.7212</v>
      </c>
      <c r="Q2683" t="s">
        <v>1778</v>
      </c>
      <c r="R2683" t="s">
        <v>1953</v>
      </c>
    </row>
    <row r="2684" spans="1:18" x14ac:dyDescent="0.3">
      <c r="A2684" t="s">
        <v>2562</v>
      </c>
      <c r="B2684" t="s">
        <v>2563</v>
      </c>
      <c r="C2684" t="s">
        <v>1951</v>
      </c>
      <c r="D2684" t="s">
        <v>1952</v>
      </c>
      <c r="E2684">
        <v>140647.79999999999</v>
      </c>
      <c r="F2684">
        <v>1</v>
      </c>
      <c r="G2684" s="1">
        <v>44407</v>
      </c>
      <c r="H2684" t="s">
        <v>31</v>
      </c>
      <c r="I2684" t="s">
        <v>23</v>
      </c>
      <c r="J2684" t="s">
        <v>24</v>
      </c>
      <c r="K2684">
        <v>1</v>
      </c>
      <c r="L2684" t="s">
        <v>32</v>
      </c>
      <c r="M2684" t="s">
        <v>26</v>
      </c>
      <c r="N2684" t="s">
        <v>27</v>
      </c>
      <c r="O2684">
        <v>400049</v>
      </c>
      <c r="P2684">
        <v>140647.79999999999</v>
      </c>
      <c r="Q2684" t="s">
        <v>1778</v>
      </c>
      <c r="R2684" t="s">
        <v>1953</v>
      </c>
    </row>
    <row r="2685" spans="1:18" x14ac:dyDescent="0.3">
      <c r="A2685" t="s">
        <v>2564</v>
      </c>
      <c r="B2685" t="s">
        <v>2565</v>
      </c>
      <c r="C2685" t="s">
        <v>1951</v>
      </c>
      <c r="D2685" t="s">
        <v>1952</v>
      </c>
      <c r="E2685">
        <v>141658.10999999999</v>
      </c>
      <c r="F2685">
        <v>1</v>
      </c>
      <c r="G2685" s="1">
        <v>44489</v>
      </c>
      <c r="H2685" t="s">
        <v>31</v>
      </c>
      <c r="I2685" t="s">
        <v>23</v>
      </c>
      <c r="J2685" t="s">
        <v>24</v>
      </c>
      <c r="K2685">
        <v>7</v>
      </c>
      <c r="L2685" t="s">
        <v>36</v>
      </c>
      <c r="M2685" t="s">
        <v>37</v>
      </c>
      <c r="N2685" t="s">
        <v>27</v>
      </c>
      <c r="O2685">
        <v>400614</v>
      </c>
      <c r="P2685">
        <v>141658.10999999999</v>
      </c>
      <c r="Q2685" t="s">
        <v>1778</v>
      </c>
      <c r="R2685" t="s">
        <v>1953</v>
      </c>
    </row>
    <row r="2686" spans="1:18" x14ac:dyDescent="0.3">
      <c r="A2686" t="s">
        <v>2566</v>
      </c>
      <c r="B2686" t="s">
        <v>2565</v>
      </c>
      <c r="C2686" t="s">
        <v>1951</v>
      </c>
      <c r="D2686" t="s">
        <v>1952</v>
      </c>
      <c r="E2686">
        <v>141658.10999999999</v>
      </c>
      <c r="F2686">
        <v>1</v>
      </c>
      <c r="G2686" s="1">
        <v>44477</v>
      </c>
      <c r="H2686" t="s">
        <v>31</v>
      </c>
      <c r="I2686" t="s">
        <v>23</v>
      </c>
      <c r="J2686" t="s">
        <v>24</v>
      </c>
      <c r="K2686">
        <v>21</v>
      </c>
      <c r="L2686" t="s">
        <v>40</v>
      </c>
      <c r="M2686" t="s">
        <v>26</v>
      </c>
      <c r="N2686" t="s">
        <v>27</v>
      </c>
      <c r="O2686">
        <v>400013</v>
      </c>
      <c r="P2686">
        <v>141658.10999999999</v>
      </c>
      <c r="Q2686" t="s">
        <v>1778</v>
      </c>
      <c r="R2686" t="s">
        <v>1953</v>
      </c>
    </row>
    <row r="2687" spans="1:18" x14ac:dyDescent="0.3">
      <c r="A2687" t="s">
        <v>2567</v>
      </c>
      <c r="B2687" t="s">
        <v>2568</v>
      </c>
      <c r="C2687" t="s">
        <v>1951</v>
      </c>
      <c r="D2687" t="s">
        <v>1952</v>
      </c>
      <c r="E2687">
        <v>141658.10999999999</v>
      </c>
      <c r="F2687">
        <v>1</v>
      </c>
      <c r="G2687" s="1">
        <v>44487</v>
      </c>
      <c r="H2687" t="s">
        <v>31</v>
      </c>
      <c r="I2687" t="s">
        <v>23</v>
      </c>
      <c r="J2687" t="s">
        <v>24</v>
      </c>
      <c r="K2687">
        <v>21</v>
      </c>
      <c r="L2687" t="s">
        <v>40</v>
      </c>
      <c r="M2687" t="s">
        <v>26</v>
      </c>
      <c r="N2687" t="s">
        <v>27</v>
      </c>
      <c r="O2687">
        <v>400013</v>
      </c>
      <c r="P2687">
        <v>141658.10999999999</v>
      </c>
      <c r="Q2687" t="s">
        <v>1778</v>
      </c>
      <c r="R2687" t="s">
        <v>1953</v>
      </c>
    </row>
    <row r="2688" spans="1:18" x14ac:dyDescent="0.3">
      <c r="A2688" t="s">
        <v>2564</v>
      </c>
      <c r="B2688" t="s">
        <v>2565</v>
      </c>
      <c r="C2688" t="s">
        <v>1951</v>
      </c>
      <c r="D2688" t="s">
        <v>1952</v>
      </c>
      <c r="E2688">
        <v>141658.10999999999</v>
      </c>
      <c r="F2688">
        <v>1</v>
      </c>
      <c r="G2688" s="1">
        <v>44489</v>
      </c>
      <c r="H2688" t="s">
        <v>31</v>
      </c>
      <c r="I2688" t="s">
        <v>23</v>
      </c>
      <c r="J2688" t="s">
        <v>24</v>
      </c>
      <c r="K2688">
        <v>7</v>
      </c>
      <c r="L2688" t="s">
        <v>36</v>
      </c>
      <c r="M2688" t="s">
        <v>37</v>
      </c>
      <c r="N2688" t="s">
        <v>27</v>
      </c>
      <c r="O2688">
        <v>400614</v>
      </c>
      <c r="P2688">
        <v>141658.10999999999</v>
      </c>
      <c r="Q2688" t="s">
        <v>1778</v>
      </c>
      <c r="R2688" t="s">
        <v>1953</v>
      </c>
    </row>
    <row r="2689" spans="1:18" x14ac:dyDescent="0.3">
      <c r="A2689" t="s">
        <v>2166</v>
      </c>
      <c r="B2689" t="s">
        <v>2559</v>
      </c>
      <c r="C2689" t="s">
        <v>1951</v>
      </c>
      <c r="D2689" t="s">
        <v>1952</v>
      </c>
      <c r="E2689">
        <v>141658.10999999999</v>
      </c>
      <c r="F2689">
        <v>1</v>
      </c>
      <c r="G2689" s="1">
        <v>44488</v>
      </c>
      <c r="H2689" t="s">
        <v>55</v>
      </c>
      <c r="I2689" t="s">
        <v>23</v>
      </c>
      <c r="J2689" t="s">
        <v>24</v>
      </c>
      <c r="K2689">
        <v>7</v>
      </c>
      <c r="L2689" t="s">
        <v>36</v>
      </c>
      <c r="M2689" t="s">
        <v>37</v>
      </c>
      <c r="N2689" t="s">
        <v>27</v>
      </c>
      <c r="O2689">
        <v>400614</v>
      </c>
      <c r="P2689">
        <v>141658.10999999999</v>
      </c>
      <c r="Q2689" t="s">
        <v>1778</v>
      </c>
      <c r="R2689" t="s">
        <v>1953</v>
      </c>
    </row>
    <row r="2690" spans="1:18" x14ac:dyDescent="0.3">
      <c r="A2690" t="s">
        <v>2166</v>
      </c>
      <c r="B2690" t="s">
        <v>2559</v>
      </c>
      <c r="C2690" t="s">
        <v>1951</v>
      </c>
      <c r="D2690" t="s">
        <v>1952</v>
      </c>
      <c r="E2690">
        <v>141658.10999999999</v>
      </c>
      <c r="F2690">
        <v>1</v>
      </c>
      <c r="G2690" s="1">
        <v>44488</v>
      </c>
      <c r="H2690" t="s">
        <v>31</v>
      </c>
      <c r="I2690" t="s">
        <v>23</v>
      </c>
      <c r="J2690" t="s">
        <v>24</v>
      </c>
      <c r="K2690">
        <v>7</v>
      </c>
      <c r="L2690" t="s">
        <v>36</v>
      </c>
      <c r="M2690" t="s">
        <v>37</v>
      </c>
      <c r="N2690" t="s">
        <v>27</v>
      </c>
      <c r="O2690">
        <v>400614</v>
      </c>
      <c r="P2690">
        <v>141658.10999999999</v>
      </c>
      <c r="Q2690" t="s">
        <v>1778</v>
      </c>
      <c r="R2690" t="s">
        <v>1953</v>
      </c>
    </row>
    <row r="2691" spans="1:18" x14ac:dyDescent="0.3">
      <c r="A2691" t="s">
        <v>2166</v>
      </c>
      <c r="B2691" t="s">
        <v>2559</v>
      </c>
      <c r="C2691" t="s">
        <v>1951</v>
      </c>
      <c r="D2691" t="s">
        <v>1952</v>
      </c>
      <c r="E2691">
        <v>141658.10999999999</v>
      </c>
      <c r="F2691">
        <v>1</v>
      </c>
      <c r="G2691" s="1">
        <v>44490</v>
      </c>
      <c r="H2691" t="s">
        <v>31</v>
      </c>
      <c r="I2691" t="s">
        <v>23</v>
      </c>
      <c r="J2691" t="s">
        <v>24</v>
      </c>
      <c r="K2691">
        <v>7</v>
      </c>
      <c r="L2691" t="s">
        <v>36</v>
      </c>
      <c r="M2691" t="s">
        <v>37</v>
      </c>
      <c r="N2691" t="s">
        <v>27</v>
      </c>
      <c r="O2691">
        <v>400614</v>
      </c>
      <c r="P2691">
        <v>141658.10999999999</v>
      </c>
      <c r="Q2691" t="s">
        <v>1778</v>
      </c>
      <c r="R2691" t="s">
        <v>1953</v>
      </c>
    </row>
    <row r="2692" spans="1:18" x14ac:dyDescent="0.3">
      <c r="A2692" t="s">
        <v>2166</v>
      </c>
      <c r="B2692" t="s">
        <v>2559</v>
      </c>
      <c r="C2692" t="s">
        <v>1951</v>
      </c>
      <c r="D2692" t="s">
        <v>1952</v>
      </c>
      <c r="E2692">
        <v>141658.10999999999</v>
      </c>
      <c r="F2692">
        <v>1</v>
      </c>
      <c r="G2692" s="1">
        <v>44490</v>
      </c>
      <c r="H2692" t="s">
        <v>55</v>
      </c>
      <c r="I2692" t="s">
        <v>23</v>
      </c>
      <c r="J2692" t="s">
        <v>24</v>
      </c>
      <c r="K2692">
        <v>7</v>
      </c>
      <c r="L2692" t="s">
        <v>36</v>
      </c>
      <c r="M2692" t="s">
        <v>37</v>
      </c>
      <c r="N2692" t="s">
        <v>27</v>
      </c>
      <c r="O2692">
        <v>400614</v>
      </c>
      <c r="P2692">
        <v>141658.10999999999</v>
      </c>
      <c r="Q2692" t="s">
        <v>1778</v>
      </c>
      <c r="R2692" t="s">
        <v>1953</v>
      </c>
    </row>
    <row r="2693" spans="1:18" x14ac:dyDescent="0.3">
      <c r="A2693" t="s">
        <v>2564</v>
      </c>
      <c r="B2693" t="s">
        <v>2565</v>
      </c>
      <c r="C2693" t="s">
        <v>1951</v>
      </c>
      <c r="D2693" t="s">
        <v>1952</v>
      </c>
      <c r="E2693">
        <v>141658.10999999999</v>
      </c>
      <c r="F2693">
        <v>1</v>
      </c>
      <c r="G2693" s="1">
        <v>44488</v>
      </c>
      <c r="H2693" t="s">
        <v>31</v>
      </c>
      <c r="I2693" t="s">
        <v>23</v>
      </c>
      <c r="J2693" t="s">
        <v>24</v>
      </c>
      <c r="K2693">
        <v>7</v>
      </c>
      <c r="L2693" t="s">
        <v>36</v>
      </c>
      <c r="M2693" t="s">
        <v>37</v>
      </c>
      <c r="N2693" t="s">
        <v>27</v>
      </c>
      <c r="O2693">
        <v>400614</v>
      </c>
      <c r="P2693">
        <v>141658.10999999999</v>
      </c>
      <c r="Q2693" t="s">
        <v>1778</v>
      </c>
      <c r="R2693" t="s">
        <v>1953</v>
      </c>
    </row>
    <row r="2694" spans="1:18" x14ac:dyDescent="0.3">
      <c r="A2694" t="s">
        <v>2166</v>
      </c>
      <c r="B2694" t="s">
        <v>2559</v>
      </c>
      <c r="C2694" t="s">
        <v>1951</v>
      </c>
      <c r="D2694" t="s">
        <v>1952</v>
      </c>
      <c r="E2694">
        <v>141658.10999999999</v>
      </c>
      <c r="F2694">
        <v>1</v>
      </c>
      <c r="G2694" s="1">
        <v>44487</v>
      </c>
      <c r="H2694" t="s">
        <v>31</v>
      </c>
      <c r="I2694" t="s">
        <v>23</v>
      </c>
      <c r="J2694" t="s">
        <v>24</v>
      </c>
      <c r="K2694">
        <v>7</v>
      </c>
      <c r="L2694" t="s">
        <v>36</v>
      </c>
      <c r="M2694" t="s">
        <v>37</v>
      </c>
      <c r="N2694" t="s">
        <v>27</v>
      </c>
      <c r="O2694">
        <v>400614</v>
      </c>
      <c r="P2694">
        <v>141658.10999999999</v>
      </c>
      <c r="Q2694" t="s">
        <v>1778</v>
      </c>
      <c r="R2694" t="s">
        <v>1953</v>
      </c>
    </row>
    <row r="2695" spans="1:18" x14ac:dyDescent="0.3">
      <c r="A2695" t="s">
        <v>2527</v>
      </c>
      <c r="B2695" t="s">
        <v>2568</v>
      </c>
      <c r="C2695" t="s">
        <v>1951</v>
      </c>
      <c r="D2695" t="s">
        <v>1952</v>
      </c>
      <c r="E2695">
        <v>145253.1</v>
      </c>
      <c r="F2695">
        <v>1</v>
      </c>
      <c r="G2695" s="1">
        <v>44450</v>
      </c>
      <c r="H2695" t="s">
        <v>31</v>
      </c>
      <c r="I2695" t="s">
        <v>23</v>
      </c>
      <c r="J2695" t="s">
        <v>24</v>
      </c>
      <c r="K2695">
        <v>21</v>
      </c>
      <c r="L2695" t="s">
        <v>40</v>
      </c>
      <c r="M2695" t="s">
        <v>26</v>
      </c>
      <c r="N2695" t="s">
        <v>27</v>
      </c>
      <c r="O2695">
        <v>400013</v>
      </c>
      <c r="P2695">
        <v>145253.1</v>
      </c>
      <c r="Q2695" t="s">
        <v>1778</v>
      </c>
      <c r="R2695" t="s">
        <v>1953</v>
      </c>
    </row>
    <row r="2696" spans="1:18" x14ac:dyDescent="0.3">
      <c r="A2696" t="s">
        <v>2569</v>
      </c>
      <c r="B2696" t="s">
        <v>2570</v>
      </c>
      <c r="C2696" t="s">
        <v>1951</v>
      </c>
      <c r="D2696" t="s">
        <v>1952</v>
      </c>
      <c r="E2696">
        <v>145253.1</v>
      </c>
      <c r="F2696">
        <v>1</v>
      </c>
      <c r="G2696" s="1">
        <v>44458</v>
      </c>
      <c r="H2696" t="s">
        <v>31</v>
      </c>
      <c r="I2696" t="s">
        <v>23</v>
      </c>
      <c r="J2696" t="s">
        <v>24</v>
      </c>
      <c r="K2696">
        <v>21</v>
      </c>
      <c r="L2696" t="s">
        <v>40</v>
      </c>
      <c r="M2696" t="s">
        <v>26</v>
      </c>
      <c r="N2696" t="s">
        <v>27</v>
      </c>
      <c r="O2696">
        <v>400013</v>
      </c>
      <c r="P2696">
        <v>145253.1</v>
      </c>
      <c r="Q2696" t="s">
        <v>1778</v>
      </c>
      <c r="R2696" t="s">
        <v>1953</v>
      </c>
    </row>
    <row r="2697" spans="1:18" x14ac:dyDescent="0.3">
      <c r="A2697" t="s">
        <v>2527</v>
      </c>
      <c r="B2697" t="s">
        <v>2568</v>
      </c>
      <c r="C2697" t="s">
        <v>1951</v>
      </c>
      <c r="D2697" t="s">
        <v>1952</v>
      </c>
      <c r="E2697">
        <v>145253.1</v>
      </c>
      <c r="F2697">
        <v>1</v>
      </c>
      <c r="G2697" s="1">
        <v>44450</v>
      </c>
      <c r="H2697" t="s">
        <v>31</v>
      </c>
      <c r="I2697" t="s">
        <v>23</v>
      </c>
      <c r="J2697" t="s">
        <v>24</v>
      </c>
      <c r="K2697">
        <v>21</v>
      </c>
      <c r="L2697" t="s">
        <v>40</v>
      </c>
      <c r="M2697" t="s">
        <v>26</v>
      </c>
      <c r="N2697" t="s">
        <v>27</v>
      </c>
      <c r="O2697">
        <v>400013</v>
      </c>
      <c r="P2697">
        <v>145253.1</v>
      </c>
      <c r="Q2697" t="s">
        <v>1778</v>
      </c>
      <c r="R2697" t="s">
        <v>1953</v>
      </c>
    </row>
    <row r="2698" spans="1:18" x14ac:dyDescent="0.3">
      <c r="A2698" t="s">
        <v>2527</v>
      </c>
      <c r="B2698" t="s">
        <v>2568</v>
      </c>
      <c r="C2698" t="s">
        <v>1951</v>
      </c>
      <c r="D2698" t="s">
        <v>1952</v>
      </c>
      <c r="E2698">
        <v>145253.1</v>
      </c>
      <c r="F2698">
        <v>1</v>
      </c>
      <c r="G2698" s="1">
        <v>44446</v>
      </c>
      <c r="H2698" t="s">
        <v>31</v>
      </c>
      <c r="I2698" t="s">
        <v>23</v>
      </c>
      <c r="J2698" t="s">
        <v>24</v>
      </c>
      <c r="K2698">
        <v>21</v>
      </c>
      <c r="L2698" t="s">
        <v>40</v>
      </c>
      <c r="M2698" t="s">
        <v>26</v>
      </c>
      <c r="N2698" t="s">
        <v>27</v>
      </c>
      <c r="O2698">
        <v>400013</v>
      </c>
      <c r="P2698">
        <v>145253.1</v>
      </c>
      <c r="Q2698" t="s">
        <v>1778</v>
      </c>
      <c r="R2698" t="s">
        <v>1953</v>
      </c>
    </row>
    <row r="2699" spans="1:18" x14ac:dyDescent="0.3">
      <c r="A2699" t="s">
        <v>2571</v>
      </c>
      <c r="B2699" t="s">
        <v>2570</v>
      </c>
      <c r="C2699" t="s">
        <v>1951</v>
      </c>
      <c r="D2699" t="s">
        <v>1952</v>
      </c>
      <c r="E2699">
        <v>149840.04</v>
      </c>
      <c r="F2699">
        <v>1</v>
      </c>
      <c r="G2699" s="1">
        <v>44416</v>
      </c>
      <c r="H2699" t="s">
        <v>31</v>
      </c>
      <c r="I2699" t="s">
        <v>23</v>
      </c>
      <c r="J2699" t="s">
        <v>24</v>
      </c>
      <c r="K2699">
        <v>21</v>
      </c>
      <c r="L2699" t="s">
        <v>40</v>
      </c>
      <c r="M2699" t="s">
        <v>26</v>
      </c>
      <c r="N2699" t="s">
        <v>27</v>
      </c>
      <c r="O2699">
        <v>400013</v>
      </c>
      <c r="P2699">
        <v>149840.04</v>
      </c>
      <c r="Q2699" t="s">
        <v>1778</v>
      </c>
      <c r="R2699" t="s">
        <v>1953</v>
      </c>
    </row>
    <row r="2700" spans="1:18" x14ac:dyDescent="0.3">
      <c r="A2700" t="s">
        <v>2572</v>
      </c>
      <c r="B2700" t="s">
        <v>2570</v>
      </c>
      <c r="C2700" t="s">
        <v>1951</v>
      </c>
      <c r="D2700" t="s">
        <v>1952</v>
      </c>
      <c r="E2700">
        <v>149840.04</v>
      </c>
      <c r="F2700">
        <v>1</v>
      </c>
      <c r="G2700" s="1">
        <v>44417</v>
      </c>
      <c r="H2700" t="s">
        <v>31</v>
      </c>
      <c r="I2700" t="s">
        <v>23</v>
      </c>
      <c r="J2700" t="s">
        <v>24</v>
      </c>
      <c r="K2700">
        <v>21</v>
      </c>
      <c r="L2700" t="s">
        <v>40</v>
      </c>
      <c r="M2700" t="s">
        <v>26</v>
      </c>
      <c r="N2700" t="s">
        <v>27</v>
      </c>
      <c r="O2700">
        <v>400013</v>
      </c>
      <c r="P2700">
        <v>149840.04</v>
      </c>
      <c r="Q2700" t="s">
        <v>1778</v>
      </c>
      <c r="R2700" t="s">
        <v>1953</v>
      </c>
    </row>
    <row r="2701" spans="1:18" x14ac:dyDescent="0.3">
      <c r="A2701" t="s">
        <v>2573</v>
      </c>
      <c r="B2701" t="s">
        <v>2568</v>
      </c>
      <c r="C2701" t="s">
        <v>1951</v>
      </c>
      <c r="D2701" t="s">
        <v>1952</v>
      </c>
      <c r="E2701">
        <v>152897.98979999899</v>
      </c>
      <c r="F2701">
        <v>1</v>
      </c>
      <c r="G2701" s="1">
        <v>44413</v>
      </c>
      <c r="H2701" t="s">
        <v>31</v>
      </c>
      <c r="I2701" t="s">
        <v>23</v>
      </c>
      <c r="J2701" t="s">
        <v>24</v>
      </c>
      <c r="K2701">
        <v>1</v>
      </c>
      <c r="L2701" t="s">
        <v>32</v>
      </c>
      <c r="M2701" t="s">
        <v>26</v>
      </c>
      <c r="N2701" t="s">
        <v>27</v>
      </c>
      <c r="O2701">
        <v>400049</v>
      </c>
      <c r="P2701">
        <v>152897.98979999899</v>
      </c>
      <c r="Q2701" t="s">
        <v>1778</v>
      </c>
      <c r="R2701" t="s">
        <v>1953</v>
      </c>
    </row>
    <row r="2702" spans="1:18" x14ac:dyDescent="0.3">
      <c r="A2702" t="s">
        <v>2566</v>
      </c>
      <c r="B2702" t="s">
        <v>2574</v>
      </c>
      <c r="C2702" t="s">
        <v>1951</v>
      </c>
      <c r="D2702" t="s">
        <v>1952</v>
      </c>
      <c r="E2702">
        <v>164597.4</v>
      </c>
      <c r="F2702">
        <v>1</v>
      </c>
      <c r="G2702" s="1">
        <v>44492</v>
      </c>
      <c r="H2702" t="s">
        <v>31</v>
      </c>
      <c r="I2702" t="s">
        <v>23</v>
      </c>
      <c r="J2702" t="s">
        <v>24</v>
      </c>
      <c r="K2702">
        <v>21</v>
      </c>
      <c r="L2702" t="s">
        <v>40</v>
      </c>
      <c r="M2702" t="s">
        <v>26</v>
      </c>
      <c r="N2702" t="s">
        <v>27</v>
      </c>
      <c r="O2702">
        <v>400013</v>
      </c>
      <c r="P2702">
        <v>164597.4</v>
      </c>
      <c r="Q2702" t="s">
        <v>1778</v>
      </c>
      <c r="R2702" t="s">
        <v>1953</v>
      </c>
    </row>
    <row r="2703" spans="1:18" x14ac:dyDescent="0.3">
      <c r="A2703" t="s">
        <v>2566</v>
      </c>
      <c r="B2703" t="s">
        <v>2574</v>
      </c>
      <c r="C2703" t="s">
        <v>1951</v>
      </c>
      <c r="D2703" t="s">
        <v>1952</v>
      </c>
      <c r="E2703">
        <v>164597.4</v>
      </c>
      <c r="F2703">
        <v>1</v>
      </c>
      <c r="G2703" s="1">
        <v>44492</v>
      </c>
      <c r="H2703" t="s">
        <v>31</v>
      </c>
      <c r="I2703" t="s">
        <v>23</v>
      </c>
      <c r="J2703" t="s">
        <v>24</v>
      </c>
      <c r="K2703">
        <v>21</v>
      </c>
      <c r="L2703" t="s">
        <v>40</v>
      </c>
      <c r="M2703" t="s">
        <v>26</v>
      </c>
      <c r="N2703" t="s">
        <v>27</v>
      </c>
      <c r="O2703">
        <v>400013</v>
      </c>
      <c r="P2703">
        <v>164597.4</v>
      </c>
      <c r="Q2703" t="s">
        <v>1778</v>
      </c>
      <c r="R2703" t="s">
        <v>1953</v>
      </c>
    </row>
    <row r="2704" spans="1:18" x14ac:dyDescent="0.3">
      <c r="A2704" t="s">
        <v>2566</v>
      </c>
      <c r="B2704" t="s">
        <v>2574</v>
      </c>
      <c r="C2704" t="s">
        <v>1951</v>
      </c>
      <c r="D2704" t="s">
        <v>1952</v>
      </c>
      <c r="E2704">
        <v>164597.4</v>
      </c>
      <c r="F2704">
        <v>1</v>
      </c>
      <c r="G2704" s="1">
        <v>44490</v>
      </c>
      <c r="H2704" t="s">
        <v>31</v>
      </c>
      <c r="I2704" t="s">
        <v>23</v>
      </c>
      <c r="J2704" t="s">
        <v>24</v>
      </c>
      <c r="K2704">
        <v>21</v>
      </c>
      <c r="L2704" t="s">
        <v>40</v>
      </c>
      <c r="M2704" t="s">
        <v>26</v>
      </c>
      <c r="N2704" t="s">
        <v>27</v>
      </c>
      <c r="O2704">
        <v>400013</v>
      </c>
      <c r="P2704">
        <v>164597.4</v>
      </c>
      <c r="Q2704" t="s">
        <v>1778</v>
      </c>
      <c r="R2704" t="s">
        <v>1953</v>
      </c>
    </row>
    <row r="2705" spans="1:18" x14ac:dyDescent="0.3">
      <c r="A2705" t="s">
        <v>2575</v>
      </c>
      <c r="B2705" t="s">
        <v>2574</v>
      </c>
      <c r="C2705" t="s">
        <v>1951</v>
      </c>
      <c r="D2705" t="s">
        <v>1952</v>
      </c>
      <c r="E2705">
        <v>169003.8</v>
      </c>
      <c r="F2705">
        <v>1</v>
      </c>
      <c r="G2705" s="1">
        <v>44485</v>
      </c>
      <c r="H2705" t="s">
        <v>31</v>
      </c>
      <c r="I2705" t="s">
        <v>23</v>
      </c>
      <c r="J2705" t="s">
        <v>24</v>
      </c>
      <c r="K2705">
        <v>1</v>
      </c>
      <c r="L2705" t="s">
        <v>32</v>
      </c>
      <c r="M2705" t="s">
        <v>26</v>
      </c>
      <c r="N2705" t="s">
        <v>27</v>
      </c>
      <c r="O2705">
        <v>400049</v>
      </c>
      <c r="P2705">
        <v>169003.8</v>
      </c>
      <c r="Q2705" t="s">
        <v>1778</v>
      </c>
      <c r="R2705" t="s">
        <v>1953</v>
      </c>
    </row>
    <row r="2706" spans="1:18" x14ac:dyDescent="0.3">
      <c r="A2706" t="s">
        <v>2576</v>
      </c>
      <c r="B2706" t="s">
        <v>2574</v>
      </c>
      <c r="C2706" t="s">
        <v>1951</v>
      </c>
      <c r="D2706" t="s">
        <v>1952</v>
      </c>
      <c r="E2706">
        <v>171115.2</v>
      </c>
      <c r="F2706">
        <v>1</v>
      </c>
      <c r="G2706" s="1">
        <v>44543</v>
      </c>
      <c r="H2706" t="s">
        <v>31</v>
      </c>
      <c r="I2706" t="s">
        <v>23</v>
      </c>
      <c r="J2706" t="s">
        <v>24</v>
      </c>
      <c r="K2706">
        <v>1</v>
      </c>
      <c r="L2706" t="s">
        <v>32</v>
      </c>
      <c r="M2706" t="s">
        <v>26</v>
      </c>
      <c r="N2706" t="s">
        <v>27</v>
      </c>
      <c r="O2706">
        <v>400049</v>
      </c>
      <c r="P2706">
        <v>171115.2</v>
      </c>
      <c r="Q2706" t="s">
        <v>1778</v>
      </c>
      <c r="R2706" t="s">
        <v>1953</v>
      </c>
    </row>
    <row r="2707" spans="1:18" x14ac:dyDescent="0.3">
      <c r="A2707" t="s">
        <v>2576</v>
      </c>
      <c r="B2707" t="s">
        <v>2574</v>
      </c>
      <c r="C2707" t="s">
        <v>1951</v>
      </c>
      <c r="D2707" t="s">
        <v>1952</v>
      </c>
      <c r="E2707">
        <v>171115.2</v>
      </c>
      <c r="F2707">
        <v>1</v>
      </c>
      <c r="G2707" s="1">
        <v>44550</v>
      </c>
      <c r="H2707" t="s">
        <v>22</v>
      </c>
      <c r="I2707" t="s">
        <v>23</v>
      </c>
      <c r="J2707" t="s">
        <v>24</v>
      </c>
      <c r="K2707">
        <v>1</v>
      </c>
      <c r="L2707" t="s">
        <v>32</v>
      </c>
      <c r="M2707" t="s">
        <v>26</v>
      </c>
      <c r="N2707" t="s">
        <v>27</v>
      </c>
      <c r="O2707">
        <v>400049</v>
      </c>
      <c r="P2707">
        <v>171115.2</v>
      </c>
      <c r="Q2707" t="s">
        <v>1778</v>
      </c>
      <c r="R2707" t="s">
        <v>1953</v>
      </c>
    </row>
    <row r="2708" spans="1:18" x14ac:dyDescent="0.3">
      <c r="A2708" t="s">
        <v>2576</v>
      </c>
      <c r="B2708" t="s">
        <v>2574</v>
      </c>
      <c r="C2708" t="s">
        <v>1951</v>
      </c>
      <c r="D2708" t="s">
        <v>1952</v>
      </c>
      <c r="E2708">
        <v>171115.2</v>
      </c>
      <c r="F2708">
        <v>1</v>
      </c>
      <c r="G2708" s="1">
        <v>44550</v>
      </c>
      <c r="H2708" t="s">
        <v>22</v>
      </c>
      <c r="I2708" t="s">
        <v>23</v>
      </c>
      <c r="J2708" t="s">
        <v>24</v>
      </c>
      <c r="K2708">
        <v>1</v>
      </c>
      <c r="L2708" t="s">
        <v>32</v>
      </c>
      <c r="M2708" t="s">
        <v>26</v>
      </c>
      <c r="N2708" t="s">
        <v>27</v>
      </c>
      <c r="O2708">
        <v>400049</v>
      </c>
      <c r="P2708">
        <v>171115.2</v>
      </c>
      <c r="Q2708" t="s">
        <v>1778</v>
      </c>
      <c r="R2708" t="s">
        <v>1953</v>
      </c>
    </row>
    <row r="2709" spans="1:18" x14ac:dyDescent="0.3">
      <c r="A2709" t="s">
        <v>2576</v>
      </c>
      <c r="B2709" t="s">
        <v>2574</v>
      </c>
      <c r="C2709" t="s">
        <v>1951</v>
      </c>
      <c r="D2709" t="s">
        <v>1952</v>
      </c>
      <c r="E2709">
        <v>171115.2</v>
      </c>
      <c r="F2709">
        <v>1</v>
      </c>
      <c r="G2709" s="1">
        <v>44543</v>
      </c>
      <c r="H2709" t="s">
        <v>31</v>
      </c>
      <c r="I2709" t="s">
        <v>23</v>
      </c>
      <c r="J2709" t="s">
        <v>24</v>
      </c>
      <c r="K2709">
        <v>1</v>
      </c>
      <c r="L2709" t="s">
        <v>32</v>
      </c>
      <c r="M2709" t="s">
        <v>26</v>
      </c>
      <c r="N2709" t="s">
        <v>27</v>
      </c>
      <c r="O2709">
        <v>400049</v>
      </c>
      <c r="P2709">
        <v>171115.2</v>
      </c>
      <c r="Q2709" t="s">
        <v>1778</v>
      </c>
      <c r="R2709" t="s">
        <v>1953</v>
      </c>
    </row>
    <row r="2710" spans="1:18" x14ac:dyDescent="0.3">
      <c r="A2710" t="s">
        <v>2576</v>
      </c>
      <c r="B2710" t="s">
        <v>2574</v>
      </c>
      <c r="C2710" t="s">
        <v>1951</v>
      </c>
      <c r="D2710" t="s">
        <v>1952</v>
      </c>
      <c r="E2710">
        <v>171115.2</v>
      </c>
      <c r="F2710">
        <v>1</v>
      </c>
      <c r="G2710" s="1">
        <v>44544</v>
      </c>
      <c r="H2710" t="s">
        <v>31</v>
      </c>
      <c r="I2710" t="s">
        <v>23</v>
      </c>
      <c r="J2710" t="s">
        <v>24</v>
      </c>
      <c r="K2710">
        <v>1</v>
      </c>
      <c r="L2710" t="s">
        <v>32</v>
      </c>
      <c r="M2710" t="s">
        <v>26</v>
      </c>
      <c r="N2710" t="s">
        <v>27</v>
      </c>
      <c r="O2710">
        <v>400049</v>
      </c>
      <c r="P2710">
        <v>171115.2</v>
      </c>
      <c r="Q2710" t="s">
        <v>1778</v>
      </c>
      <c r="R2710" t="s">
        <v>1953</v>
      </c>
    </row>
    <row r="2711" spans="1:18" x14ac:dyDescent="0.3">
      <c r="A2711" t="s">
        <v>2576</v>
      </c>
      <c r="B2711" t="s">
        <v>2574</v>
      </c>
      <c r="C2711" t="s">
        <v>1951</v>
      </c>
      <c r="D2711" t="s">
        <v>1952</v>
      </c>
      <c r="E2711">
        <v>171115.2</v>
      </c>
      <c r="F2711">
        <v>1</v>
      </c>
      <c r="G2711" s="1">
        <v>44543</v>
      </c>
      <c r="H2711" t="s">
        <v>31</v>
      </c>
      <c r="I2711" t="s">
        <v>23</v>
      </c>
      <c r="J2711" t="s">
        <v>24</v>
      </c>
      <c r="K2711">
        <v>1</v>
      </c>
      <c r="L2711" t="s">
        <v>32</v>
      </c>
      <c r="M2711" t="s">
        <v>26</v>
      </c>
      <c r="N2711" t="s">
        <v>27</v>
      </c>
      <c r="O2711">
        <v>400049</v>
      </c>
      <c r="P2711">
        <v>171115.2</v>
      </c>
      <c r="Q2711" t="s">
        <v>1778</v>
      </c>
      <c r="R2711" t="s">
        <v>1953</v>
      </c>
    </row>
    <row r="2712" spans="1:18" x14ac:dyDescent="0.3">
      <c r="A2712" t="s">
        <v>2576</v>
      </c>
      <c r="B2712" t="s">
        <v>2574</v>
      </c>
      <c r="C2712" t="s">
        <v>1951</v>
      </c>
      <c r="D2712" t="s">
        <v>1952</v>
      </c>
      <c r="E2712">
        <v>171115.2</v>
      </c>
      <c r="F2712">
        <v>1</v>
      </c>
      <c r="G2712" s="1">
        <v>44544</v>
      </c>
      <c r="H2712" t="s">
        <v>31</v>
      </c>
      <c r="I2712" t="s">
        <v>23</v>
      </c>
      <c r="J2712" t="s">
        <v>24</v>
      </c>
      <c r="K2712">
        <v>1</v>
      </c>
      <c r="L2712" t="s">
        <v>32</v>
      </c>
      <c r="M2712" t="s">
        <v>26</v>
      </c>
      <c r="N2712" t="s">
        <v>27</v>
      </c>
      <c r="O2712">
        <v>400049</v>
      </c>
      <c r="P2712">
        <v>171115.2</v>
      </c>
      <c r="Q2712" t="s">
        <v>1778</v>
      </c>
      <c r="R2712" t="s">
        <v>1953</v>
      </c>
    </row>
    <row r="2713" spans="1:18" x14ac:dyDescent="0.3">
      <c r="A2713" t="s">
        <v>2576</v>
      </c>
      <c r="B2713" t="s">
        <v>2574</v>
      </c>
      <c r="C2713" t="s">
        <v>1951</v>
      </c>
      <c r="D2713" t="s">
        <v>1952</v>
      </c>
      <c r="E2713">
        <v>171115.2</v>
      </c>
      <c r="F2713">
        <v>1</v>
      </c>
      <c r="G2713" s="1">
        <v>44545</v>
      </c>
      <c r="H2713" t="s">
        <v>31</v>
      </c>
      <c r="I2713" t="s">
        <v>569</v>
      </c>
      <c r="J2713" t="s">
        <v>24</v>
      </c>
      <c r="K2713">
        <v>1</v>
      </c>
      <c r="L2713" t="s">
        <v>32</v>
      </c>
      <c r="M2713" t="s">
        <v>26</v>
      </c>
      <c r="N2713" t="s">
        <v>27</v>
      </c>
      <c r="O2713">
        <v>400049</v>
      </c>
      <c r="P2713">
        <v>171115.2</v>
      </c>
      <c r="Q2713" t="s">
        <v>1778</v>
      </c>
      <c r="R2713" t="s">
        <v>1953</v>
      </c>
    </row>
    <row r="2714" spans="1:18" x14ac:dyDescent="0.3">
      <c r="A2714" t="s">
        <v>2576</v>
      </c>
      <c r="B2714" t="s">
        <v>2574</v>
      </c>
      <c r="C2714" t="s">
        <v>1951</v>
      </c>
      <c r="D2714" t="s">
        <v>1952</v>
      </c>
      <c r="E2714">
        <v>171115.2</v>
      </c>
      <c r="F2714">
        <v>1</v>
      </c>
      <c r="G2714" s="1">
        <v>44543</v>
      </c>
      <c r="H2714" t="s">
        <v>31</v>
      </c>
      <c r="I2714" t="s">
        <v>23</v>
      </c>
      <c r="J2714" t="s">
        <v>24</v>
      </c>
      <c r="K2714">
        <v>1</v>
      </c>
      <c r="L2714" t="s">
        <v>32</v>
      </c>
      <c r="M2714" t="s">
        <v>26</v>
      </c>
      <c r="N2714" t="s">
        <v>27</v>
      </c>
      <c r="O2714">
        <v>400049</v>
      </c>
      <c r="P2714">
        <v>171115.2</v>
      </c>
      <c r="Q2714" t="s">
        <v>1778</v>
      </c>
      <c r="R2714" t="s">
        <v>1953</v>
      </c>
    </row>
    <row r="2715" spans="1:18" x14ac:dyDescent="0.3">
      <c r="A2715" t="s">
        <v>2576</v>
      </c>
      <c r="B2715" t="s">
        <v>2574</v>
      </c>
      <c r="C2715" t="s">
        <v>1951</v>
      </c>
      <c r="D2715" t="s">
        <v>1952</v>
      </c>
      <c r="E2715">
        <v>171115.2</v>
      </c>
      <c r="F2715">
        <v>1</v>
      </c>
      <c r="G2715" s="1">
        <v>44551</v>
      </c>
      <c r="H2715" t="s">
        <v>55</v>
      </c>
      <c r="I2715" t="s">
        <v>569</v>
      </c>
      <c r="J2715" t="s">
        <v>24</v>
      </c>
      <c r="K2715">
        <v>1</v>
      </c>
      <c r="L2715" t="s">
        <v>32</v>
      </c>
      <c r="M2715" t="s">
        <v>26</v>
      </c>
      <c r="N2715" t="s">
        <v>27</v>
      </c>
      <c r="O2715">
        <v>400049</v>
      </c>
      <c r="P2715">
        <v>171115.2</v>
      </c>
      <c r="Q2715" t="s">
        <v>1778</v>
      </c>
      <c r="R2715" t="s">
        <v>1953</v>
      </c>
    </row>
    <row r="2716" spans="1:18" x14ac:dyDescent="0.3">
      <c r="A2716" t="s">
        <v>2576</v>
      </c>
      <c r="B2716" t="s">
        <v>2574</v>
      </c>
      <c r="C2716" t="s">
        <v>1951</v>
      </c>
      <c r="D2716" t="s">
        <v>1952</v>
      </c>
      <c r="E2716">
        <v>171115.2</v>
      </c>
      <c r="F2716">
        <v>1</v>
      </c>
      <c r="G2716" s="1">
        <v>44544</v>
      </c>
      <c r="H2716" t="s">
        <v>31</v>
      </c>
      <c r="I2716" t="s">
        <v>23</v>
      </c>
      <c r="J2716" t="s">
        <v>24</v>
      </c>
      <c r="K2716">
        <v>1</v>
      </c>
      <c r="L2716" t="s">
        <v>32</v>
      </c>
      <c r="M2716" t="s">
        <v>26</v>
      </c>
      <c r="N2716" t="s">
        <v>27</v>
      </c>
      <c r="O2716">
        <v>400049</v>
      </c>
      <c r="P2716">
        <v>171115.2</v>
      </c>
      <c r="Q2716" t="s">
        <v>1778</v>
      </c>
      <c r="R2716" t="s">
        <v>1953</v>
      </c>
    </row>
    <row r="2717" spans="1:18" x14ac:dyDescent="0.3">
      <c r="A2717" t="s">
        <v>2576</v>
      </c>
      <c r="B2717" t="s">
        <v>2574</v>
      </c>
      <c r="C2717" t="s">
        <v>1951</v>
      </c>
      <c r="D2717" t="s">
        <v>1952</v>
      </c>
      <c r="E2717">
        <v>171115.2</v>
      </c>
      <c r="F2717">
        <v>1</v>
      </c>
      <c r="G2717" s="1">
        <v>44544</v>
      </c>
      <c r="H2717" t="s">
        <v>31</v>
      </c>
      <c r="I2717" t="s">
        <v>23</v>
      </c>
      <c r="J2717" t="s">
        <v>24</v>
      </c>
      <c r="K2717">
        <v>1</v>
      </c>
      <c r="L2717" t="s">
        <v>32</v>
      </c>
      <c r="M2717" t="s">
        <v>26</v>
      </c>
      <c r="N2717" t="s">
        <v>27</v>
      </c>
      <c r="O2717">
        <v>400049</v>
      </c>
      <c r="P2717">
        <v>171115.2</v>
      </c>
      <c r="Q2717" t="s">
        <v>1778</v>
      </c>
      <c r="R2717" t="s">
        <v>1953</v>
      </c>
    </row>
    <row r="2718" spans="1:18" x14ac:dyDescent="0.3">
      <c r="A2718" t="s">
        <v>2576</v>
      </c>
      <c r="B2718" t="s">
        <v>2574</v>
      </c>
      <c r="C2718" t="s">
        <v>1951</v>
      </c>
      <c r="D2718" t="s">
        <v>1952</v>
      </c>
      <c r="E2718">
        <v>171115.2</v>
      </c>
      <c r="F2718">
        <v>1</v>
      </c>
      <c r="G2718" s="1">
        <v>44544</v>
      </c>
      <c r="H2718" t="s">
        <v>31</v>
      </c>
      <c r="I2718" t="s">
        <v>23</v>
      </c>
      <c r="J2718" t="s">
        <v>24</v>
      </c>
      <c r="K2718">
        <v>1</v>
      </c>
      <c r="L2718" t="s">
        <v>32</v>
      </c>
      <c r="M2718" t="s">
        <v>26</v>
      </c>
      <c r="N2718" t="s">
        <v>27</v>
      </c>
      <c r="O2718">
        <v>400049</v>
      </c>
      <c r="P2718">
        <v>171115.2</v>
      </c>
      <c r="Q2718" t="s">
        <v>1778</v>
      </c>
      <c r="R2718" t="s">
        <v>1953</v>
      </c>
    </row>
    <row r="2719" spans="1:18" x14ac:dyDescent="0.3">
      <c r="A2719" t="s">
        <v>2576</v>
      </c>
      <c r="B2719" t="s">
        <v>2574</v>
      </c>
      <c r="C2719" t="s">
        <v>1951</v>
      </c>
      <c r="D2719" t="s">
        <v>1952</v>
      </c>
      <c r="E2719">
        <v>171115.2</v>
      </c>
      <c r="F2719">
        <v>1</v>
      </c>
      <c r="G2719" s="1">
        <v>44544</v>
      </c>
      <c r="H2719" t="s">
        <v>31</v>
      </c>
      <c r="I2719" t="s">
        <v>23</v>
      </c>
      <c r="J2719" t="s">
        <v>24</v>
      </c>
      <c r="K2719">
        <v>1</v>
      </c>
      <c r="L2719" t="s">
        <v>32</v>
      </c>
      <c r="M2719" t="s">
        <v>26</v>
      </c>
      <c r="N2719" t="s">
        <v>27</v>
      </c>
      <c r="O2719">
        <v>400049</v>
      </c>
      <c r="P2719">
        <v>171115.2</v>
      </c>
      <c r="Q2719" t="s">
        <v>1778</v>
      </c>
      <c r="R2719" t="s">
        <v>1953</v>
      </c>
    </row>
    <row r="2720" spans="1:18" x14ac:dyDescent="0.3">
      <c r="A2720" t="s">
        <v>2576</v>
      </c>
      <c r="B2720" t="s">
        <v>2574</v>
      </c>
      <c r="C2720" t="s">
        <v>1951</v>
      </c>
      <c r="D2720" t="s">
        <v>1952</v>
      </c>
      <c r="E2720">
        <v>171115.2</v>
      </c>
      <c r="F2720">
        <v>1</v>
      </c>
      <c r="G2720" s="1">
        <v>44545</v>
      </c>
      <c r="H2720" t="s">
        <v>31</v>
      </c>
      <c r="I2720" t="s">
        <v>569</v>
      </c>
      <c r="J2720" t="s">
        <v>24</v>
      </c>
      <c r="K2720">
        <v>1</v>
      </c>
      <c r="L2720" t="s">
        <v>32</v>
      </c>
      <c r="M2720" t="s">
        <v>26</v>
      </c>
      <c r="N2720" t="s">
        <v>27</v>
      </c>
      <c r="O2720">
        <v>400049</v>
      </c>
      <c r="P2720">
        <v>171115.2</v>
      </c>
      <c r="Q2720" t="s">
        <v>1778</v>
      </c>
      <c r="R2720" t="s">
        <v>1953</v>
      </c>
    </row>
    <row r="2721" spans="1:18" x14ac:dyDescent="0.3">
      <c r="A2721" t="s">
        <v>2576</v>
      </c>
      <c r="B2721" t="s">
        <v>2574</v>
      </c>
      <c r="C2721" t="s">
        <v>1951</v>
      </c>
      <c r="D2721" t="s">
        <v>1952</v>
      </c>
      <c r="E2721">
        <v>171115.2</v>
      </c>
      <c r="F2721">
        <v>1</v>
      </c>
      <c r="G2721" s="1">
        <v>44544</v>
      </c>
      <c r="H2721" t="s">
        <v>31</v>
      </c>
      <c r="I2721" t="s">
        <v>23</v>
      </c>
      <c r="J2721" t="s">
        <v>24</v>
      </c>
      <c r="K2721">
        <v>1</v>
      </c>
      <c r="L2721" t="s">
        <v>32</v>
      </c>
      <c r="M2721" t="s">
        <v>26</v>
      </c>
      <c r="N2721" t="s">
        <v>27</v>
      </c>
      <c r="O2721">
        <v>400049</v>
      </c>
      <c r="P2721">
        <v>171115.2</v>
      </c>
      <c r="Q2721" t="s">
        <v>1778</v>
      </c>
      <c r="R2721" t="s">
        <v>1953</v>
      </c>
    </row>
    <row r="2722" spans="1:18" x14ac:dyDescent="0.3">
      <c r="A2722" t="s">
        <v>2576</v>
      </c>
      <c r="B2722" t="s">
        <v>2574</v>
      </c>
      <c r="C2722" t="s">
        <v>1951</v>
      </c>
      <c r="D2722" t="s">
        <v>1952</v>
      </c>
      <c r="E2722">
        <v>171115.2</v>
      </c>
      <c r="F2722">
        <v>1</v>
      </c>
      <c r="G2722" s="1">
        <v>44544</v>
      </c>
      <c r="H2722" t="s">
        <v>31</v>
      </c>
      <c r="I2722" t="s">
        <v>23</v>
      </c>
      <c r="J2722" t="s">
        <v>24</v>
      </c>
      <c r="K2722">
        <v>1</v>
      </c>
      <c r="L2722" t="s">
        <v>32</v>
      </c>
      <c r="M2722" t="s">
        <v>26</v>
      </c>
      <c r="N2722" t="s">
        <v>27</v>
      </c>
      <c r="O2722">
        <v>400049</v>
      </c>
      <c r="P2722">
        <v>171115.2</v>
      </c>
      <c r="Q2722" t="s">
        <v>1778</v>
      </c>
      <c r="R2722" t="s">
        <v>1953</v>
      </c>
    </row>
    <row r="2723" spans="1:18" x14ac:dyDescent="0.3">
      <c r="A2723" t="s">
        <v>2577</v>
      </c>
      <c r="B2723" t="s">
        <v>2574</v>
      </c>
      <c r="C2723" t="s">
        <v>1951</v>
      </c>
      <c r="D2723" t="s">
        <v>1952</v>
      </c>
      <c r="E2723">
        <v>176878.2</v>
      </c>
      <c r="F2723">
        <v>1</v>
      </c>
      <c r="G2723" s="1">
        <v>44491</v>
      </c>
      <c r="H2723" t="s">
        <v>31</v>
      </c>
      <c r="I2723" t="s">
        <v>23</v>
      </c>
      <c r="J2723" t="s">
        <v>24</v>
      </c>
      <c r="K2723">
        <v>4</v>
      </c>
      <c r="L2723" t="s">
        <v>68</v>
      </c>
      <c r="M2723" t="s">
        <v>69</v>
      </c>
      <c r="N2723" t="s">
        <v>70</v>
      </c>
      <c r="O2723">
        <v>380053</v>
      </c>
      <c r="P2723">
        <v>176878.2</v>
      </c>
      <c r="Q2723" t="s">
        <v>1778</v>
      </c>
      <c r="R2723" t="s">
        <v>1953</v>
      </c>
    </row>
    <row r="2724" spans="1:18" x14ac:dyDescent="0.3">
      <c r="A2724" t="s">
        <v>2578</v>
      </c>
      <c r="B2724" t="s">
        <v>2579</v>
      </c>
      <c r="C2724" t="s">
        <v>1951</v>
      </c>
      <c r="D2724" t="s">
        <v>1952</v>
      </c>
      <c r="E2724">
        <v>214701.432</v>
      </c>
      <c r="F2724">
        <v>1</v>
      </c>
      <c r="G2724" s="1">
        <v>44510</v>
      </c>
      <c r="H2724" t="s">
        <v>31</v>
      </c>
      <c r="I2724" t="s">
        <v>23</v>
      </c>
      <c r="J2724" t="s">
        <v>24</v>
      </c>
      <c r="K2724">
        <v>1</v>
      </c>
      <c r="L2724" t="s">
        <v>32</v>
      </c>
      <c r="M2724" t="s">
        <v>26</v>
      </c>
      <c r="N2724" t="s">
        <v>27</v>
      </c>
      <c r="O2724">
        <v>400049</v>
      </c>
      <c r="P2724">
        <v>214701.432</v>
      </c>
      <c r="Q2724" t="s">
        <v>1778</v>
      </c>
      <c r="R2724" t="s">
        <v>1953</v>
      </c>
    </row>
    <row r="2725" spans="1:18" x14ac:dyDescent="0.3">
      <c r="A2725" t="s">
        <v>2578</v>
      </c>
      <c r="B2725" t="s">
        <v>2579</v>
      </c>
      <c r="C2725" t="s">
        <v>1951</v>
      </c>
      <c r="D2725" t="s">
        <v>1952</v>
      </c>
      <c r="E2725">
        <v>214701.432</v>
      </c>
      <c r="F2725">
        <v>1</v>
      </c>
      <c r="G2725" s="1">
        <v>44510</v>
      </c>
      <c r="H2725" t="s">
        <v>31</v>
      </c>
      <c r="I2725" t="s">
        <v>23</v>
      </c>
      <c r="J2725" t="s">
        <v>24</v>
      </c>
      <c r="K2725">
        <v>1</v>
      </c>
      <c r="L2725" t="s">
        <v>32</v>
      </c>
      <c r="M2725" t="s">
        <v>26</v>
      </c>
      <c r="N2725" t="s">
        <v>27</v>
      </c>
      <c r="O2725">
        <v>400049</v>
      </c>
      <c r="P2725">
        <v>214701.432</v>
      </c>
      <c r="Q2725" t="s">
        <v>1778</v>
      </c>
      <c r="R2725" t="s">
        <v>1953</v>
      </c>
    </row>
    <row r="2726" spans="1:18" x14ac:dyDescent="0.3">
      <c r="A2726" t="s">
        <v>2578</v>
      </c>
      <c r="B2726" t="s">
        <v>2579</v>
      </c>
      <c r="C2726" t="s">
        <v>1951</v>
      </c>
      <c r="D2726" t="s">
        <v>1952</v>
      </c>
      <c r="E2726">
        <v>214701.432</v>
      </c>
      <c r="F2726">
        <v>1</v>
      </c>
      <c r="G2726" s="1">
        <v>44519</v>
      </c>
      <c r="H2726" t="s">
        <v>31</v>
      </c>
      <c r="I2726" t="s">
        <v>23</v>
      </c>
      <c r="J2726" t="s">
        <v>24</v>
      </c>
      <c r="K2726">
        <v>1</v>
      </c>
      <c r="L2726" t="s">
        <v>32</v>
      </c>
      <c r="M2726" t="s">
        <v>26</v>
      </c>
      <c r="N2726" t="s">
        <v>27</v>
      </c>
      <c r="O2726">
        <v>400049</v>
      </c>
      <c r="P2726">
        <v>214701.432</v>
      </c>
      <c r="Q2726" t="s">
        <v>1778</v>
      </c>
      <c r="R2726" t="s">
        <v>1953</v>
      </c>
    </row>
    <row r="2727" spans="1:18" x14ac:dyDescent="0.3">
      <c r="A2727" t="s">
        <v>2578</v>
      </c>
      <c r="B2727" t="s">
        <v>2579</v>
      </c>
      <c r="C2727" t="s">
        <v>1951</v>
      </c>
      <c r="D2727" t="s">
        <v>1952</v>
      </c>
      <c r="E2727">
        <v>215720.40179999999</v>
      </c>
      <c r="F2727">
        <v>1</v>
      </c>
      <c r="G2727" s="1">
        <v>44519</v>
      </c>
      <c r="H2727" t="s">
        <v>55</v>
      </c>
      <c r="I2727" t="s">
        <v>23</v>
      </c>
      <c r="J2727" t="s">
        <v>24</v>
      </c>
      <c r="K2727">
        <v>1</v>
      </c>
      <c r="L2727" t="s">
        <v>32</v>
      </c>
      <c r="M2727" t="s">
        <v>26</v>
      </c>
      <c r="N2727" t="s">
        <v>27</v>
      </c>
      <c r="O2727">
        <v>400049</v>
      </c>
      <c r="P2727">
        <v>215720.40179999999</v>
      </c>
      <c r="Q2727" t="s">
        <v>1778</v>
      </c>
      <c r="R2727" t="s">
        <v>1953</v>
      </c>
    </row>
    <row r="2728" spans="1:18" x14ac:dyDescent="0.3">
      <c r="A2728" t="s">
        <v>2578</v>
      </c>
      <c r="B2728" t="s">
        <v>2579</v>
      </c>
      <c r="C2728" t="s">
        <v>1951</v>
      </c>
      <c r="D2728" t="s">
        <v>1952</v>
      </c>
      <c r="E2728">
        <v>215720.41200000001</v>
      </c>
      <c r="F2728">
        <v>1</v>
      </c>
      <c r="G2728" s="1">
        <v>44510</v>
      </c>
      <c r="H2728" t="s">
        <v>31</v>
      </c>
      <c r="I2728" t="s">
        <v>23</v>
      </c>
      <c r="J2728" t="s">
        <v>24</v>
      </c>
      <c r="K2728">
        <v>1</v>
      </c>
      <c r="L2728" t="s">
        <v>32</v>
      </c>
      <c r="M2728" t="s">
        <v>26</v>
      </c>
      <c r="N2728" t="s">
        <v>27</v>
      </c>
      <c r="O2728">
        <v>400049</v>
      </c>
      <c r="P2728">
        <v>215720.41200000001</v>
      </c>
      <c r="Q2728" t="s">
        <v>1778</v>
      </c>
      <c r="R2728" t="s">
        <v>1953</v>
      </c>
    </row>
    <row r="2729" spans="1:18" x14ac:dyDescent="0.3">
      <c r="A2729" t="s">
        <v>2580</v>
      </c>
      <c r="B2729" t="s">
        <v>2581</v>
      </c>
      <c r="C2729" t="s">
        <v>2582</v>
      </c>
      <c r="D2729" t="s">
        <v>2583</v>
      </c>
      <c r="E2729">
        <v>5701.8</v>
      </c>
      <c r="F2729">
        <v>1</v>
      </c>
      <c r="G2729" s="1">
        <v>44525</v>
      </c>
      <c r="H2729" t="s">
        <v>31</v>
      </c>
      <c r="I2729" t="s">
        <v>23</v>
      </c>
      <c r="J2729" t="s">
        <v>24</v>
      </c>
      <c r="K2729">
        <v>21</v>
      </c>
      <c r="L2729" t="s">
        <v>40</v>
      </c>
      <c r="M2729" t="s">
        <v>26</v>
      </c>
      <c r="N2729" t="s">
        <v>27</v>
      </c>
      <c r="O2729">
        <v>400013</v>
      </c>
      <c r="P2729">
        <v>5701.8</v>
      </c>
      <c r="Q2729" t="s">
        <v>28</v>
      </c>
      <c r="R2729" t="s">
        <v>2584</v>
      </c>
    </row>
    <row r="2730" spans="1:18" x14ac:dyDescent="0.3">
      <c r="A2730" t="s">
        <v>2585</v>
      </c>
      <c r="B2730" t="s">
        <v>2586</v>
      </c>
      <c r="C2730" t="s">
        <v>2582</v>
      </c>
      <c r="D2730" t="s">
        <v>2583</v>
      </c>
      <c r="E2730">
        <v>6925.8</v>
      </c>
      <c r="F2730">
        <v>1</v>
      </c>
      <c r="G2730" s="1">
        <v>44551</v>
      </c>
      <c r="H2730" t="s">
        <v>31</v>
      </c>
      <c r="I2730" t="s">
        <v>23</v>
      </c>
      <c r="J2730" t="s">
        <v>24</v>
      </c>
      <c r="K2730">
        <v>1</v>
      </c>
      <c r="L2730" t="s">
        <v>32</v>
      </c>
      <c r="M2730" t="s">
        <v>26</v>
      </c>
      <c r="N2730" t="s">
        <v>27</v>
      </c>
      <c r="O2730">
        <v>400049</v>
      </c>
      <c r="P2730">
        <v>6925.8</v>
      </c>
      <c r="Q2730" t="s">
        <v>28</v>
      </c>
      <c r="R2730" t="s">
        <v>2584</v>
      </c>
    </row>
    <row r="2731" spans="1:18" x14ac:dyDescent="0.3">
      <c r="A2731" t="s">
        <v>2587</v>
      </c>
      <c r="B2731" t="s">
        <v>2588</v>
      </c>
      <c r="C2731" t="s">
        <v>2582</v>
      </c>
      <c r="D2731" t="s">
        <v>2583</v>
      </c>
      <c r="E2731">
        <v>7129.8</v>
      </c>
      <c r="F2731">
        <v>1</v>
      </c>
      <c r="G2731" s="1">
        <v>44489</v>
      </c>
      <c r="H2731" t="s">
        <v>31</v>
      </c>
      <c r="I2731" t="s">
        <v>23</v>
      </c>
      <c r="J2731" t="s">
        <v>24</v>
      </c>
      <c r="K2731">
        <v>31</v>
      </c>
      <c r="L2731" t="s">
        <v>25</v>
      </c>
      <c r="M2731" t="s">
        <v>26</v>
      </c>
      <c r="N2731" t="s">
        <v>27</v>
      </c>
      <c r="O2731">
        <v>400022</v>
      </c>
      <c r="P2731">
        <v>7129.8</v>
      </c>
      <c r="Q2731" t="s">
        <v>28</v>
      </c>
      <c r="R2731" t="s">
        <v>2584</v>
      </c>
    </row>
    <row r="2732" spans="1:18" x14ac:dyDescent="0.3">
      <c r="A2732" t="s">
        <v>2589</v>
      </c>
      <c r="B2732" t="s">
        <v>2588</v>
      </c>
      <c r="C2732" t="s">
        <v>2582</v>
      </c>
      <c r="D2732" t="s">
        <v>2583</v>
      </c>
      <c r="E2732">
        <v>7129.8</v>
      </c>
      <c r="F2732">
        <v>1</v>
      </c>
      <c r="G2732" s="1">
        <v>44491</v>
      </c>
      <c r="H2732" t="s">
        <v>31</v>
      </c>
      <c r="I2732" t="s">
        <v>23</v>
      </c>
      <c r="J2732" t="s">
        <v>24</v>
      </c>
      <c r="K2732">
        <v>31</v>
      </c>
      <c r="L2732" t="s">
        <v>25</v>
      </c>
      <c r="M2732" t="s">
        <v>26</v>
      </c>
      <c r="N2732" t="s">
        <v>27</v>
      </c>
      <c r="O2732">
        <v>400022</v>
      </c>
      <c r="P2732">
        <v>7129.8</v>
      </c>
      <c r="Q2732" t="s">
        <v>28</v>
      </c>
      <c r="R2732" t="s">
        <v>2584</v>
      </c>
    </row>
    <row r="2733" spans="1:18" x14ac:dyDescent="0.3">
      <c r="A2733" t="s">
        <v>2590</v>
      </c>
      <c r="B2733" t="s">
        <v>2588</v>
      </c>
      <c r="C2733" t="s">
        <v>2582</v>
      </c>
      <c r="D2733" t="s">
        <v>2583</v>
      </c>
      <c r="E2733">
        <v>7129.8</v>
      </c>
      <c r="F2733">
        <v>1</v>
      </c>
      <c r="G2733" s="1">
        <v>44489</v>
      </c>
      <c r="H2733" t="s">
        <v>31</v>
      </c>
      <c r="I2733" t="s">
        <v>23</v>
      </c>
      <c r="J2733" t="s">
        <v>24</v>
      </c>
      <c r="K2733">
        <v>31</v>
      </c>
      <c r="L2733" t="s">
        <v>25</v>
      </c>
      <c r="M2733" t="s">
        <v>26</v>
      </c>
      <c r="N2733" t="s">
        <v>27</v>
      </c>
      <c r="O2733">
        <v>400022</v>
      </c>
      <c r="P2733">
        <v>7129.8</v>
      </c>
      <c r="Q2733" t="s">
        <v>28</v>
      </c>
      <c r="R2733" t="s">
        <v>2584</v>
      </c>
    </row>
    <row r="2734" spans="1:18" x14ac:dyDescent="0.3">
      <c r="A2734" t="s">
        <v>2591</v>
      </c>
      <c r="B2734" t="s">
        <v>2588</v>
      </c>
      <c r="C2734" t="s">
        <v>2582</v>
      </c>
      <c r="D2734" t="s">
        <v>2583</v>
      </c>
      <c r="E2734">
        <v>7129.8</v>
      </c>
      <c r="F2734">
        <v>1</v>
      </c>
      <c r="G2734" s="1">
        <v>44493</v>
      </c>
      <c r="H2734" t="s">
        <v>31</v>
      </c>
      <c r="I2734" t="s">
        <v>23</v>
      </c>
      <c r="J2734" t="s">
        <v>24</v>
      </c>
      <c r="K2734">
        <v>31</v>
      </c>
      <c r="L2734" t="s">
        <v>25</v>
      </c>
      <c r="M2734" t="s">
        <v>26</v>
      </c>
      <c r="N2734" t="s">
        <v>27</v>
      </c>
      <c r="O2734">
        <v>400022</v>
      </c>
      <c r="P2734">
        <v>7129.8</v>
      </c>
      <c r="Q2734" t="s">
        <v>28</v>
      </c>
      <c r="R2734" t="s">
        <v>2584</v>
      </c>
    </row>
    <row r="2735" spans="1:18" x14ac:dyDescent="0.3">
      <c r="A2735" t="s">
        <v>2592</v>
      </c>
      <c r="B2735" t="s">
        <v>2593</v>
      </c>
      <c r="C2735" t="s">
        <v>2582</v>
      </c>
      <c r="D2735" t="s">
        <v>2583</v>
      </c>
      <c r="E2735">
        <v>7129.8</v>
      </c>
      <c r="F2735">
        <v>1</v>
      </c>
      <c r="G2735" s="1">
        <v>44382</v>
      </c>
      <c r="H2735" t="s">
        <v>31</v>
      </c>
      <c r="I2735" t="s">
        <v>23</v>
      </c>
      <c r="J2735" t="s">
        <v>24</v>
      </c>
      <c r="K2735">
        <v>1</v>
      </c>
      <c r="L2735" t="s">
        <v>32</v>
      </c>
      <c r="M2735" t="s">
        <v>26</v>
      </c>
      <c r="N2735" t="s">
        <v>27</v>
      </c>
      <c r="O2735">
        <v>400049</v>
      </c>
      <c r="P2735">
        <v>7129.8</v>
      </c>
      <c r="Q2735" t="s">
        <v>28</v>
      </c>
      <c r="R2735" t="s">
        <v>2584</v>
      </c>
    </row>
    <row r="2736" spans="1:18" x14ac:dyDescent="0.3">
      <c r="A2736" t="s">
        <v>2594</v>
      </c>
      <c r="B2736" t="s">
        <v>2586</v>
      </c>
      <c r="C2736" t="s">
        <v>2582</v>
      </c>
      <c r="D2736" t="s">
        <v>2583</v>
      </c>
      <c r="E2736">
        <v>7435.8</v>
      </c>
      <c r="F2736">
        <v>1</v>
      </c>
      <c r="G2736" s="1">
        <v>44557</v>
      </c>
      <c r="H2736" t="s">
        <v>31</v>
      </c>
      <c r="I2736" t="s">
        <v>23</v>
      </c>
      <c r="J2736" t="s">
        <v>24</v>
      </c>
      <c r="K2736">
        <v>31</v>
      </c>
      <c r="L2736" t="s">
        <v>25</v>
      </c>
      <c r="M2736" t="s">
        <v>26</v>
      </c>
      <c r="N2736" t="s">
        <v>27</v>
      </c>
      <c r="O2736">
        <v>400022</v>
      </c>
      <c r="P2736">
        <v>7435.8</v>
      </c>
      <c r="Q2736" t="s">
        <v>28</v>
      </c>
      <c r="R2736" t="s">
        <v>2584</v>
      </c>
    </row>
    <row r="2737" spans="1:18" x14ac:dyDescent="0.3">
      <c r="A2737" t="s">
        <v>2595</v>
      </c>
      <c r="B2737" t="s">
        <v>2588</v>
      </c>
      <c r="C2737" t="s">
        <v>2582</v>
      </c>
      <c r="D2737" t="s">
        <v>2583</v>
      </c>
      <c r="E2737">
        <v>7435.8</v>
      </c>
      <c r="F2737">
        <v>1</v>
      </c>
      <c r="G2737" s="1">
        <v>44500</v>
      </c>
      <c r="H2737" t="s">
        <v>31</v>
      </c>
      <c r="I2737" t="s">
        <v>23</v>
      </c>
      <c r="J2737" t="s">
        <v>24</v>
      </c>
      <c r="K2737">
        <v>4</v>
      </c>
      <c r="L2737" t="s">
        <v>68</v>
      </c>
      <c r="M2737" t="s">
        <v>69</v>
      </c>
      <c r="N2737" t="s">
        <v>70</v>
      </c>
      <c r="O2737">
        <v>380053</v>
      </c>
      <c r="P2737">
        <v>7435.8</v>
      </c>
      <c r="Q2737" t="s">
        <v>28</v>
      </c>
      <c r="R2737" t="s">
        <v>2584</v>
      </c>
    </row>
    <row r="2738" spans="1:18" x14ac:dyDescent="0.3">
      <c r="A2738" t="s">
        <v>2596</v>
      </c>
      <c r="B2738" t="s">
        <v>2586</v>
      </c>
      <c r="C2738" t="s">
        <v>2582</v>
      </c>
      <c r="D2738" t="s">
        <v>2583</v>
      </c>
      <c r="E2738">
        <v>7435.8</v>
      </c>
      <c r="F2738">
        <v>1</v>
      </c>
      <c r="G2738" s="1">
        <v>44542</v>
      </c>
      <c r="H2738" t="s">
        <v>31</v>
      </c>
      <c r="I2738" t="s">
        <v>569</v>
      </c>
      <c r="J2738" t="s">
        <v>24</v>
      </c>
      <c r="K2738">
        <v>1</v>
      </c>
      <c r="L2738" t="s">
        <v>32</v>
      </c>
      <c r="M2738" t="s">
        <v>26</v>
      </c>
      <c r="N2738" t="s">
        <v>27</v>
      </c>
      <c r="O2738">
        <v>400049</v>
      </c>
      <c r="P2738">
        <v>7435.8</v>
      </c>
      <c r="Q2738" t="s">
        <v>28</v>
      </c>
      <c r="R2738" t="s">
        <v>2584</v>
      </c>
    </row>
    <row r="2739" spans="1:18" x14ac:dyDescent="0.3">
      <c r="A2739" t="s">
        <v>2597</v>
      </c>
      <c r="B2739" t="s">
        <v>2586</v>
      </c>
      <c r="C2739" t="s">
        <v>2582</v>
      </c>
      <c r="D2739" t="s">
        <v>2583</v>
      </c>
      <c r="E2739">
        <v>7435.8</v>
      </c>
      <c r="F2739">
        <v>1</v>
      </c>
      <c r="G2739" s="1">
        <v>44548</v>
      </c>
      <c r="H2739" t="s">
        <v>31</v>
      </c>
      <c r="I2739" t="s">
        <v>23</v>
      </c>
      <c r="J2739" t="s">
        <v>24</v>
      </c>
      <c r="K2739">
        <v>31</v>
      </c>
      <c r="L2739" t="s">
        <v>25</v>
      </c>
      <c r="M2739" t="s">
        <v>26</v>
      </c>
      <c r="N2739" t="s">
        <v>27</v>
      </c>
      <c r="O2739">
        <v>400022</v>
      </c>
      <c r="P2739">
        <v>7435.8</v>
      </c>
      <c r="Q2739" t="s">
        <v>28</v>
      </c>
      <c r="R2739" t="s">
        <v>2584</v>
      </c>
    </row>
    <row r="2740" spans="1:18" x14ac:dyDescent="0.3">
      <c r="A2740" t="s">
        <v>2598</v>
      </c>
      <c r="B2740" t="s">
        <v>2586</v>
      </c>
      <c r="C2740" t="s">
        <v>2582</v>
      </c>
      <c r="D2740" t="s">
        <v>2583</v>
      </c>
      <c r="E2740">
        <v>7435.8</v>
      </c>
      <c r="F2740">
        <v>1</v>
      </c>
      <c r="G2740" s="1">
        <v>44553</v>
      </c>
      <c r="H2740" t="s">
        <v>31</v>
      </c>
      <c r="I2740" t="s">
        <v>23</v>
      </c>
      <c r="J2740" t="s">
        <v>24</v>
      </c>
      <c r="K2740">
        <v>7</v>
      </c>
      <c r="L2740" t="s">
        <v>36</v>
      </c>
      <c r="M2740" t="s">
        <v>37</v>
      </c>
      <c r="N2740" t="s">
        <v>27</v>
      </c>
      <c r="O2740">
        <v>400614</v>
      </c>
      <c r="P2740">
        <v>7435.8</v>
      </c>
      <c r="Q2740" t="s">
        <v>28</v>
      </c>
      <c r="R2740" t="s">
        <v>2584</v>
      </c>
    </row>
    <row r="2741" spans="1:18" x14ac:dyDescent="0.3">
      <c r="A2741" t="s">
        <v>2599</v>
      </c>
      <c r="B2741" t="s">
        <v>2588</v>
      </c>
      <c r="C2741" t="s">
        <v>2582</v>
      </c>
      <c r="D2741" t="s">
        <v>2583</v>
      </c>
      <c r="E2741">
        <v>7435.8</v>
      </c>
      <c r="F2741">
        <v>1</v>
      </c>
      <c r="G2741" s="1">
        <v>44488</v>
      </c>
      <c r="H2741" t="s">
        <v>31</v>
      </c>
      <c r="I2741" t="s">
        <v>23</v>
      </c>
      <c r="J2741" t="s">
        <v>24</v>
      </c>
      <c r="K2741">
        <v>31</v>
      </c>
      <c r="L2741" t="s">
        <v>25</v>
      </c>
      <c r="M2741" t="s">
        <v>26</v>
      </c>
      <c r="N2741" t="s">
        <v>27</v>
      </c>
      <c r="O2741">
        <v>400022</v>
      </c>
      <c r="P2741">
        <v>7435.8</v>
      </c>
      <c r="Q2741" t="s">
        <v>28</v>
      </c>
      <c r="R2741" t="s">
        <v>2584</v>
      </c>
    </row>
    <row r="2742" spans="1:18" x14ac:dyDescent="0.3">
      <c r="A2742" t="s">
        <v>2600</v>
      </c>
      <c r="B2742" t="s">
        <v>2588</v>
      </c>
      <c r="C2742" t="s">
        <v>2582</v>
      </c>
      <c r="D2742" t="s">
        <v>2583</v>
      </c>
      <c r="E2742">
        <v>7537.8</v>
      </c>
      <c r="F2742">
        <v>1</v>
      </c>
      <c r="G2742" s="1">
        <v>44456</v>
      </c>
      <c r="H2742" t="s">
        <v>31</v>
      </c>
      <c r="I2742" t="s">
        <v>23</v>
      </c>
      <c r="J2742" t="s">
        <v>24</v>
      </c>
      <c r="K2742">
        <v>31</v>
      </c>
      <c r="L2742" t="s">
        <v>25</v>
      </c>
      <c r="M2742" t="s">
        <v>26</v>
      </c>
      <c r="N2742" t="s">
        <v>27</v>
      </c>
      <c r="O2742">
        <v>400022</v>
      </c>
      <c r="P2742">
        <v>7537.8</v>
      </c>
      <c r="Q2742" t="s">
        <v>28</v>
      </c>
      <c r="R2742" t="s">
        <v>2584</v>
      </c>
    </row>
    <row r="2743" spans="1:18" x14ac:dyDescent="0.3">
      <c r="A2743" t="s">
        <v>2601</v>
      </c>
      <c r="B2743" t="s">
        <v>2588</v>
      </c>
      <c r="C2743" t="s">
        <v>2582</v>
      </c>
      <c r="D2743" t="s">
        <v>2583</v>
      </c>
      <c r="E2743">
        <v>7639.8</v>
      </c>
      <c r="F2743">
        <v>1</v>
      </c>
      <c r="G2743" s="1">
        <v>44495</v>
      </c>
      <c r="H2743" t="s">
        <v>31</v>
      </c>
      <c r="I2743" t="s">
        <v>23</v>
      </c>
      <c r="J2743" t="s">
        <v>24</v>
      </c>
      <c r="K2743">
        <v>7</v>
      </c>
      <c r="L2743" t="s">
        <v>36</v>
      </c>
      <c r="M2743" t="s">
        <v>37</v>
      </c>
      <c r="N2743" t="s">
        <v>27</v>
      </c>
      <c r="O2743">
        <v>400614</v>
      </c>
      <c r="P2743">
        <v>7639.8</v>
      </c>
      <c r="Q2743" t="s">
        <v>28</v>
      </c>
      <c r="R2743" t="s">
        <v>2584</v>
      </c>
    </row>
    <row r="2744" spans="1:18" x14ac:dyDescent="0.3">
      <c r="A2744" t="s">
        <v>2602</v>
      </c>
      <c r="B2744" t="s">
        <v>2588</v>
      </c>
      <c r="C2744" t="s">
        <v>2582</v>
      </c>
      <c r="D2744" t="s">
        <v>2583</v>
      </c>
      <c r="E2744">
        <v>7639.8</v>
      </c>
      <c r="F2744">
        <v>1</v>
      </c>
      <c r="G2744" s="1">
        <v>44474</v>
      </c>
      <c r="H2744" t="s">
        <v>31</v>
      </c>
      <c r="I2744" t="s">
        <v>23</v>
      </c>
      <c r="J2744" t="s">
        <v>24</v>
      </c>
      <c r="K2744">
        <v>31</v>
      </c>
      <c r="L2744" t="s">
        <v>25</v>
      </c>
      <c r="M2744" t="s">
        <v>26</v>
      </c>
      <c r="N2744" t="s">
        <v>27</v>
      </c>
      <c r="O2744">
        <v>400022</v>
      </c>
      <c r="P2744">
        <v>7639.8</v>
      </c>
      <c r="Q2744" t="s">
        <v>28</v>
      </c>
      <c r="R2744" t="s">
        <v>2584</v>
      </c>
    </row>
    <row r="2745" spans="1:18" x14ac:dyDescent="0.3">
      <c r="A2745" t="s">
        <v>2603</v>
      </c>
      <c r="B2745" t="s">
        <v>2588</v>
      </c>
      <c r="C2745" t="s">
        <v>2582</v>
      </c>
      <c r="D2745" t="s">
        <v>2583</v>
      </c>
      <c r="E2745">
        <v>7639.8</v>
      </c>
      <c r="F2745">
        <v>1</v>
      </c>
      <c r="G2745" s="1">
        <v>44474</v>
      </c>
      <c r="H2745" t="s">
        <v>31</v>
      </c>
      <c r="I2745" t="s">
        <v>23</v>
      </c>
      <c r="J2745" t="s">
        <v>24</v>
      </c>
      <c r="K2745">
        <v>1</v>
      </c>
      <c r="L2745" t="s">
        <v>32</v>
      </c>
      <c r="M2745" t="s">
        <v>26</v>
      </c>
      <c r="N2745" t="s">
        <v>27</v>
      </c>
      <c r="O2745">
        <v>400049</v>
      </c>
      <c r="P2745">
        <v>7639.8</v>
      </c>
      <c r="Q2745" t="s">
        <v>28</v>
      </c>
      <c r="R2745" t="s">
        <v>2584</v>
      </c>
    </row>
    <row r="2746" spans="1:18" x14ac:dyDescent="0.3">
      <c r="A2746" t="s">
        <v>2604</v>
      </c>
      <c r="B2746" t="s">
        <v>2588</v>
      </c>
      <c r="C2746" t="s">
        <v>2582</v>
      </c>
      <c r="D2746" t="s">
        <v>2583</v>
      </c>
      <c r="E2746">
        <v>7639.8</v>
      </c>
      <c r="F2746">
        <v>1</v>
      </c>
      <c r="G2746" s="1">
        <v>44482</v>
      </c>
      <c r="H2746" t="s">
        <v>31</v>
      </c>
      <c r="I2746" t="s">
        <v>23</v>
      </c>
      <c r="J2746" t="s">
        <v>24</v>
      </c>
      <c r="K2746">
        <v>21</v>
      </c>
      <c r="L2746" t="s">
        <v>40</v>
      </c>
      <c r="M2746" t="s">
        <v>26</v>
      </c>
      <c r="N2746" t="s">
        <v>27</v>
      </c>
      <c r="O2746">
        <v>400013</v>
      </c>
      <c r="P2746">
        <v>7639.8</v>
      </c>
      <c r="Q2746" t="s">
        <v>28</v>
      </c>
      <c r="R2746" t="s">
        <v>2584</v>
      </c>
    </row>
    <row r="2747" spans="1:18" x14ac:dyDescent="0.3">
      <c r="A2747" t="s">
        <v>2604</v>
      </c>
      <c r="B2747" t="s">
        <v>2588</v>
      </c>
      <c r="C2747" t="s">
        <v>2582</v>
      </c>
      <c r="D2747" t="s">
        <v>2583</v>
      </c>
      <c r="E2747">
        <v>7639.8</v>
      </c>
      <c r="F2747">
        <v>1</v>
      </c>
      <c r="G2747" s="1">
        <v>44482</v>
      </c>
      <c r="H2747" t="s">
        <v>31</v>
      </c>
      <c r="I2747" t="s">
        <v>23</v>
      </c>
      <c r="J2747" t="s">
        <v>24</v>
      </c>
      <c r="K2747">
        <v>21</v>
      </c>
      <c r="L2747" t="s">
        <v>40</v>
      </c>
      <c r="M2747" t="s">
        <v>26</v>
      </c>
      <c r="N2747" t="s">
        <v>27</v>
      </c>
      <c r="O2747">
        <v>400013</v>
      </c>
      <c r="P2747">
        <v>7639.8</v>
      </c>
      <c r="Q2747" t="s">
        <v>28</v>
      </c>
      <c r="R2747" t="s">
        <v>2584</v>
      </c>
    </row>
    <row r="2748" spans="1:18" x14ac:dyDescent="0.3">
      <c r="A2748" t="s">
        <v>2604</v>
      </c>
      <c r="B2748" t="s">
        <v>2588</v>
      </c>
      <c r="C2748" t="s">
        <v>2582</v>
      </c>
      <c r="D2748" t="s">
        <v>2583</v>
      </c>
      <c r="E2748">
        <v>7639.8</v>
      </c>
      <c r="F2748">
        <v>1</v>
      </c>
      <c r="G2748" s="1">
        <v>44482</v>
      </c>
      <c r="H2748" t="s">
        <v>31</v>
      </c>
      <c r="I2748" t="s">
        <v>23</v>
      </c>
      <c r="J2748" t="s">
        <v>24</v>
      </c>
      <c r="K2748">
        <v>21</v>
      </c>
      <c r="L2748" t="s">
        <v>40</v>
      </c>
      <c r="M2748" t="s">
        <v>26</v>
      </c>
      <c r="N2748" t="s">
        <v>27</v>
      </c>
      <c r="O2748">
        <v>400013</v>
      </c>
      <c r="P2748">
        <v>7639.8</v>
      </c>
      <c r="Q2748" t="s">
        <v>28</v>
      </c>
      <c r="R2748" t="s">
        <v>2584</v>
      </c>
    </row>
    <row r="2749" spans="1:18" x14ac:dyDescent="0.3">
      <c r="A2749" t="s">
        <v>2605</v>
      </c>
      <c r="B2749" t="s">
        <v>2588</v>
      </c>
      <c r="C2749" t="s">
        <v>2582</v>
      </c>
      <c r="D2749" t="s">
        <v>2583</v>
      </c>
      <c r="E2749">
        <v>7639.8</v>
      </c>
      <c r="F2749">
        <v>1</v>
      </c>
      <c r="G2749" s="1">
        <v>44515</v>
      </c>
      <c r="H2749" t="s">
        <v>31</v>
      </c>
      <c r="I2749" t="s">
        <v>23</v>
      </c>
      <c r="J2749" t="s">
        <v>24</v>
      </c>
      <c r="K2749">
        <v>4</v>
      </c>
      <c r="L2749" t="s">
        <v>68</v>
      </c>
      <c r="M2749" t="s">
        <v>69</v>
      </c>
      <c r="N2749" t="s">
        <v>70</v>
      </c>
      <c r="O2749">
        <v>380053</v>
      </c>
      <c r="P2749">
        <v>7639.8</v>
      </c>
      <c r="Q2749" t="s">
        <v>28</v>
      </c>
      <c r="R2749" t="s">
        <v>2584</v>
      </c>
    </row>
    <row r="2750" spans="1:18" x14ac:dyDescent="0.3">
      <c r="A2750" t="s">
        <v>2606</v>
      </c>
      <c r="B2750" t="s">
        <v>2588</v>
      </c>
      <c r="C2750" t="s">
        <v>2582</v>
      </c>
      <c r="D2750" t="s">
        <v>2583</v>
      </c>
      <c r="E2750">
        <v>7639.8</v>
      </c>
      <c r="F2750">
        <v>1</v>
      </c>
      <c r="G2750" s="1">
        <v>44515</v>
      </c>
      <c r="H2750" t="s">
        <v>31</v>
      </c>
      <c r="I2750" t="s">
        <v>23</v>
      </c>
      <c r="J2750" t="s">
        <v>24</v>
      </c>
      <c r="K2750">
        <v>4</v>
      </c>
      <c r="L2750" t="s">
        <v>68</v>
      </c>
      <c r="M2750" t="s">
        <v>69</v>
      </c>
      <c r="N2750" t="s">
        <v>70</v>
      </c>
      <c r="O2750">
        <v>380053</v>
      </c>
      <c r="P2750">
        <v>7639.8</v>
      </c>
      <c r="Q2750" t="s">
        <v>28</v>
      </c>
      <c r="R2750" t="s">
        <v>2584</v>
      </c>
    </row>
    <row r="2751" spans="1:18" x14ac:dyDescent="0.3">
      <c r="A2751" t="s">
        <v>2607</v>
      </c>
      <c r="B2751" t="s">
        <v>2588</v>
      </c>
      <c r="C2751" t="s">
        <v>2582</v>
      </c>
      <c r="D2751" t="s">
        <v>2583</v>
      </c>
      <c r="E2751">
        <v>7639.8</v>
      </c>
      <c r="F2751">
        <v>1</v>
      </c>
      <c r="G2751" s="1">
        <v>44462</v>
      </c>
      <c r="H2751" t="s">
        <v>31</v>
      </c>
      <c r="I2751" t="s">
        <v>23</v>
      </c>
      <c r="J2751" t="s">
        <v>24</v>
      </c>
      <c r="K2751">
        <v>4</v>
      </c>
      <c r="L2751" t="s">
        <v>68</v>
      </c>
      <c r="M2751" t="s">
        <v>69</v>
      </c>
      <c r="N2751" t="s">
        <v>70</v>
      </c>
      <c r="O2751">
        <v>380053</v>
      </c>
      <c r="P2751">
        <v>7639.8</v>
      </c>
      <c r="Q2751" t="s">
        <v>28</v>
      </c>
      <c r="R2751" t="s">
        <v>2584</v>
      </c>
    </row>
    <row r="2752" spans="1:18" x14ac:dyDescent="0.3">
      <c r="A2752" t="s">
        <v>2608</v>
      </c>
      <c r="B2752" t="s">
        <v>2588</v>
      </c>
      <c r="C2752" t="s">
        <v>2582</v>
      </c>
      <c r="D2752" t="s">
        <v>2583</v>
      </c>
      <c r="E2752">
        <v>7725.8879999999999</v>
      </c>
      <c r="F2752">
        <v>1</v>
      </c>
      <c r="G2752" s="1">
        <v>44438</v>
      </c>
      <c r="H2752" t="s">
        <v>31</v>
      </c>
      <c r="I2752" t="s">
        <v>23</v>
      </c>
      <c r="J2752" t="s">
        <v>24</v>
      </c>
      <c r="K2752">
        <v>1</v>
      </c>
      <c r="L2752" t="s">
        <v>32</v>
      </c>
      <c r="M2752" t="s">
        <v>26</v>
      </c>
      <c r="N2752" t="s">
        <v>27</v>
      </c>
      <c r="O2752">
        <v>400049</v>
      </c>
      <c r="P2752">
        <v>7725.8879999999999</v>
      </c>
      <c r="Q2752" t="s">
        <v>28</v>
      </c>
      <c r="R2752" t="s">
        <v>2584</v>
      </c>
    </row>
    <row r="2753" spans="1:18" x14ac:dyDescent="0.3">
      <c r="A2753" t="s">
        <v>2609</v>
      </c>
      <c r="B2753" t="s">
        <v>2588</v>
      </c>
      <c r="C2753" t="s">
        <v>2582</v>
      </c>
      <c r="D2753" t="s">
        <v>2583</v>
      </c>
      <c r="E2753">
        <v>7725.8879999999999</v>
      </c>
      <c r="F2753">
        <v>1</v>
      </c>
      <c r="G2753" s="1">
        <v>44438</v>
      </c>
      <c r="H2753" t="s">
        <v>31</v>
      </c>
      <c r="I2753" t="s">
        <v>23</v>
      </c>
      <c r="J2753" t="s">
        <v>24</v>
      </c>
      <c r="K2753">
        <v>1</v>
      </c>
      <c r="L2753" t="s">
        <v>32</v>
      </c>
      <c r="M2753" t="s">
        <v>26</v>
      </c>
      <c r="N2753" t="s">
        <v>27</v>
      </c>
      <c r="O2753">
        <v>400049</v>
      </c>
      <c r="P2753">
        <v>7725.8879999999999</v>
      </c>
      <c r="Q2753" t="s">
        <v>28</v>
      </c>
      <c r="R2753" t="s">
        <v>2584</v>
      </c>
    </row>
    <row r="2754" spans="1:18" x14ac:dyDescent="0.3">
      <c r="A2754" t="s">
        <v>124</v>
      </c>
      <c r="B2754" t="s">
        <v>2588</v>
      </c>
      <c r="C2754" t="s">
        <v>2582</v>
      </c>
      <c r="D2754" t="s">
        <v>2583</v>
      </c>
      <c r="E2754">
        <v>7843.8</v>
      </c>
      <c r="F2754">
        <v>1</v>
      </c>
      <c r="G2754" s="1">
        <v>44473</v>
      </c>
      <c r="H2754" t="s">
        <v>31</v>
      </c>
      <c r="I2754" t="s">
        <v>23</v>
      </c>
      <c r="J2754" t="s">
        <v>24</v>
      </c>
      <c r="K2754">
        <v>7</v>
      </c>
      <c r="L2754" t="s">
        <v>36</v>
      </c>
      <c r="M2754" t="s">
        <v>37</v>
      </c>
      <c r="N2754" t="s">
        <v>27</v>
      </c>
      <c r="O2754">
        <v>400614</v>
      </c>
      <c r="P2754">
        <v>7843.8</v>
      </c>
      <c r="Q2754" t="s">
        <v>28</v>
      </c>
      <c r="R2754" t="s">
        <v>2584</v>
      </c>
    </row>
    <row r="2755" spans="1:18" x14ac:dyDescent="0.3">
      <c r="A2755" t="s">
        <v>124</v>
      </c>
      <c r="B2755" t="s">
        <v>2588</v>
      </c>
      <c r="C2755" t="s">
        <v>2582</v>
      </c>
      <c r="D2755" t="s">
        <v>2583</v>
      </c>
      <c r="E2755">
        <v>7843.8</v>
      </c>
      <c r="F2755">
        <v>1</v>
      </c>
      <c r="G2755" s="1">
        <v>44473</v>
      </c>
      <c r="H2755" t="s">
        <v>31</v>
      </c>
      <c r="I2755" t="s">
        <v>23</v>
      </c>
      <c r="J2755" t="s">
        <v>24</v>
      </c>
      <c r="K2755">
        <v>7</v>
      </c>
      <c r="L2755" t="s">
        <v>36</v>
      </c>
      <c r="M2755" t="s">
        <v>37</v>
      </c>
      <c r="N2755" t="s">
        <v>27</v>
      </c>
      <c r="O2755">
        <v>400614</v>
      </c>
      <c r="P2755">
        <v>7843.8</v>
      </c>
      <c r="Q2755" t="s">
        <v>28</v>
      </c>
      <c r="R2755" t="s">
        <v>2584</v>
      </c>
    </row>
    <row r="2756" spans="1:18" x14ac:dyDescent="0.3">
      <c r="A2756" t="s">
        <v>2610</v>
      </c>
      <c r="B2756" t="s">
        <v>2588</v>
      </c>
      <c r="C2756" t="s">
        <v>2582</v>
      </c>
      <c r="D2756" t="s">
        <v>2583</v>
      </c>
      <c r="E2756">
        <v>8047.8</v>
      </c>
      <c r="F2756">
        <v>1</v>
      </c>
      <c r="G2756" s="1">
        <v>44422</v>
      </c>
      <c r="H2756" t="s">
        <v>31</v>
      </c>
      <c r="I2756" t="s">
        <v>23</v>
      </c>
      <c r="J2756" t="s">
        <v>24</v>
      </c>
      <c r="K2756">
        <v>31</v>
      </c>
      <c r="L2756" t="s">
        <v>25</v>
      </c>
      <c r="M2756" t="s">
        <v>26</v>
      </c>
      <c r="N2756" t="s">
        <v>27</v>
      </c>
      <c r="O2756">
        <v>400022</v>
      </c>
      <c r="P2756">
        <v>8047.8</v>
      </c>
      <c r="Q2756" t="s">
        <v>28</v>
      </c>
      <c r="R2756" t="s">
        <v>2584</v>
      </c>
    </row>
    <row r="2757" spans="1:18" x14ac:dyDescent="0.3">
      <c r="A2757" t="s">
        <v>2123</v>
      </c>
      <c r="B2757" t="s">
        <v>2588</v>
      </c>
      <c r="C2757" t="s">
        <v>2582</v>
      </c>
      <c r="D2757" t="s">
        <v>2583</v>
      </c>
      <c r="E2757">
        <v>8047.8</v>
      </c>
      <c r="F2757">
        <v>1</v>
      </c>
      <c r="G2757" s="1">
        <v>44423</v>
      </c>
      <c r="H2757" t="s">
        <v>31</v>
      </c>
      <c r="I2757" t="s">
        <v>23</v>
      </c>
      <c r="J2757" t="s">
        <v>24</v>
      </c>
      <c r="K2757">
        <v>21</v>
      </c>
      <c r="L2757" t="s">
        <v>40</v>
      </c>
      <c r="M2757" t="s">
        <v>26</v>
      </c>
      <c r="N2757" t="s">
        <v>27</v>
      </c>
      <c r="O2757">
        <v>400013</v>
      </c>
      <c r="P2757">
        <v>8047.8</v>
      </c>
      <c r="Q2757" t="s">
        <v>28</v>
      </c>
      <c r="R2757" t="s">
        <v>2584</v>
      </c>
    </row>
    <row r="2758" spans="1:18" x14ac:dyDescent="0.3">
      <c r="A2758" t="s">
        <v>35</v>
      </c>
      <c r="B2758" t="s">
        <v>2588</v>
      </c>
      <c r="C2758" t="s">
        <v>2582</v>
      </c>
      <c r="D2758" t="s">
        <v>2583</v>
      </c>
      <c r="E2758">
        <v>8047.8</v>
      </c>
      <c r="F2758">
        <v>1</v>
      </c>
      <c r="G2758" s="1">
        <v>44411</v>
      </c>
      <c r="H2758" t="s">
        <v>31</v>
      </c>
      <c r="I2758" t="s">
        <v>23</v>
      </c>
      <c r="J2758" t="s">
        <v>24</v>
      </c>
      <c r="K2758">
        <v>7</v>
      </c>
      <c r="L2758" t="s">
        <v>36</v>
      </c>
      <c r="M2758" t="s">
        <v>37</v>
      </c>
      <c r="N2758" t="s">
        <v>27</v>
      </c>
      <c r="O2758">
        <v>400614</v>
      </c>
      <c r="P2758">
        <v>8047.8</v>
      </c>
      <c r="Q2758" t="s">
        <v>28</v>
      </c>
      <c r="R2758" t="s">
        <v>2584</v>
      </c>
    </row>
    <row r="2759" spans="1:18" x14ac:dyDescent="0.3">
      <c r="A2759" t="s">
        <v>2611</v>
      </c>
      <c r="B2759" t="s">
        <v>2588</v>
      </c>
      <c r="C2759" t="s">
        <v>2582</v>
      </c>
      <c r="D2759" t="s">
        <v>2583</v>
      </c>
      <c r="E2759">
        <v>8047.8</v>
      </c>
      <c r="F2759">
        <v>1</v>
      </c>
      <c r="G2759" s="1">
        <v>44422</v>
      </c>
      <c r="H2759" t="s">
        <v>31</v>
      </c>
      <c r="I2759" t="s">
        <v>23</v>
      </c>
      <c r="J2759" t="s">
        <v>24</v>
      </c>
      <c r="K2759">
        <v>21</v>
      </c>
      <c r="L2759" t="s">
        <v>40</v>
      </c>
      <c r="M2759" t="s">
        <v>26</v>
      </c>
      <c r="N2759" t="s">
        <v>27</v>
      </c>
      <c r="O2759">
        <v>400013</v>
      </c>
      <c r="P2759">
        <v>8047.8</v>
      </c>
      <c r="Q2759" t="s">
        <v>28</v>
      </c>
      <c r="R2759" t="s">
        <v>2584</v>
      </c>
    </row>
    <row r="2760" spans="1:18" x14ac:dyDescent="0.3">
      <c r="A2760" t="s">
        <v>2612</v>
      </c>
      <c r="B2760" t="s">
        <v>2588</v>
      </c>
      <c r="C2760" t="s">
        <v>2582</v>
      </c>
      <c r="D2760" t="s">
        <v>2583</v>
      </c>
      <c r="E2760">
        <v>8149.8</v>
      </c>
      <c r="F2760">
        <v>1</v>
      </c>
      <c r="G2760" s="1">
        <v>44449</v>
      </c>
      <c r="H2760" t="s">
        <v>31</v>
      </c>
      <c r="I2760" t="s">
        <v>23</v>
      </c>
      <c r="J2760" t="s">
        <v>24</v>
      </c>
      <c r="K2760">
        <v>4</v>
      </c>
      <c r="L2760" t="s">
        <v>68</v>
      </c>
      <c r="M2760" t="s">
        <v>69</v>
      </c>
      <c r="N2760" t="s">
        <v>70</v>
      </c>
      <c r="O2760">
        <v>380053</v>
      </c>
      <c r="P2760">
        <v>8149.8</v>
      </c>
      <c r="Q2760" t="s">
        <v>28</v>
      </c>
      <c r="R2760" t="s">
        <v>2584</v>
      </c>
    </row>
    <row r="2761" spans="1:18" x14ac:dyDescent="0.3">
      <c r="A2761" t="s">
        <v>2613</v>
      </c>
      <c r="B2761" t="s">
        <v>2588</v>
      </c>
      <c r="C2761" t="s">
        <v>2582</v>
      </c>
      <c r="D2761" t="s">
        <v>2583</v>
      </c>
      <c r="E2761">
        <v>8149.8</v>
      </c>
      <c r="F2761">
        <v>1</v>
      </c>
      <c r="G2761" s="1">
        <v>44393</v>
      </c>
      <c r="H2761" t="s">
        <v>31</v>
      </c>
      <c r="I2761" t="s">
        <v>23</v>
      </c>
      <c r="J2761" t="s">
        <v>24</v>
      </c>
      <c r="K2761">
        <v>7</v>
      </c>
      <c r="L2761" t="s">
        <v>36</v>
      </c>
      <c r="M2761" t="s">
        <v>37</v>
      </c>
      <c r="N2761" t="s">
        <v>27</v>
      </c>
      <c r="O2761">
        <v>400614</v>
      </c>
      <c r="P2761">
        <v>8149.8</v>
      </c>
      <c r="Q2761" t="s">
        <v>28</v>
      </c>
      <c r="R2761" t="s">
        <v>2584</v>
      </c>
    </row>
    <row r="2762" spans="1:18" x14ac:dyDescent="0.3">
      <c r="A2762" t="s">
        <v>2614</v>
      </c>
      <c r="B2762" t="s">
        <v>2588</v>
      </c>
      <c r="C2762" t="s">
        <v>2582</v>
      </c>
      <c r="D2762" t="s">
        <v>2583</v>
      </c>
      <c r="E2762">
        <v>8149.8</v>
      </c>
      <c r="F2762">
        <v>1</v>
      </c>
      <c r="G2762" s="1">
        <v>44392</v>
      </c>
      <c r="H2762" t="s">
        <v>31</v>
      </c>
      <c r="I2762" t="s">
        <v>23</v>
      </c>
      <c r="J2762" t="s">
        <v>24</v>
      </c>
      <c r="K2762">
        <v>7</v>
      </c>
      <c r="L2762" t="s">
        <v>36</v>
      </c>
      <c r="M2762" t="s">
        <v>37</v>
      </c>
      <c r="N2762" t="s">
        <v>27</v>
      </c>
      <c r="O2762">
        <v>400614</v>
      </c>
      <c r="P2762">
        <v>8149.8</v>
      </c>
      <c r="Q2762" t="s">
        <v>28</v>
      </c>
      <c r="R2762" t="s">
        <v>2584</v>
      </c>
    </row>
    <row r="2763" spans="1:18" x14ac:dyDescent="0.3">
      <c r="A2763" t="s">
        <v>2615</v>
      </c>
      <c r="B2763" t="s">
        <v>2588</v>
      </c>
      <c r="C2763" t="s">
        <v>2582</v>
      </c>
      <c r="D2763" t="s">
        <v>2583</v>
      </c>
      <c r="E2763">
        <v>8149.8</v>
      </c>
      <c r="F2763">
        <v>1</v>
      </c>
      <c r="G2763" s="1">
        <v>44408</v>
      </c>
      <c r="H2763" t="s">
        <v>31</v>
      </c>
      <c r="I2763" t="s">
        <v>23</v>
      </c>
      <c r="J2763" t="s">
        <v>24</v>
      </c>
      <c r="K2763">
        <v>1</v>
      </c>
      <c r="L2763" t="s">
        <v>32</v>
      </c>
      <c r="M2763" t="s">
        <v>26</v>
      </c>
      <c r="N2763" t="s">
        <v>27</v>
      </c>
      <c r="O2763">
        <v>400049</v>
      </c>
      <c r="P2763">
        <v>8149.8</v>
      </c>
      <c r="Q2763" t="s">
        <v>28</v>
      </c>
      <c r="R2763" t="s">
        <v>2584</v>
      </c>
    </row>
    <row r="2764" spans="1:18" x14ac:dyDescent="0.3">
      <c r="A2764" t="s">
        <v>409</v>
      </c>
      <c r="B2764" t="s">
        <v>2588</v>
      </c>
      <c r="C2764" t="s">
        <v>2582</v>
      </c>
      <c r="D2764" t="s">
        <v>2583</v>
      </c>
      <c r="E2764">
        <v>8149.8</v>
      </c>
      <c r="F2764">
        <v>1</v>
      </c>
      <c r="G2764" s="1">
        <v>44389</v>
      </c>
      <c r="H2764" t="s">
        <v>31</v>
      </c>
      <c r="I2764" t="s">
        <v>23</v>
      </c>
      <c r="J2764" t="s">
        <v>24</v>
      </c>
      <c r="K2764">
        <v>1</v>
      </c>
      <c r="L2764" t="s">
        <v>32</v>
      </c>
      <c r="M2764" t="s">
        <v>26</v>
      </c>
      <c r="N2764" t="s">
        <v>27</v>
      </c>
      <c r="O2764">
        <v>400049</v>
      </c>
      <c r="P2764">
        <v>8149.8</v>
      </c>
      <c r="Q2764" t="s">
        <v>28</v>
      </c>
      <c r="R2764" t="s">
        <v>2584</v>
      </c>
    </row>
    <row r="2765" spans="1:18" x14ac:dyDescent="0.3">
      <c r="A2765" t="s">
        <v>2616</v>
      </c>
      <c r="B2765" t="s">
        <v>2588</v>
      </c>
      <c r="C2765" t="s">
        <v>2582</v>
      </c>
      <c r="D2765" t="s">
        <v>2583</v>
      </c>
      <c r="E2765">
        <v>8149.8</v>
      </c>
      <c r="F2765">
        <v>1</v>
      </c>
      <c r="G2765" s="1">
        <v>44385</v>
      </c>
      <c r="H2765" t="s">
        <v>31</v>
      </c>
      <c r="I2765" t="s">
        <v>23</v>
      </c>
      <c r="J2765" t="s">
        <v>24</v>
      </c>
      <c r="K2765">
        <v>1</v>
      </c>
      <c r="L2765" t="s">
        <v>32</v>
      </c>
      <c r="M2765" t="s">
        <v>26</v>
      </c>
      <c r="N2765" t="s">
        <v>27</v>
      </c>
      <c r="O2765">
        <v>400049</v>
      </c>
      <c r="P2765">
        <v>8149.8</v>
      </c>
      <c r="Q2765" t="s">
        <v>28</v>
      </c>
      <c r="R2765" t="s">
        <v>2584</v>
      </c>
    </row>
    <row r="2766" spans="1:18" x14ac:dyDescent="0.3">
      <c r="A2766" t="s">
        <v>2617</v>
      </c>
      <c r="B2766" t="s">
        <v>2588</v>
      </c>
      <c r="C2766" t="s">
        <v>2582</v>
      </c>
      <c r="D2766" t="s">
        <v>2583</v>
      </c>
      <c r="E2766">
        <v>8353.7999999999993</v>
      </c>
      <c r="F2766">
        <v>1</v>
      </c>
      <c r="G2766" s="1">
        <v>44447</v>
      </c>
      <c r="H2766" t="s">
        <v>31</v>
      </c>
      <c r="I2766" t="s">
        <v>23</v>
      </c>
      <c r="J2766" t="s">
        <v>24</v>
      </c>
      <c r="K2766">
        <v>31</v>
      </c>
      <c r="L2766" t="s">
        <v>25</v>
      </c>
      <c r="M2766" t="s">
        <v>26</v>
      </c>
      <c r="N2766" t="s">
        <v>27</v>
      </c>
      <c r="O2766">
        <v>400022</v>
      </c>
      <c r="P2766">
        <v>8353.7999999999993</v>
      </c>
      <c r="Q2766" t="s">
        <v>28</v>
      </c>
      <c r="R2766" t="s">
        <v>2584</v>
      </c>
    </row>
    <row r="2767" spans="1:18" x14ac:dyDescent="0.3">
      <c r="A2767" t="s">
        <v>2618</v>
      </c>
      <c r="B2767" t="s">
        <v>2588</v>
      </c>
      <c r="C2767" t="s">
        <v>2582</v>
      </c>
      <c r="D2767" t="s">
        <v>2583</v>
      </c>
      <c r="E2767">
        <v>8353.7999999999993</v>
      </c>
      <c r="F2767">
        <v>1</v>
      </c>
      <c r="G2767" s="1">
        <v>44458</v>
      </c>
      <c r="H2767" t="s">
        <v>31</v>
      </c>
      <c r="I2767" t="s">
        <v>23</v>
      </c>
      <c r="J2767" t="s">
        <v>24</v>
      </c>
      <c r="K2767">
        <v>1</v>
      </c>
      <c r="L2767" t="s">
        <v>32</v>
      </c>
      <c r="M2767" t="s">
        <v>26</v>
      </c>
      <c r="N2767" t="s">
        <v>27</v>
      </c>
      <c r="O2767">
        <v>400049</v>
      </c>
      <c r="P2767">
        <v>8353.7999999999993</v>
      </c>
      <c r="Q2767" t="s">
        <v>28</v>
      </c>
      <c r="R2767" t="s">
        <v>2584</v>
      </c>
    </row>
    <row r="2768" spans="1:18" x14ac:dyDescent="0.3">
      <c r="A2768" t="s">
        <v>2619</v>
      </c>
      <c r="B2768" t="s">
        <v>2620</v>
      </c>
      <c r="C2768" t="s">
        <v>2582</v>
      </c>
      <c r="D2768" t="s">
        <v>2583</v>
      </c>
      <c r="E2768">
        <v>10163.9022</v>
      </c>
      <c r="F2768">
        <v>1</v>
      </c>
      <c r="G2768" s="1">
        <v>44492</v>
      </c>
      <c r="H2768" t="s">
        <v>31</v>
      </c>
      <c r="I2768" t="s">
        <v>23</v>
      </c>
      <c r="J2768" t="s">
        <v>24</v>
      </c>
      <c r="K2768">
        <v>7</v>
      </c>
      <c r="L2768" t="s">
        <v>36</v>
      </c>
      <c r="M2768" t="s">
        <v>37</v>
      </c>
      <c r="N2768" t="s">
        <v>27</v>
      </c>
      <c r="O2768">
        <v>400614</v>
      </c>
      <c r="P2768">
        <v>10163.9022</v>
      </c>
      <c r="Q2768" t="s">
        <v>28</v>
      </c>
      <c r="R2768" t="s">
        <v>2584</v>
      </c>
    </row>
    <row r="2769" spans="1:18" x14ac:dyDescent="0.3">
      <c r="A2769" t="s">
        <v>2621</v>
      </c>
      <c r="B2769" t="s">
        <v>2622</v>
      </c>
      <c r="C2769" t="s">
        <v>2582</v>
      </c>
      <c r="D2769" t="s">
        <v>2583</v>
      </c>
      <c r="E2769">
        <v>10189.799999999999</v>
      </c>
      <c r="F2769">
        <v>1</v>
      </c>
      <c r="G2769" s="1">
        <v>44494</v>
      </c>
      <c r="H2769" t="s">
        <v>31</v>
      </c>
      <c r="I2769" t="s">
        <v>23</v>
      </c>
      <c r="J2769" t="s">
        <v>24</v>
      </c>
      <c r="K2769">
        <v>1</v>
      </c>
      <c r="L2769" t="s">
        <v>32</v>
      </c>
      <c r="M2769" t="s">
        <v>26</v>
      </c>
      <c r="N2769" t="s">
        <v>27</v>
      </c>
      <c r="O2769">
        <v>400049</v>
      </c>
      <c r="P2769">
        <v>10189.799999999999</v>
      </c>
      <c r="Q2769" t="s">
        <v>28</v>
      </c>
      <c r="R2769" t="s">
        <v>2584</v>
      </c>
    </row>
    <row r="2770" spans="1:18" x14ac:dyDescent="0.3">
      <c r="A2770" t="s">
        <v>2623</v>
      </c>
      <c r="B2770" t="s">
        <v>2622</v>
      </c>
      <c r="C2770" t="s">
        <v>2582</v>
      </c>
      <c r="D2770" t="s">
        <v>2583</v>
      </c>
      <c r="E2770">
        <v>10189.799999999999</v>
      </c>
      <c r="F2770">
        <v>1</v>
      </c>
      <c r="G2770" s="1">
        <v>44491</v>
      </c>
      <c r="H2770" t="s">
        <v>31</v>
      </c>
      <c r="I2770" t="s">
        <v>23</v>
      </c>
      <c r="J2770" t="s">
        <v>24</v>
      </c>
      <c r="K2770">
        <v>1</v>
      </c>
      <c r="L2770" t="s">
        <v>32</v>
      </c>
      <c r="M2770" t="s">
        <v>26</v>
      </c>
      <c r="N2770" t="s">
        <v>27</v>
      </c>
      <c r="O2770">
        <v>400049</v>
      </c>
      <c r="P2770">
        <v>10189.799999999999</v>
      </c>
      <c r="Q2770" t="s">
        <v>28</v>
      </c>
      <c r="R2770" t="s">
        <v>2584</v>
      </c>
    </row>
    <row r="2771" spans="1:18" x14ac:dyDescent="0.3">
      <c r="A2771" t="s">
        <v>2624</v>
      </c>
      <c r="B2771" t="s">
        <v>2622</v>
      </c>
      <c r="C2771" t="s">
        <v>2582</v>
      </c>
      <c r="D2771" t="s">
        <v>2583</v>
      </c>
      <c r="E2771">
        <v>10189.799999999999</v>
      </c>
      <c r="F2771">
        <v>1</v>
      </c>
      <c r="G2771" s="1">
        <v>44492</v>
      </c>
      <c r="H2771" t="s">
        <v>31</v>
      </c>
      <c r="I2771" t="s">
        <v>23</v>
      </c>
      <c r="J2771" t="s">
        <v>24</v>
      </c>
      <c r="K2771">
        <v>31</v>
      </c>
      <c r="L2771" t="s">
        <v>25</v>
      </c>
      <c r="M2771" t="s">
        <v>26</v>
      </c>
      <c r="N2771" t="s">
        <v>27</v>
      </c>
      <c r="O2771">
        <v>400022</v>
      </c>
      <c r="P2771">
        <v>10189.799999999999</v>
      </c>
      <c r="Q2771" t="s">
        <v>28</v>
      </c>
      <c r="R2771" t="s">
        <v>2584</v>
      </c>
    </row>
    <row r="2772" spans="1:18" x14ac:dyDescent="0.3">
      <c r="A2772" t="s">
        <v>2625</v>
      </c>
      <c r="B2772" t="s">
        <v>2622</v>
      </c>
      <c r="C2772" t="s">
        <v>2582</v>
      </c>
      <c r="D2772" t="s">
        <v>2583</v>
      </c>
      <c r="E2772">
        <v>10189.799999999999</v>
      </c>
      <c r="F2772">
        <v>1</v>
      </c>
      <c r="G2772" s="1">
        <v>44493</v>
      </c>
      <c r="H2772" t="s">
        <v>31</v>
      </c>
      <c r="I2772" t="s">
        <v>23</v>
      </c>
      <c r="J2772" t="s">
        <v>24</v>
      </c>
      <c r="K2772">
        <v>7</v>
      </c>
      <c r="L2772" t="s">
        <v>36</v>
      </c>
      <c r="M2772" t="s">
        <v>37</v>
      </c>
      <c r="N2772" t="s">
        <v>27</v>
      </c>
      <c r="O2772">
        <v>400614</v>
      </c>
      <c r="P2772">
        <v>10189.799999999999</v>
      </c>
      <c r="Q2772" t="s">
        <v>28</v>
      </c>
      <c r="R2772" t="s">
        <v>2584</v>
      </c>
    </row>
    <row r="2773" spans="1:18" x14ac:dyDescent="0.3">
      <c r="A2773" t="s">
        <v>1173</v>
      </c>
      <c r="B2773" t="s">
        <v>2620</v>
      </c>
      <c r="C2773" t="s">
        <v>2582</v>
      </c>
      <c r="D2773" t="s">
        <v>2583</v>
      </c>
      <c r="E2773">
        <v>10649.31</v>
      </c>
      <c r="F2773">
        <v>1</v>
      </c>
      <c r="G2773" s="1">
        <v>44498</v>
      </c>
      <c r="H2773" t="s">
        <v>31</v>
      </c>
      <c r="I2773" t="s">
        <v>23</v>
      </c>
      <c r="J2773" t="s">
        <v>24</v>
      </c>
      <c r="K2773">
        <v>31</v>
      </c>
      <c r="L2773" t="s">
        <v>25</v>
      </c>
      <c r="M2773" t="s">
        <v>26</v>
      </c>
      <c r="N2773" t="s">
        <v>27</v>
      </c>
      <c r="O2773">
        <v>400022</v>
      </c>
      <c r="P2773">
        <v>10649.31</v>
      </c>
      <c r="Q2773" t="s">
        <v>28</v>
      </c>
      <c r="R2773" t="s">
        <v>2584</v>
      </c>
    </row>
    <row r="2774" spans="1:18" x14ac:dyDescent="0.3">
      <c r="A2774" t="s">
        <v>2626</v>
      </c>
      <c r="B2774" t="s">
        <v>2620</v>
      </c>
      <c r="C2774" t="s">
        <v>2582</v>
      </c>
      <c r="D2774" t="s">
        <v>2583</v>
      </c>
      <c r="E2774">
        <v>10649.31</v>
      </c>
      <c r="F2774">
        <v>1</v>
      </c>
      <c r="G2774" s="1">
        <v>44497</v>
      </c>
      <c r="H2774" t="s">
        <v>31</v>
      </c>
      <c r="I2774" t="s">
        <v>23</v>
      </c>
      <c r="J2774" t="s">
        <v>24</v>
      </c>
      <c r="K2774">
        <v>7</v>
      </c>
      <c r="L2774" t="s">
        <v>36</v>
      </c>
      <c r="M2774" t="s">
        <v>37</v>
      </c>
      <c r="N2774" t="s">
        <v>27</v>
      </c>
      <c r="O2774">
        <v>400614</v>
      </c>
      <c r="P2774">
        <v>10649.31</v>
      </c>
      <c r="Q2774" t="s">
        <v>28</v>
      </c>
      <c r="R2774" t="s">
        <v>2584</v>
      </c>
    </row>
    <row r="2775" spans="1:18" x14ac:dyDescent="0.3">
      <c r="A2775" t="s">
        <v>2627</v>
      </c>
      <c r="B2775" t="s">
        <v>2620</v>
      </c>
      <c r="C2775" t="s">
        <v>2582</v>
      </c>
      <c r="D2775" t="s">
        <v>2583</v>
      </c>
      <c r="E2775">
        <v>10649.31</v>
      </c>
      <c r="F2775">
        <v>1</v>
      </c>
      <c r="G2775" s="1">
        <v>44490</v>
      </c>
      <c r="H2775" t="s">
        <v>31</v>
      </c>
      <c r="I2775" t="s">
        <v>23</v>
      </c>
      <c r="J2775" t="s">
        <v>24</v>
      </c>
      <c r="K2775">
        <v>7</v>
      </c>
      <c r="L2775" t="s">
        <v>36</v>
      </c>
      <c r="M2775" t="s">
        <v>37</v>
      </c>
      <c r="N2775" t="s">
        <v>27</v>
      </c>
      <c r="O2775">
        <v>400614</v>
      </c>
      <c r="P2775">
        <v>10649.31</v>
      </c>
      <c r="Q2775" t="s">
        <v>28</v>
      </c>
      <c r="R2775" t="s">
        <v>2584</v>
      </c>
    </row>
    <row r="2776" spans="1:18" x14ac:dyDescent="0.3">
      <c r="A2776" t="s">
        <v>2628</v>
      </c>
      <c r="B2776" t="s">
        <v>2620</v>
      </c>
      <c r="C2776" t="s">
        <v>2582</v>
      </c>
      <c r="D2776" t="s">
        <v>2583</v>
      </c>
      <c r="E2776">
        <v>10649.31</v>
      </c>
      <c r="F2776">
        <v>1</v>
      </c>
      <c r="G2776" s="1">
        <v>44494</v>
      </c>
      <c r="H2776" t="s">
        <v>31</v>
      </c>
      <c r="I2776" t="s">
        <v>23</v>
      </c>
      <c r="J2776" t="s">
        <v>24</v>
      </c>
      <c r="K2776">
        <v>7</v>
      </c>
      <c r="L2776" t="s">
        <v>36</v>
      </c>
      <c r="M2776" t="s">
        <v>37</v>
      </c>
      <c r="N2776" t="s">
        <v>27</v>
      </c>
      <c r="O2776">
        <v>400614</v>
      </c>
      <c r="P2776">
        <v>10649.31</v>
      </c>
      <c r="Q2776" t="s">
        <v>28</v>
      </c>
      <c r="R2776" t="s">
        <v>2584</v>
      </c>
    </row>
    <row r="2777" spans="1:18" x14ac:dyDescent="0.3">
      <c r="A2777" t="s">
        <v>2629</v>
      </c>
      <c r="B2777" t="s">
        <v>2630</v>
      </c>
      <c r="C2777" t="s">
        <v>2582</v>
      </c>
      <c r="D2777" t="s">
        <v>2583</v>
      </c>
      <c r="E2777">
        <v>10873.505999999999</v>
      </c>
      <c r="F2777">
        <v>1</v>
      </c>
      <c r="G2777" s="1">
        <v>44535</v>
      </c>
      <c r="H2777" t="s">
        <v>31</v>
      </c>
      <c r="I2777" t="s">
        <v>23</v>
      </c>
      <c r="J2777" t="s">
        <v>24</v>
      </c>
      <c r="K2777">
        <v>4</v>
      </c>
      <c r="L2777" t="s">
        <v>68</v>
      </c>
      <c r="M2777" t="s">
        <v>69</v>
      </c>
      <c r="N2777" t="s">
        <v>70</v>
      </c>
      <c r="O2777">
        <v>380053</v>
      </c>
      <c r="P2777">
        <v>10873.505999999999</v>
      </c>
      <c r="Q2777" t="s">
        <v>28</v>
      </c>
      <c r="R2777" t="s">
        <v>2584</v>
      </c>
    </row>
    <row r="2778" spans="1:18" x14ac:dyDescent="0.3">
      <c r="A2778" t="s">
        <v>2631</v>
      </c>
      <c r="B2778" t="s">
        <v>2630</v>
      </c>
      <c r="C2778" t="s">
        <v>2582</v>
      </c>
      <c r="D2778" t="s">
        <v>2583</v>
      </c>
      <c r="E2778">
        <v>10873.505999999999</v>
      </c>
      <c r="F2778">
        <v>1</v>
      </c>
      <c r="G2778" s="1">
        <v>44535</v>
      </c>
      <c r="H2778" t="s">
        <v>31</v>
      </c>
      <c r="I2778" t="s">
        <v>23</v>
      </c>
      <c r="J2778" t="s">
        <v>24</v>
      </c>
      <c r="K2778">
        <v>1</v>
      </c>
      <c r="L2778" t="s">
        <v>32</v>
      </c>
      <c r="M2778" t="s">
        <v>26</v>
      </c>
      <c r="N2778" t="s">
        <v>27</v>
      </c>
      <c r="O2778">
        <v>400049</v>
      </c>
      <c r="P2778">
        <v>10873.505999999999</v>
      </c>
      <c r="Q2778" t="s">
        <v>28</v>
      </c>
      <c r="R2778" t="s">
        <v>2584</v>
      </c>
    </row>
    <row r="2779" spans="1:18" x14ac:dyDescent="0.3">
      <c r="A2779" t="s">
        <v>2632</v>
      </c>
      <c r="B2779" t="s">
        <v>2630</v>
      </c>
      <c r="C2779" t="s">
        <v>2582</v>
      </c>
      <c r="D2779" t="s">
        <v>2583</v>
      </c>
      <c r="E2779">
        <v>10873.505999999999</v>
      </c>
      <c r="F2779">
        <v>1</v>
      </c>
      <c r="G2779" s="1">
        <v>44536</v>
      </c>
      <c r="H2779" t="s">
        <v>31</v>
      </c>
      <c r="I2779" t="s">
        <v>23</v>
      </c>
      <c r="J2779" t="s">
        <v>24</v>
      </c>
      <c r="K2779">
        <v>1</v>
      </c>
      <c r="L2779" t="s">
        <v>32</v>
      </c>
      <c r="M2779" t="s">
        <v>26</v>
      </c>
      <c r="N2779" t="s">
        <v>27</v>
      </c>
      <c r="O2779">
        <v>400049</v>
      </c>
      <c r="P2779">
        <v>10873.505999999999</v>
      </c>
      <c r="Q2779" t="s">
        <v>28</v>
      </c>
      <c r="R2779" t="s">
        <v>2584</v>
      </c>
    </row>
    <row r="2780" spans="1:18" x14ac:dyDescent="0.3">
      <c r="A2780" t="s">
        <v>2633</v>
      </c>
      <c r="B2780" t="s">
        <v>2630</v>
      </c>
      <c r="C2780" t="s">
        <v>2582</v>
      </c>
      <c r="D2780" t="s">
        <v>2583</v>
      </c>
      <c r="E2780">
        <v>10873.505999999999</v>
      </c>
      <c r="F2780">
        <v>1</v>
      </c>
      <c r="G2780" s="1">
        <v>44528</v>
      </c>
      <c r="H2780" t="s">
        <v>31</v>
      </c>
      <c r="I2780" t="s">
        <v>23</v>
      </c>
      <c r="J2780" t="s">
        <v>24</v>
      </c>
      <c r="K2780">
        <v>1</v>
      </c>
      <c r="L2780" t="s">
        <v>32</v>
      </c>
      <c r="M2780" t="s">
        <v>26</v>
      </c>
      <c r="N2780" t="s">
        <v>27</v>
      </c>
      <c r="O2780">
        <v>400049</v>
      </c>
      <c r="P2780">
        <v>10873.505999999999</v>
      </c>
      <c r="Q2780" t="s">
        <v>28</v>
      </c>
      <c r="R2780" t="s">
        <v>2584</v>
      </c>
    </row>
    <row r="2781" spans="1:18" x14ac:dyDescent="0.3">
      <c r="A2781" t="s">
        <v>2634</v>
      </c>
      <c r="B2781" t="s">
        <v>2630</v>
      </c>
      <c r="C2781" t="s">
        <v>2582</v>
      </c>
      <c r="D2781" t="s">
        <v>2583</v>
      </c>
      <c r="E2781">
        <v>11170.325999999999</v>
      </c>
      <c r="F2781">
        <v>1</v>
      </c>
      <c r="G2781" s="1">
        <v>44493</v>
      </c>
      <c r="H2781" t="s">
        <v>31</v>
      </c>
      <c r="I2781" t="s">
        <v>23</v>
      </c>
      <c r="J2781" t="s">
        <v>24</v>
      </c>
      <c r="K2781">
        <v>31</v>
      </c>
      <c r="L2781" t="s">
        <v>25</v>
      </c>
      <c r="M2781" t="s">
        <v>26</v>
      </c>
      <c r="N2781" t="s">
        <v>27</v>
      </c>
      <c r="O2781">
        <v>400022</v>
      </c>
      <c r="P2781">
        <v>11170.325999999999</v>
      </c>
      <c r="Q2781" t="s">
        <v>28</v>
      </c>
      <c r="R2781" t="s">
        <v>2584</v>
      </c>
    </row>
    <row r="2782" spans="1:18" x14ac:dyDescent="0.3">
      <c r="A2782" t="s">
        <v>2635</v>
      </c>
      <c r="B2782" t="s">
        <v>2620</v>
      </c>
      <c r="C2782" t="s">
        <v>2582</v>
      </c>
      <c r="D2782" t="s">
        <v>2583</v>
      </c>
      <c r="E2782">
        <v>11206.9236</v>
      </c>
      <c r="F2782">
        <v>1</v>
      </c>
      <c r="G2782" s="1">
        <v>44422</v>
      </c>
      <c r="H2782" t="s">
        <v>31</v>
      </c>
      <c r="I2782" t="s">
        <v>23</v>
      </c>
      <c r="J2782" t="s">
        <v>24</v>
      </c>
      <c r="K2782">
        <v>1</v>
      </c>
      <c r="L2782" t="s">
        <v>32</v>
      </c>
      <c r="M2782" t="s">
        <v>26</v>
      </c>
      <c r="N2782" t="s">
        <v>27</v>
      </c>
      <c r="O2782">
        <v>400049</v>
      </c>
      <c r="P2782">
        <v>11206.9236</v>
      </c>
      <c r="Q2782" t="s">
        <v>28</v>
      </c>
      <c r="R2782" t="s">
        <v>2584</v>
      </c>
    </row>
    <row r="2783" spans="1:18" x14ac:dyDescent="0.3">
      <c r="A2783" t="s">
        <v>2636</v>
      </c>
      <c r="B2783" t="s">
        <v>2622</v>
      </c>
      <c r="C2783" t="s">
        <v>2582</v>
      </c>
      <c r="D2783" t="s">
        <v>2583</v>
      </c>
      <c r="E2783">
        <v>11209.8</v>
      </c>
      <c r="F2783">
        <v>1</v>
      </c>
      <c r="G2783" s="1">
        <v>44482</v>
      </c>
      <c r="H2783" t="s">
        <v>31</v>
      </c>
      <c r="I2783" t="s">
        <v>23</v>
      </c>
      <c r="J2783" t="s">
        <v>24</v>
      </c>
      <c r="K2783">
        <v>21</v>
      </c>
      <c r="L2783" t="s">
        <v>40</v>
      </c>
      <c r="M2783" t="s">
        <v>26</v>
      </c>
      <c r="N2783" t="s">
        <v>27</v>
      </c>
      <c r="O2783">
        <v>400013</v>
      </c>
      <c r="P2783">
        <v>11209.8</v>
      </c>
      <c r="Q2783" t="s">
        <v>28</v>
      </c>
      <c r="R2783" t="s">
        <v>2584</v>
      </c>
    </row>
    <row r="2784" spans="1:18" x14ac:dyDescent="0.3">
      <c r="A2784" t="s">
        <v>2637</v>
      </c>
      <c r="B2784" t="s">
        <v>2622</v>
      </c>
      <c r="C2784" t="s">
        <v>2582</v>
      </c>
      <c r="D2784" t="s">
        <v>2583</v>
      </c>
      <c r="E2784">
        <v>11209.8</v>
      </c>
      <c r="F2784">
        <v>1</v>
      </c>
      <c r="G2784" s="1">
        <v>44482</v>
      </c>
      <c r="H2784" t="s">
        <v>31</v>
      </c>
      <c r="I2784" t="s">
        <v>23</v>
      </c>
      <c r="J2784" t="s">
        <v>24</v>
      </c>
      <c r="K2784">
        <v>1</v>
      </c>
      <c r="L2784" t="s">
        <v>32</v>
      </c>
      <c r="M2784" t="s">
        <v>26</v>
      </c>
      <c r="N2784" t="s">
        <v>27</v>
      </c>
      <c r="O2784">
        <v>400049</v>
      </c>
      <c r="P2784">
        <v>11209.8</v>
      </c>
      <c r="Q2784" t="s">
        <v>28</v>
      </c>
      <c r="R2784" t="s">
        <v>2584</v>
      </c>
    </row>
    <row r="2785" spans="1:18" x14ac:dyDescent="0.3">
      <c r="A2785" t="s">
        <v>2638</v>
      </c>
      <c r="B2785" t="s">
        <v>2622</v>
      </c>
      <c r="C2785" t="s">
        <v>2582</v>
      </c>
      <c r="D2785" t="s">
        <v>2583</v>
      </c>
      <c r="E2785">
        <v>11209.8</v>
      </c>
      <c r="F2785">
        <v>1</v>
      </c>
      <c r="G2785" s="1">
        <v>44475</v>
      </c>
      <c r="H2785" t="s">
        <v>31</v>
      </c>
      <c r="I2785" t="s">
        <v>23</v>
      </c>
      <c r="J2785" t="s">
        <v>24</v>
      </c>
      <c r="K2785">
        <v>7</v>
      </c>
      <c r="L2785" t="s">
        <v>36</v>
      </c>
      <c r="M2785" t="s">
        <v>37</v>
      </c>
      <c r="N2785" t="s">
        <v>27</v>
      </c>
      <c r="O2785">
        <v>400614</v>
      </c>
      <c r="P2785">
        <v>11209.8</v>
      </c>
      <c r="Q2785" t="s">
        <v>28</v>
      </c>
      <c r="R2785" t="s">
        <v>2584</v>
      </c>
    </row>
    <row r="2786" spans="1:18" x14ac:dyDescent="0.3">
      <c r="A2786" t="s">
        <v>2639</v>
      </c>
      <c r="B2786" t="s">
        <v>2622</v>
      </c>
      <c r="C2786" t="s">
        <v>2582</v>
      </c>
      <c r="D2786" t="s">
        <v>2583</v>
      </c>
      <c r="E2786">
        <v>11209.8</v>
      </c>
      <c r="F2786">
        <v>1</v>
      </c>
      <c r="G2786" s="1">
        <v>44466</v>
      </c>
      <c r="H2786" t="s">
        <v>31</v>
      </c>
      <c r="I2786" t="s">
        <v>23</v>
      </c>
      <c r="J2786" t="s">
        <v>24</v>
      </c>
      <c r="K2786">
        <v>1</v>
      </c>
      <c r="L2786" t="s">
        <v>32</v>
      </c>
      <c r="M2786" t="s">
        <v>26</v>
      </c>
      <c r="N2786" t="s">
        <v>27</v>
      </c>
      <c r="O2786">
        <v>400049</v>
      </c>
      <c r="P2786">
        <v>11209.8</v>
      </c>
      <c r="Q2786" t="s">
        <v>28</v>
      </c>
      <c r="R2786" t="s">
        <v>2584</v>
      </c>
    </row>
    <row r="2787" spans="1:18" x14ac:dyDescent="0.3">
      <c r="A2787" t="s">
        <v>2640</v>
      </c>
      <c r="B2787" t="s">
        <v>2622</v>
      </c>
      <c r="C2787" t="s">
        <v>2582</v>
      </c>
      <c r="D2787" t="s">
        <v>2583</v>
      </c>
      <c r="E2787">
        <v>11209.8</v>
      </c>
      <c r="F2787">
        <v>1</v>
      </c>
      <c r="G2787" s="1">
        <v>44464</v>
      </c>
      <c r="H2787" t="s">
        <v>31</v>
      </c>
      <c r="I2787" t="s">
        <v>23</v>
      </c>
      <c r="J2787" t="s">
        <v>24</v>
      </c>
      <c r="K2787">
        <v>4</v>
      </c>
      <c r="L2787" t="s">
        <v>68</v>
      </c>
      <c r="M2787" t="s">
        <v>69</v>
      </c>
      <c r="N2787" t="s">
        <v>70</v>
      </c>
      <c r="O2787">
        <v>380053</v>
      </c>
      <c r="P2787">
        <v>11209.8</v>
      </c>
      <c r="Q2787" t="s">
        <v>28</v>
      </c>
      <c r="R2787" t="s">
        <v>2584</v>
      </c>
    </row>
    <row r="2788" spans="1:18" x14ac:dyDescent="0.3">
      <c r="A2788" t="s">
        <v>2641</v>
      </c>
      <c r="B2788" t="s">
        <v>2642</v>
      </c>
      <c r="C2788" t="s">
        <v>2582</v>
      </c>
      <c r="D2788" t="s">
        <v>2583</v>
      </c>
      <c r="E2788">
        <v>11220</v>
      </c>
      <c r="F2788">
        <v>1</v>
      </c>
      <c r="G2788" s="1">
        <v>44421</v>
      </c>
      <c r="H2788" t="s">
        <v>31</v>
      </c>
      <c r="I2788" t="s">
        <v>23</v>
      </c>
      <c r="J2788" t="s">
        <v>24</v>
      </c>
      <c r="K2788">
        <v>1</v>
      </c>
      <c r="L2788" t="s">
        <v>32</v>
      </c>
      <c r="M2788" t="s">
        <v>26</v>
      </c>
      <c r="N2788" t="s">
        <v>27</v>
      </c>
      <c r="O2788">
        <v>400049</v>
      </c>
      <c r="P2788">
        <v>11220</v>
      </c>
      <c r="Q2788" t="s">
        <v>28</v>
      </c>
      <c r="R2788" t="s">
        <v>2584</v>
      </c>
    </row>
    <row r="2789" spans="1:18" x14ac:dyDescent="0.3">
      <c r="A2789" t="s">
        <v>2643</v>
      </c>
      <c r="B2789" t="s">
        <v>2642</v>
      </c>
      <c r="C2789" t="s">
        <v>2582</v>
      </c>
      <c r="D2789" t="s">
        <v>2583</v>
      </c>
      <c r="E2789">
        <v>11226.9156</v>
      </c>
      <c r="F2789">
        <v>1</v>
      </c>
      <c r="G2789" s="1">
        <v>44490</v>
      </c>
      <c r="H2789" t="s">
        <v>31</v>
      </c>
      <c r="I2789" t="s">
        <v>23</v>
      </c>
      <c r="J2789" t="s">
        <v>24</v>
      </c>
      <c r="K2789">
        <v>31</v>
      </c>
      <c r="L2789" t="s">
        <v>25</v>
      </c>
      <c r="M2789" t="s">
        <v>26</v>
      </c>
      <c r="N2789" t="s">
        <v>27</v>
      </c>
      <c r="O2789">
        <v>400022</v>
      </c>
      <c r="P2789">
        <v>11226.9156</v>
      </c>
      <c r="Q2789" t="s">
        <v>28</v>
      </c>
      <c r="R2789" t="s">
        <v>2584</v>
      </c>
    </row>
    <row r="2790" spans="1:18" x14ac:dyDescent="0.3">
      <c r="A2790" t="s">
        <v>2644</v>
      </c>
      <c r="B2790" t="s">
        <v>2642</v>
      </c>
      <c r="C2790" t="s">
        <v>2582</v>
      </c>
      <c r="D2790" t="s">
        <v>2583</v>
      </c>
      <c r="E2790">
        <v>11413.8</v>
      </c>
      <c r="F2790">
        <v>1</v>
      </c>
      <c r="G2790" s="1">
        <v>44513</v>
      </c>
      <c r="H2790" t="s">
        <v>31</v>
      </c>
      <c r="I2790" t="s">
        <v>23</v>
      </c>
      <c r="J2790" t="s">
        <v>24</v>
      </c>
      <c r="K2790">
        <v>31</v>
      </c>
      <c r="L2790" t="s">
        <v>25</v>
      </c>
      <c r="M2790" t="s">
        <v>26</v>
      </c>
      <c r="N2790" t="s">
        <v>27</v>
      </c>
      <c r="O2790">
        <v>400022</v>
      </c>
      <c r="P2790">
        <v>11413.8</v>
      </c>
      <c r="Q2790" t="s">
        <v>28</v>
      </c>
      <c r="R2790" t="s">
        <v>2584</v>
      </c>
    </row>
    <row r="2791" spans="1:18" x14ac:dyDescent="0.3">
      <c r="A2791" t="s">
        <v>2644</v>
      </c>
      <c r="B2791" t="s">
        <v>2642</v>
      </c>
      <c r="C2791" t="s">
        <v>2582</v>
      </c>
      <c r="D2791" t="s">
        <v>2583</v>
      </c>
      <c r="E2791">
        <v>11413.8</v>
      </c>
      <c r="F2791">
        <v>1</v>
      </c>
      <c r="G2791" s="1">
        <v>44490</v>
      </c>
      <c r="H2791" t="s">
        <v>31</v>
      </c>
      <c r="I2791" t="s">
        <v>23</v>
      </c>
      <c r="J2791" t="s">
        <v>24</v>
      </c>
      <c r="K2791">
        <v>31</v>
      </c>
      <c r="L2791" t="s">
        <v>25</v>
      </c>
      <c r="M2791" t="s">
        <v>26</v>
      </c>
      <c r="N2791" t="s">
        <v>27</v>
      </c>
      <c r="O2791">
        <v>400022</v>
      </c>
      <c r="P2791">
        <v>11413.8</v>
      </c>
      <c r="Q2791" t="s">
        <v>28</v>
      </c>
      <c r="R2791" t="s">
        <v>2584</v>
      </c>
    </row>
    <row r="2792" spans="1:18" x14ac:dyDescent="0.3">
      <c r="A2792" t="s">
        <v>2645</v>
      </c>
      <c r="B2792" t="s">
        <v>2646</v>
      </c>
      <c r="C2792" t="s">
        <v>2582</v>
      </c>
      <c r="D2792" t="s">
        <v>2583</v>
      </c>
      <c r="E2792">
        <v>11618.31</v>
      </c>
      <c r="F2792">
        <v>1</v>
      </c>
      <c r="G2792" s="1">
        <v>44492</v>
      </c>
      <c r="H2792" t="s">
        <v>31</v>
      </c>
      <c r="I2792" t="s">
        <v>23</v>
      </c>
      <c r="J2792" t="s">
        <v>24</v>
      </c>
      <c r="K2792">
        <v>1</v>
      </c>
      <c r="L2792" t="s">
        <v>32</v>
      </c>
      <c r="M2792" t="s">
        <v>26</v>
      </c>
      <c r="N2792" t="s">
        <v>27</v>
      </c>
      <c r="O2792">
        <v>400049</v>
      </c>
      <c r="P2792">
        <v>11618.31</v>
      </c>
      <c r="Q2792" t="s">
        <v>28</v>
      </c>
      <c r="R2792" t="s">
        <v>2584</v>
      </c>
    </row>
    <row r="2793" spans="1:18" x14ac:dyDescent="0.3">
      <c r="A2793" t="s">
        <v>2647</v>
      </c>
      <c r="B2793" t="s">
        <v>2646</v>
      </c>
      <c r="C2793" t="s">
        <v>2582</v>
      </c>
      <c r="D2793" t="s">
        <v>2583</v>
      </c>
      <c r="E2793">
        <v>11618.31</v>
      </c>
      <c r="F2793">
        <v>1</v>
      </c>
      <c r="G2793" s="1">
        <v>44491</v>
      </c>
      <c r="H2793" t="s">
        <v>31</v>
      </c>
      <c r="I2793" t="s">
        <v>23</v>
      </c>
      <c r="J2793" t="s">
        <v>24</v>
      </c>
      <c r="K2793">
        <v>1</v>
      </c>
      <c r="L2793" t="s">
        <v>32</v>
      </c>
      <c r="M2793" t="s">
        <v>26</v>
      </c>
      <c r="N2793" t="s">
        <v>27</v>
      </c>
      <c r="O2793">
        <v>400049</v>
      </c>
      <c r="P2793">
        <v>11618.31</v>
      </c>
      <c r="Q2793" t="s">
        <v>28</v>
      </c>
      <c r="R2793" t="s">
        <v>2584</v>
      </c>
    </row>
    <row r="2794" spans="1:18" x14ac:dyDescent="0.3">
      <c r="A2794" t="s">
        <v>2648</v>
      </c>
      <c r="B2794" t="s">
        <v>2630</v>
      </c>
      <c r="C2794" t="s">
        <v>2582</v>
      </c>
      <c r="D2794" t="s">
        <v>2583</v>
      </c>
      <c r="E2794">
        <v>11618.31</v>
      </c>
      <c r="F2794">
        <v>1</v>
      </c>
      <c r="G2794" s="1">
        <v>44440</v>
      </c>
      <c r="H2794" t="s">
        <v>31</v>
      </c>
      <c r="I2794" t="s">
        <v>23</v>
      </c>
      <c r="J2794" t="s">
        <v>24</v>
      </c>
      <c r="K2794">
        <v>21</v>
      </c>
      <c r="L2794" t="s">
        <v>40</v>
      </c>
      <c r="M2794" t="s">
        <v>26</v>
      </c>
      <c r="N2794" t="s">
        <v>27</v>
      </c>
      <c r="O2794">
        <v>400013</v>
      </c>
      <c r="P2794">
        <v>11618.31</v>
      </c>
      <c r="Q2794" t="s">
        <v>28</v>
      </c>
      <c r="R2794" t="s">
        <v>2584</v>
      </c>
    </row>
    <row r="2795" spans="1:18" x14ac:dyDescent="0.3">
      <c r="A2795" t="s">
        <v>2649</v>
      </c>
      <c r="B2795" t="s">
        <v>2630</v>
      </c>
      <c r="C2795" t="s">
        <v>2582</v>
      </c>
      <c r="D2795" t="s">
        <v>2583</v>
      </c>
      <c r="E2795">
        <v>11618.31</v>
      </c>
      <c r="F2795">
        <v>1</v>
      </c>
      <c r="G2795" s="1">
        <v>44436</v>
      </c>
      <c r="H2795" t="s">
        <v>31</v>
      </c>
      <c r="I2795" t="s">
        <v>23</v>
      </c>
      <c r="J2795" t="s">
        <v>24</v>
      </c>
      <c r="K2795">
        <v>4</v>
      </c>
      <c r="L2795" t="s">
        <v>68</v>
      </c>
      <c r="M2795" t="s">
        <v>69</v>
      </c>
      <c r="N2795" t="s">
        <v>70</v>
      </c>
      <c r="O2795">
        <v>380053</v>
      </c>
      <c r="P2795">
        <v>11618.31</v>
      </c>
      <c r="Q2795" t="s">
        <v>28</v>
      </c>
      <c r="R2795" t="s">
        <v>2584</v>
      </c>
    </row>
    <row r="2796" spans="1:18" x14ac:dyDescent="0.3">
      <c r="A2796" t="s">
        <v>2645</v>
      </c>
      <c r="B2796" t="s">
        <v>2646</v>
      </c>
      <c r="C2796" t="s">
        <v>2582</v>
      </c>
      <c r="D2796" t="s">
        <v>2583</v>
      </c>
      <c r="E2796">
        <v>11618.31</v>
      </c>
      <c r="F2796">
        <v>1</v>
      </c>
      <c r="G2796" s="1">
        <v>44491</v>
      </c>
      <c r="H2796" t="s">
        <v>31</v>
      </c>
      <c r="I2796" t="s">
        <v>23</v>
      </c>
      <c r="J2796" t="s">
        <v>24</v>
      </c>
      <c r="K2796">
        <v>1</v>
      </c>
      <c r="L2796" t="s">
        <v>32</v>
      </c>
      <c r="M2796" t="s">
        <v>26</v>
      </c>
      <c r="N2796" t="s">
        <v>27</v>
      </c>
      <c r="O2796">
        <v>400049</v>
      </c>
      <c r="P2796">
        <v>11618.31</v>
      </c>
      <c r="Q2796" t="s">
        <v>28</v>
      </c>
      <c r="R2796" t="s">
        <v>2584</v>
      </c>
    </row>
    <row r="2797" spans="1:18" x14ac:dyDescent="0.3">
      <c r="A2797" t="s">
        <v>2645</v>
      </c>
      <c r="B2797" t="s">
        <v>2646</v>
      </c>
      <c r="C2797" t="s">
        <v>2582</v>
      </c>
      <c r="D2797" t="s">
        <v>2583</v>
      </c>
      <c r="E2797">
        <v>11618.31</v>
      </c>
      <c r="F2797">
        <v>1</v>
      </c>
      <c r="G2797" s="1">
        <v>44491</v>
      </c>
      <c r="H2797" t="s">
        <v>31</v>
      </c>
      <c r="I2797" t="s">
        <v>23</v>
      </c>
      <c r="J2797" t="s">
        <v>24</v>
      </c>
      <c r="K2797">
        <v>1</v>
      </c>
      <c r="L2797" t="s">
        <v>32</v>
      </c>
      <c r="M2797" t="s">
        <v>26</v>
      </c>
      <c r="N2797" t="s">
        <v>27</v>
      </c>
      <c r="O2797">
        <v>400049</v>
      </c>
      <c r="P2797">
        <v>11618.31</v>
      </c>
      <c r="Q2797" t="s">
        <v>28</v>
      </c>
      <c r="R2797" t="s">
        <v>2584</v>
      </c>
    </row>
    <row r="2798" spans="1:18" x14ac:dyDescent="0.3">
      <c r="A2798" t="s">
        <v>2650</v>
      </c>
      <c r="B2798" t="s">
        <v>2630</v>
      </c>
      <c r="C2798" t="s">
        <v>2582</v>
      </c>
      <c r="D2798" t="s">
        <v>2583</v>
      </c>
      <c r="E2798">
        <v>11618.31</v>
      </c>
      <c r="F2798">
        <v>1</v>
      </c>
      <c r="G2798" s="1">
        <v>44449</v>
      </c>
      <c r="H2798" t="s">
        <v>31</v>
      </c>
      <c r="I2798" t="s">
        <v>23</v>
      </c>
      <c r="J2798" t="s">
        <v>24</v>
      </c>
      <c r="K2798">
        <v>1</v>
      </c>
      <c r="L2798" t="s">
        <v>32</v>
      </c>
      <c r="M2798" t="s">
        <v>26</v>
      </c>
      <c r="N2798" t="s">
        <v>27</v>
      </c>
      <c r="O2798">
        <v>400049</v>
      </c>
      <c r="P2798">
        <v>11618.31</v>
      </c>
      <c r="Q2798" t="s">
        <v>28</v>
      </c>
      <c r="R2798" t="s">
        <v>2584</v>
      </c>
    </row>
    <row r="2799" spans="1:18" x14ac:dyDescent="0.3">
      <c r="A2799" t="s">
        <v>2651</v>
      </c>
      <c r="B2799" t="s">
        <v>2630</v>
      </c>
      <c r="C2799" t="s">
        <v>2582</v>
      </c>
      <c r="D2799" t="s">
        <v>2583</v>
      </c>
      <c r="E2799">
        <v>11618.31</v>
      </c>
      <c r="F2799">
        <v>1</v>
      </c>
      <c r="G2799" s="1">
        <v>44452</v>
      </c>
      <c r="H2799" t="s">
        <v>31</v>
      </c>
      <c r="I2799" t="s">
        <v>23</v>
      </c>
      <c r="J2799" t="s">
        <v>24</v>
      </c>
      <c r="K2799">
        <v>31</v>
      </c>
      <c r="L2799" t="s">
        <v>25</v>
      </c>
      <c r="M2799" t="s">
        <v>26</v>
      </c>
      <c r="N2799" t="s">
        <v>27</v>
      </c>
      <c r="O2799">
        <v>400022</v>
      </c>
      <c r="P2799">
        <v>11618.31</v>
      </c>
      <c r="Q2799" t="s">
        <v>28</v>
      </c>
      <c r="R2799" t="s">
        <v>2584</v>
      </c>
    </row>
    <row r="2800" spans="1:18" x14ac:dyDescent="0.3">
      <c r="A2800" t="s">
        <v>2645</v>
      </c>
      <c r="B2800" t="s">
        <v>2646</v>
      </c>
      <c r="C2800" t="s">
        <v>2582</v>
      </c>
      <c r="D2800" t="s">
        <v>2583</v>
      </c>
      <c r="E2800">
        <v>11618.31</v>
      </c>
      <c r="F2800">
        <v>1</v>
      </c>
      <c r="G2800" s="1">
        <v>44491</v>
      </c>
      <c r="H2800" t="s">
        <v>55</v>
      </c>
      <c r="I2800" t="s">
        <v>23</v>
      </c>
      <c r="J2800" t="s">
        <v>24</v>
      </c>
      <c r="K2800">
        <v>1</v>
      </c>
      <c r="L2800" t="s">
        <v>32</v>
      </c>
      <c r="M2800" t="s">
        <v>26</v>
      </c>
      <c r="N2800" t="s">
        <v>27</v>
      </c>
      <c r="O2800">
        <v>400049</v>
      </c>
      <c r="P2800">
        <v>11618.31</v>
      </c>
      <c r="Q2800" t="s">
        <v>28</v>
      </c>
      <c r="R2800" t="s">
        <v>2584</v>
      </c>
    </row>
    <row r="2801" spans="1:18" x14ac:dyDescent="0.3">
      <c r="A2801" t="s">
        <v>2652</v>
      </c>
      <c r="B2801" t="s">
        <v>2642</v>
      </c>
      <c r="C2801" t="s">
        <v>2582</v>
      </c>
      <c r="D2801" t="s">
        <v>2583</v>
      </c>
      <c r="E2801">
        <v>11719.8</v>
      </c>
      <c r="F2801">
        <v>1</v>
      </c>
      <c r="G2801" s="1">
        <v>44494</v>
      </c>
      <c r="H2801" t="s">
        <v>31</v>
      </c>
      <c r="I2801" t="s">
        <v>23</v>
      </c>
      <c r="J2801" t="s">
        <v>24</v>
      </c>
      <c r="K2801">
        <v>31</v>
      </c>
      <c r="L2801" t="s">
        <v>25</v>
      </c>
      <c r="M2801" t="s">
        <v>26</v>
      </c>
      <c r="N2801" t="s">
        <v>27</v>
      </c>
      <c r="O2801">
        <v>400022</v>
      </c>
      <c r="P2801">
        <v>11719.8</v>
      </c>
      <c r="Q2801" t="s">
        <v>28</v>
      </c>
      <c r="R2801" t="s">
        <v>2584</v>
      </c>
    </row>
    <row r="2802" spans="1:18" x14ac:dyDescent="0.3">
      <c r="A2802" t="s">
        <v>2653</v>
      </c>
      <c r="B2802" t="s">
        <v>2642</v>
      </c>
      <c r="C2802" t="s">
        <v>2582</v>
      </c>
      <c r="D2802" t="s">
        <v>2583</v>
      </c>
      <c r="E2802">
        <v>11719.8</v>
      </c>
      <c r="F2802">
        <v>1</v>
      </c>
      <c r="G2802" s="1">
        <v>44492</v>
      </c>
      <c r="H2802" t="s">
        <v>31</v>
      </c>
      <c r="I2802" t="s">
        <v>23</v>
      </c>
      <c r="J2802" t="s">
        <v>24</v>
      </c>
      <c r="K2802">
        <v>31</v>
      </c>
      <c r="L2802" t="s">
        <v>25</v>
      </c>
      <c r="M2802" t="s">
        <v>26</v>
      </c>
      <c r="N2802" t="s">
        <v>27</v>
      </c>
      <c r="O2802">
        <v>400022</v>
      </c>
      <c r="P2802">
        <v>11719.8</v>
      </c>
      <c r="Q2802" t="s">
        <v>28</v>
      </c>
      <c r="R2802" t="s">
        <v>2584</v>
      </c>
    </row>
    <row r="2803" spans="1:18" x14ac:dyDescent="0.3">
      <c r="A2803" t="s">
        <v>1020</v>
      </c>
      <c r="B2803" t="s">
        <v>2642</v>
      </c>
      <c r="C2803" t="s">
        <v>2582</v>
      </c>
      <c r="D2803" t="s">
        <v>2583</v>
      </c>
      <c r="E2803">
        <v>11719.8</v>
      </c>
      <c r="F2803">
        <v>1</v>
      </c>
      <c r="G2803" s="1">
        <v>44493</v>
      </c>
      <c r="H2803" t="s">
        <v>31</v>
      </c>
      <c r="I2803" t="s">
        <v>23</v>
      </c>
      <c r="J2803" t="s">
        <v>24</v>
      </c>
      <c r="K2803">
        <v>31</v>
      </c>
      <c r="L2803" t="s">
        <v>25</v>
      </c>
      <c r="M2803" t="s">
        <v>26</v>
      </c>
      <c r="N2803" t="s">
        <v>27</v>
      </c>
      <c r="O2803">
        <v>400022</v>
      </c>
      <c r="P2803">
        <v>11719.8</v>
      </c>
      <c r="Q2803" t="s">
        <v>28</v>
      </c>
      <c r="R2803" t="s">
        <v>2584</v>
      </c>
    </row>
    <row r="2804" spans="1:18" x14ac:dyDescent="0.3">
      <c r="A2804" t="s">
        <v>2654</v>
      </c>
      <c r="B2804" t="s">
        <v>2642</v>
      </c>
      <c r="C2804" t="s">
        <v>2582</v>
      </c>
      <c r="D2804" t="s">
        <v>2583</v>
      </c>
      <c r="E2804">
        <v>11719.8</v>
      </c>
      <c r="F2804">
        <v>1</v>
      </c>
      <c r="G2804" s="1">
        <v>44492</v>
      </c>
      <c r="H2804" t="s">
        <v>31</v>
      </c>
      <c r="I2804" t="s">
        <v>23</v>
      </c>
      <c r="J2804" t="s">
        <v>24</v>
      </c>
      <c r="K2804">
        <v>1</v>
      </c>
      <c r="L2804" t="s">
        <v>32</v>
      </c>
      <c r="M2804" t="s">
        <v>26</v>
      </c>
      <c r="N2804" t="s">
        <v>27</v>
      </c>
      <c r="O2804">
        <v>400049</v>
      </c>
      <c r="P2804">
        <v>11719.8</v>
      </c>
      <c r="Q2804" t="s">
        <v>28</v>
      </c>
      <c r="R2804" t="s">
        <v>2584</v>
      </c>
    </row>
    <row r="2805" spans="1:18" x14ac:dyDescent="0.3">
      <c r="A2805" t="s">
        <v>2655</v>
      </c>
      <c r="B2805" t="s">
        <v>2642</v>
      </c>
      <c r="C2805" t="s">
        <v>2582</v>
      </c>
      <c r="D2805" t="s">
        <v>2583</v>
      </c>
      <c r="E2805">
        <v>11719.8</v>
      </c>
      <c r="F2805">
        <v>1</v>
      </c>
      <c r="G2805" s="1">
        <v>44489</v>
      </c>
      <c r="H2805" t="s">
        <v>31</v>
      </c>
      <c r="I2805" t="s">
        <v>23</v>
      </c>
      <c r="J2805" t="s">
        <v>24</v>
      </c>
      <c r="K2805">
        <v>31</v>
      </c>
      <c r="L2805" t="s">
        <v>25</v>
      </c>
      <c r="M2805" t="s">
        <v>26</v>
      </c>
      <c r="N2805" t="s">
        <v>27</v>
      </c>
      <c r="O2805">
        <v>400022</v>
      </c>
      <c r="P2805">
        <v>11719.8</v>
      </c>
      <c r="Q2805" t="s">
        <v>28</v>
      </c>
      <c r="R2805" t="s">
        <v>2584</v>
      </c>
    </row>
    <row r="2806" spans="1:18" x14ac:dyDescent="0.3">
      <c r="A2806" t="s">
        <v>2656</v>
      </c>
      <c r="B2806" t="s">
        <v>2642</v>
      </c>
      <c r="C2806" t="s">
        <v>2582</v>
      </c>
      <c r="D2806" t="s">
        <v>2583</v>
      </c>
      <c r="E2806">
        <v>11719.8</v>
      </c>
      <c r="F2806">
        <v>1</v>
      </c>
      <c r="G2806" s="1">
        <v>44492</v>
      </c>
      <c r="H2806" t="s">
        <v>31</v>
      </c>
      <c r="I2806" t="s">
        <v>23</v>
      </c>
      <c r="J2806" t="s">
        <v>24</v>
      </c>
      <c r="K2806">
        <v>1</v>
      </c>
      <c r="L2806" t="s">
        <v>32</v>
      </c>
      <c r="M2806" t="s">
        <v>26</v>
      </c>
      <c r="N2806" t="s">
        <v>27</v>
      </c>
      <c r="O2806">
        <v>400049</v>
      </c>
      <c r="P2806">
        <v>11719.8</v>
      </c>
      <c r="Q2806" t="s">
        <v>28</v>
      </c>
      <c r="R2806" t="s">
        <v>2584</v>
      </c>
    </row>
    <row r="2807" spans="1:18" x14ac:dyDescent="0.3">
      <c r="A2807" t="s">
        <v>2657</v>
      </c>
      <c r="B2807" t="s">
        <v>2658</v>
      </c>
      <c r="C2807" t="s">
        <v>2582</v>
      </c>
      <c r="D2807" t="s">
        <v>2583</v>
      </c>
      <c r="E2807">
        <v>11728.98</v>
      </c>
      <c r="F2807">
        <v>1</v>
      </c>
      <c r="G2807" s="1">
        <v>44471</v>
      </c>
      <c r="H2807" t="s">
        <v>31</v>
      </c>
      <c r="I2807" t="s">
        <v>23</v>
      </c>
      <c r="J2807" t="s">
        <v>24</v>
      </c>
      <c r="K2807">
        <v>21</v>
      </c>
      <c r="L2807" t="s">
        <v>40</v>
      </c>
      <c r="M2807" t="s">
        <v>26</v>
      </c>
      <c r="N2807" t="s">
        <v>27</v>
      </c>
      <c r="O2807">
        <v>400013</v>
      </c>
      <c r="P2807">
        <v>11728.98</v>
      </c>
      <c r="Q2807" t="s">
        <v>28</v>
      </c>
      <c r="R2807" t="s">
        <v>2584</v>
      </c>
    </row>
    <row r="2808" spans="1:18" x14ac:dyDescent="0.3">
      <c r="A2808" t="s">
        <v>2659</v>
      </c>
      <c r="B2808" t="s">
        <v>2620</v>
      </c>
      <c r="C2808" t="s">
        <v>2582</v>
      </c>
      <c r="D2808" t="s">
        <v>2583</v>
      </c>
      <c r="E2808">
        <v>11862.906000000001</v>
      </c>
      <c r="F2808">
        <v>1</v>
      </c>
      <c r="G2808" s="1">
        <v>44537</v>
      </c>
      <c r="H2808" t="s">
        <v>22</v>
      </c>
      <c r="I2808" t="s">
        <v>23</v>
      </c>
      <c r="J2808" t="s">
        <v>24</v>
      </c>
      <c r="K2808">
        <v>7</v>
      </c>
      <c r="L2808" t="s">
        <v>36</v>
      </c>
      <c r="M2808" t="s">
        <v>37</v>
      </c>
      <c r="N2808" t="s">
        <v>27</v>
      </c>
      <c r="O2808">
        <v>400614</v>
      </c>
      <c r="P2808">
        <v>11862.906000000001</v>
      </c>
      <c r="Q2808" t="s">
        <v>28</v>
      </c>
      <c r="R2808" t="s">
        <v>2584</v>
      </c>
    </row>
    <row r="2809" spans="1:18" x14ac:dyDescent="0.3">
      <c r="A2809" t="s">
        <v>2660</v>
      </c>
      <c r="B2809" t="s">
        <v>2646</v>
      </c>
      <c r="C2809" t="s">
        <v>2582</v>
      </c>
      <c r="D2809" t="s">
        <v>2583</v>
      </c>
      <c r="E2809">
        <v>11862.906000000001</v>
      </c>
      <c r="F2809">
        <v>1</v>
      </c>
      <c r="G2809" s="1">
        <v>44527</v>
      </c>
      <c r="H2809" t="s">
        <v>31</v>
      </c>
      <c r="I2809" t="s">
        <v>23</v>
      </c>
      <c r="J2809" t="s">
        <v>24</v>
      </c>
      <c r="K2809">
        <v>1</v>
      </c>
      <c r="L2809" t="s">
        <v>32</v>
      </c>
      <c r="M2809" t="s">
        <v>26</v>
      </c>
      <c r="N2809" t="s">
        <v>27</v>
      </c>
      <c r="O2809">
        <v>400049</v>
      </c>
      <c r="P2809">
        <v>11862.906000000001</v>
      </c>
      <c r="Q2809" t="s">
        <v>28</v>
      </c>
      <c r="R2809" t="s">
        <v>2584</v>
      </c>
    </row>
    <row r="2810" spans="1:18" x14ac:dyDescent="0.3">
      <c r="A2810" t="s">
        <v>2661</v>
      </c>
      <c r="B2810" t="s">
        <v>2630</v>
      </c>
      <c r="C2810" t="s">
        <v>2582</v>
      </c>
      <c r="D2810" t="s">
        <v>2583</v>
      </c>
      <c r="E2810">
        <v>11862.906000000001</v>
      </c>
      <c r="F2810">
        <v>1</v>
      </c>
      <c r="G2810" s="1">
        <v>44504</v>
      </c>
      <c r="H2810" t="s">
        <v>31</v>
      </c>
      <c r="I2810" t="s">
        <v>23</v>
      </c>
      <c r="J2810" t="s">
        <v>24</v>
      </c>
      <c r="K2810">
        <v>4</v>
      </c>
      <c r="L2810" t="s">
        <v>68</v>
      </c>
      <c r="M2810" t="s">
        <v>69</v>
      </c>
      <c r="N2810" t="s">
        <v>70</v>
      </c>
      <c r="O2810">
        <v>380053</v>
      </c>
      <c r="P2810">
        <v>11862.906000000001</v>
      </c>
      <c r="Q2810" t="s">
        <v>28</v>
      </c>
      <c r="R2810" t="s">
        <v>2584</v>
      </c>
    </row>
    <row r="2811" spans="1:18" x14ac:dyDescent="0.3">
      <c r="A2811" t="s">
        <v>2660</v>
      </c>
      <c r="B2811" t="s">
        <v>2646</v>
      </c>
      <c r="C2811" t="s">
        <v>2582</v>
      </c>
      <c r="D2811" t="s">
        <v>2583</v>
      </c>
      <c r="E2811">
        <v>11862.906000000001</v>
      </c>
      <c r="F2811">
        <v>1</v>
      </c>
      <c r="G2811" s="1">
        <v>44527</v>
      </c>
      <c r="H2811" t="s">
        <v>31</v>
      </c>
      <c r="I2811" t="s">
        <v>23</v>
      </c>
      <c r="J2811" t="s">
        <v>24</v>
      </c>
      <c r="K2811">
        <v>1</v>
      </c>
      <c r="L2811" t="s">
        <v>32</v>
      </c>
      <c r="M2811" t="s">
        <v>26</v>
      </c>
      <c r="N2811" t="s">
        <v>27</v>
      </c>
      <c r="O2811">
        <v>400049</v>
      </c>
      <c r="P2811">
        <v>11862.906000000001</v>
      </c>
      <c r="Q2811" t="s">
        <v>28</v>
      </c>
      <c r="R2811" t="s">
        <v>2584</v>
      </c>
    </row>
    <row r="2812" spans="1:18" x14ac:dyDescent="0.3">
      <c r="A2812" t="s">
        <v>2662</v>
      </c>
      <c r="B2812" t="s">
        <v>2630</v>
      </c>
      <c r="C2812" t="s">
        <v>2582</v>
      </c>
      <c r="D2812" t="s">
        <v>2583</v>
      </c>
      <c r="E2812">
        <v>11862.906000000001</v>
      </c>
      <c r="F2812">
        <v>1</v>
      </c>
      <c r="G2812" s="1">
        <v>44504</v>
      </c>
      <c r="H2812" t="s">
        <v>31</v>
      </c>
      <c r="I2812" t="s">
        <v>23</v>
      </c>
      <c r="J2812" t="s">
        <v>24</v>
      </c>
      <c r="K2812">
        <v>31</v>
      </c>
      <c r="L2812" t="s">
        <v>25</v>
      </c>
      <c r="M2812" t="s">
        <v>26</v>
      </c>
      <c r="N2812" t="s">
        <v>27</v>
      </c>
      <c r="O2812">
        <v>400022</v>
      </c>
      <c r="P2812">
        <v>11862.906000000001</v>
      </c>
      <c r="Q2812" t="s">
        <v>28</v>
      </c>
      <c r="R2812" t="s">
        <v>2584</v>
      </c>
    </row>
    <row r="2813" spans="1:18" x14ac:dyDescent="0.3">
      <c r="A2813" t="s">
        <v>2659</v>
      </c>
      <c r="B2813" t="s">
        <v>2620</v>
      </c>
      <c r="C2813" t="s">
        <v>2582</v>
      </c>
      <c r="D2813" t="s">
        <v>2583</v>
      </c>
      <c r="E2813">
        <v>11862.906000000001</v>
      </c>
      <c r="F2813">
        <v>1</v>
      </c>
      <c r="G2813" s="1">
        <v>44534</v>
      </c>
      <c r="H2813" t="s">
        <v>31</v>
      </c>
      <c r="I2813" t="s">
        <v>23</v>
      </c>
      <c r="J2813" t="s">
        <v>24</v>
      </c>
      <c r="K2813">
        <v>7</v>
      </c>
      <c r="L2813" t="s">
        <v>36</v>
      </c>
      <c r="M2813" t="s">
        <v>37</v>
      </c>
      <c r="N2813" t="s">
        <v>27</v>
      </c>
      <c r="O2813">
        <v>400614</v>
      </c>
      <c r="P2813">
        <v>11862.906000000001</v>
      </c>
      <c r="Q2813" t="s">
        <v>28</v>
      </c>
      <c r="R2813" t="s">
        <v>2584</v>
      </c>
    </row>
    <row r="2814" spans="1:18" x14ac:dyDescent="0.3">
      <c r="A2814" t="s">
        <v>455</v>
      </c>
      <c r="B2814" t="s">
        <v>2620</v>
      </c>
      <c r="C2814" t="s">
        <v>2582</v>
      </c>
      <c r="D2814" t="s">
        <v>2583</v>
      </c>
      <c r="E2814">
        <v>12198.384</v>
      </c>
      <c r="F2814">
        <v>1</v>
      </c>
      <c r="G2814" s="1">
        <v>44440</v>
      </c>
      <c r="H2814" t="s">
        <v>31</v>
      </c>
      <c r="I2814" t="s">
        <v>23</v>
      </c>
      <c r="J2814" t="s">
        <v>24</v>
      </c>
      <c r="K2814">
        <v>7</v>
      </c>
      <c r="L2814" t="s">
        <v>36</v>
      </c>
      <c r="M2814" t="s">
        <v>37</v>
      </c>
      <c r="N2814" t="s">
        <v>27</v>
      </c>
      <c r="O2814">
        <v>400614</v>
      </c>
      <c r="P2814">
        <v>12198.384</v>
      </c>
      <c r="Q2814" t="s">
        <v>28</v>
      </c>
      <c r="R2814" t="s">
        <v>2584</v>
      </c>
    </row>
    <row r="2815" spans="1:18" x14ac:dyDescent="0.3">
      <c r="A2815" t="s">
        <v>2663</v>
      </c>
      <c r="B2815" t="s">
        <v>2630</v>
      </c>
      <c r="C2815" t="s">
        <v>2582</v>
      </c>
      <c r="D2815" t="s">
        <v>2583</v>
      </c>
      <c r="E2815">
        <v>12228.984</v>
      </c>
      <c r="F2815">
        <v>1</v>
      </c>
      <c r="G2815" s="1">
        <v>44501</v>
      </c>
      <c r="H2815" t="s">
        <v>31</v>
      </c>
      <c r="I2815" t="s">
        <v>23</v>
      </c>
      <c r="J2815" t="s">
        <v>24</v>
      </c>
      <c r="K2815">
        <v>4</v>
      </c>
      <c r="L2815" t="s">
        <v>68</v>
      </c>
      <c r="M2815" t="s">
        <v>69</v>
      </c>
      <c r="N2815" t="s">
        <v>70</v>
      </c>
      <c r="O2815">
        <v>380053</v>
      </c>
      <c r="P2815">
        <v>12228.984</v>
      </c>
      <c r="Q2815" t="s">
        <v>28</v>
      </c>
      <c r="R2815" t="s">
        <v>2584</v>
      </c>
    </row>
    <row r="2816" spans="1:18" x14ac:dyDescent="0.3">
      <c r="A2816" t="s">
        <v>234</v>
      </c>
      <c r="B2816" t="s">
        <v>2642</v>
      </c>
      <c r="C2816" t="s">
        <v>2582</v>
      </c>
      <c r="D2816" t="s">
        <v>2583</v>
      </c>
      <c r="E2816">
        <v>12229.8</v>
      </c>
      <c r="F2816">
        <v>1</v>
      </c>
      <c r="G2816" s="1">
        <v>44391</v>
      </c>
      <c r="H2816" t="s">
        <v>22</v>
      </c>
      <c r="I2816" t="s">
        <v>23</v>
      </c>
      <c r="J2816" t="s">
        <v>24</v>
      </c>
      <c r="K2816">
        <v>31</v>
      </c>
      <c r="L2816" t="s">
        <v>25</v>
      </c>
      <c r="M2816" t="s">
        <v>26</v>
      </c>
      <c r="N2816" t="s">
        <v>27</v>
      </c>
      <c r="O2816">
        <v>400022</v>
      </c>
      <c r="P2816">
        <v>12229.8</v>
      </c>
      <c r="Q2816" t="s">
        <v>28</v>
      </c>
      <c r="R2816" t="s">
        <v>2584</v>
      </c>
    </row>
    <row r="2817" spans="1:18" x14ac:dyDescent="0.3">
      <c r="A2817" t="s">
        <v>2664</v>
      </c>
      <c r="B2817" t="s">
        <v>2642</v>
      </c>
      <c r="C2817" t="s">
        <v>2582</v>
      </c>
      <c r="D2817" t="s">
        <v>2583</v>
      </c>
      <c r="E2817">
        <v>12229.8</v>
      </c>
      <c r="F2817">
        <v>1</v>
      </c>
      <c r="G2817" s="1">
        <v>44422</v>
      </c>
      <c r="H2817" t="s">
        <v>31</v>
      </c>
      <c r="I2817" t="s">
        <v>23</v>
      </c>
      <c r="J2817" t="s">
        <v>24</v>
      </c>
      <c r="K2817">
        <v>31</v>
      </c>
      <c r="L2817" t="s">
        <v>25</v>
      </c>
      <c r="M2817" t="s">
        <v>26</v>
      </c>
      <c r="N2817" t="s">
        <v>27</v>
      </c>
      <c r="O2817">
        <v>400022</v>
      </c>
      <c r="P2817">
        <v>12229.8</v>
      </c>
      <c r="Q2817" t="s">
        <v>28</v>
      </c>
      <c r="R2817" t="s">
        <v>2584</v>
      </c>
    </row>
    <row r="2818" spans="1:18" x14ac:dyDescent="0.3">
      <c r="A2818" t="s">
        <v>77</v>
      </c>
      <c r="B2818" t="s">
        <v>2642</v>
      </c>
      <c r="C2818" t="s">
        <v>2582</v>
      </c>
      <c r="D2818" t="s">
        <v>2583</v>
      </c>
      <c r="E2818">
        <v>12229.8</v>
      </c>
      <c r="F2818">
        <v>1</v>
      </c>
      <c r="G2818" s="1">
        <v>44423</v>
      </c>
      <c r="H2818" t="s">
        <v>31</v>
      </c>
      <c r="I2818" t="s">
        <v>23</v>
      </c>
      <c r="J2818" t="s">
        <v>24</v>
      </c>
      <c r="K2818">
        <v>7</v>
      </c>
      <c r="L2818" t="s">
        <v>36</v>
      </c>
      <c r="M2818" t="s">
        <v>37</v>
      </c>
      <c r="N2818" t="s">
        <v>27</v>
      </c>
      <c r="O2818">
        <v>400614</v>
      </c>
      <c r="P2818">
        <v>12229.8</v>
      </c>
      <c r="Q2818" t="s">
        <v>28</v>
      </c>
      <c r="R2818" t="s">
        <v>2584</v>
      </c>
    </row>
    <row r="2819" spans="1:18" x14ac:dyDescent="0.3">
      <c r="A2819" t="s">
        <v>2665</v>
      </c>
      <c r="B2819" t="s">
        <v>2642</v>
      </c>
      <c r="C2819" t="s">
        <v>2582</v>
      </c>
      <c r="D2819" t="s">
        <v>2583</v>
      </c>
      <c r="E2819">
        <v>12229.8</v>
      </c>
      <c r="F2819">
        <v>1</v>
      </c>
      <c r="G2819" s="1">
        <v>44464</v>
      </c>
      <c r="H2819" t="s">
        <v>31</v>
      </c>
      <c r="I2819" t="s">
        <v>23</v>
      </c>
      <c r="J2819" t="s">
        <v>24</v>
      </c>
      <c r="K2819">
        <v>31</v>
      </c>
      <c r="L2819" t="s">
        <v>25</v>
      </c>
      <c r="M2819" t="s">
        <v>26</v>
      </c>
      <c r="N2819" t="s">
        <v>27</v>
      </c>
      <c r="O2819">
        <v>400022</v>
      </c>
      <c r="P2819">
        <v>12229.8</v>
      </c>
      <c r="Q2819" t="s">
        <v>28</v>
      </c>
      <c r="R2819" t="s">
        <v>2584</v>
      </c>
    </row>
    <row r="2820" spans="1:18" x14ac:dyDescent="0.3">
      <c r="A2820" t="s">
        <v>2666</v>
      </c>
      <c r="B2820" t="s">
        <v>2642</v>
      </c>
      <c r="C2820" t="s">
        <v>2582</v>
      </c>
      <c r="D2820" t="s">
        <v>2583</v>
      </c>
      <c r="E2820">
        <v>12229.8</v>
      </c>
      <c r="F2820">
        <v>1</v>
      </c>
      <c r="G2820" s="1">
        <v>44405</v>
      </c>
      <c r="H2820" t="s">
        <v>31</v>
      </c>
      <c r="I2820" t="s">
        <v>23</v>
      </c>
      <c r="J2820" t="s">
        <v>24</v>
      </c>
      <c r="K2820">
        <v>31</v>
      </c>
      <c r="L2820" t="s">
        <v>25</v>
      </c>
      <c r="M2820" t="s">
        <v>26</v>
      </c>
      <c r="N2820" t="s">
        <v>27</v>
      </c>
      <c r="O2820">
        <v>400022</v>
      </c>
      <c r="P2820">
        <v>12229.8</v>
      </c>
      <c r="Q2820" t="s">
        <v>28</v>
      </c>
      <c r="R2820" t="s">
        <v>2584</v>
      </c>
    </row>
    <row r="2821" spans="1:18" x14ac:dyDescent="0.3">
      <c r="A2821" t="s">
        <v>290</v>
      </c>
      <c r="B2821" t="s">
        <v>2642</v>
      </c>
      <c r="C2821" t="s">
        <v>2582</v>
      </c>
      <c r="D2821" t="s">
        <v>2583</v>
      </c>
      <c r="E2821">
        <v>12229.8</v>
      </c>
      <c r="F2821">
        <v>1</v>
      </c>
      <c r="G2821" s="1">
        <v>44396</v>
      </c>
      <c r="H2821" t="s">
        <v>31</v>
      </c>
      <c r="I2821" t="s">
        <v>23</v>
      </c>
      <c r="J2821" t="s">
        <v>24</v>
      </c>
      <c r="K2821">
        <v>31</v>
      </c>
      <c r="L2821" t="s">
        <v>25</v>
      </c>
      <c r="M2821" t="s">
        <v>26</v>
      </c>
      <c r="N2821" t="s">
        <v>27</v>
      </c>
      <c r="O2821">
        <v>400022</v>
      </c>
      <c r="P2821">
        <v>12229.8</v>
      </c>
      <c r="Q2821" t="s">
        <v>28</v>
      </c>
      <c r="R2821" t="s">
        <v>2584</v>
      </c>
    </row>
    <row r="2822" spans="1:18" x14ac:dyDescent="0.3">
      <c r="A2822" t="s">
        <v>2667</v>
      </c>
      <c r="B2822" t="s">
        <v>2642</v>
      </c>
      <c r="C2822" t="s">
        <v>2582</v>
      </c>
      <c r="D2822" t="s">
        <v>2583</v>
      </c>
      <c r="E2822">
        <v>12229.8</v>
      </c>
      <c r="F2822">
        <v>1</v>
      </c>
      <c r="G2822" s="1">
        <v>44396</v>
      </c>
      <c r="H2822" t="s">
        <v>31</v>
      </c>
      <c r="I2822" t="s">
        <v>23</v>
      </c>
      <c r="J2822" t="s">
        <v>24</v>
      </c>
      <c r="K2822">
        <v>4</v>
      </c>
      <c r="L2822" t="s">
        <v>68</v>
      </c>
      <c r="M2822" t="s">
        <v>69</v>
      </c>
      <c r="N2822" t="s">
        <v>70</v>
      </c>
      <c r="O2822">
        <v>380053</v>
      </c>
      <c r="P2822">
        <v>12229.8</v>
      </c>
      <c r="Q2822" t="s">
        <v>28</v>
      </c>
      <c r="R2822" t="s">
        <v>2584</v>
      </c>
    </row>
    <row r="2823" spans="1:18" x14ac:dyDescent="0.3">
      <c r="A2823" t="s">
        <v>35</v>
      </c>
      <c r="B2823" t="s">
        <v>2642</v>
      </c>
      <c r="C2823" t="s">
        <v>2582</v>
      </c>
      <c r="D2823" t="s">
        <v>2583</v>
      </c>
      <c r="E2823">
        <v>12229.8</v>
      </c>
      <c r="F2823">
        <v>1</v>
      </c>
      <c r="G2823" s="1">
        <v>44411</v>
      </c>
      <c r="H2823" t="s">
        <v>55</v>
      </c>
      <c r="I2823" t="s">
        <v>23</v>
      </c>
      <c r="J2823" t="s">
        <v>24</v>
      </c>
      <c r="K2823">
        <v>7</v>
      </c>
      <c r="L2823" t="s">
        <v>36</v>
      </c>
      <c r="M2823" t="s">
        <v>37</v>
      </c>
      <c r="N2823" t="s">
        <v>27</v>
      </c>
      <c r="O2823">
        <v>400614</v>
      </c>
      <c r="P2823">
        <v>12229.8</v>
      </c>
      <c r="Q2823" t="s">
        <v>28</v>
      </c>
      <c r="R2823" t="s">
        <v>2584</v>
      </c>
    </row>
    <row r="2824" spans="1:18" x14ac:dyDescent="0.3">
      <c r="A2824" t="s">
        <v>2668</v>
      </c>
      <c r="B2824" t="s">
        <v>2642</v>
      </c>
      <c r="C2824" t="s">
        <v>2582</v>
      </c>
      <c r="D2824" t="s">
        <v>2583</v>
      </c>
      <c r="E2824">
        <v>12229.8</v>
      </c>
      <c r="F2824">
        <v>1</v>
      </c>
      <c r="G2824" s="1">
        <v>44424</v>
      </c>
      <c r="H2824" t="s">
        <v>22</v>
      </c>
      <c r="I2824" t="s">
        <v>23</v>
      </c>
      <c r="J2824" t="s">
        <v>24</v>
      </c>
      <c r="K2824">
        <v>7</v>
      </c>
      <c r="L2824" t="s">
        <v>36</v>
      </c>
      <c r="M2824" t="s">
        <v>37</v>
      </c>
      <c r="N2824" t="s">
        <v>27</v>
      </c>
      <c r="O2824">
        <v>400614</v>
      </c>
      <c r="P2824">
        <v>12229.8</v>
      </c>
      <c r="Q2824" t="s">
        <v>28</v>
      </c>
      <c r="R2824" t="s">
        <v>2584</v>
      </c>
    </row>
    <row r="2825" spans="1:18" x14ac:dyDescent="0.3">
      <c r="A2825" t="s">
        <v>2669</v>
      </c>
      <c r="B2825" t="s">
        <v>2642</v>
      </c>
      <c r="C2825" t="s">
        <v>2582</v>
      </c>
      <c r="D2825" t="s">
        <v>2583</v>
      </c>
      <c r="E2825">
        <v>12229.8</v>
      </c>
      <c r="F2825">
        <v>1</v>
      </c>
      <c r="G2825" s="1">
        <v>44486</v>
      </c>
      <c r="H2825" t="s">
        <v>31</v>
      </c>
      <c r="I2825" t="s">
        <v>23</v>
      </c>
      <c r="J2825" t="s">
        <v>24</v>
      </c>
      <c r="K2825">
        <v>31</v>
      </c>
      <c r="L2825" t="s">
        <v>25</v>
      </c>
      <c r="M2825" t="s">
        <v>26</v>
      </c>
      <c r="N2825" t="s">
        <v>27</v>
      </c>
      <c r="O2825">
        <v>400022</v>
      </c>
      <c r="P2825">
        <v>12229.8</v>
      </c>
      <c r="Q2825" t="s">
        <v>28</v>
      </c>
      <c r="R2825" t="s">
        <v>2584</v>
      </c>
    </row>
    <row r="2826" spans="1:18" x14ac:dyDescent="0.3">
      <c r="A2826" t="s">
        <v>2670</v>
      </c>
      <c r="B2826" t="s">
        <v>2642</v>
      </c>
      <c r="C2826" t="s">
        <v>2582</v>
      </c>
      <c r="D2826" t="s">
        <v>2583</v>
      </c>
      <c r="E2826">
        <v>12229.8</v>
      </c>
      <c r="F2826">
        <v>1</v>
      </c>
      <c r="G2826" s="1">
        <v>44403</v>
      </c>
      <c r="H2826" t="s">
        <v>31</v>
      </c>
      <c r="I2826" t="s">
        <v>23</v>
      </c>
      <c r="J2826" t="s">
        <v>24</v>
      </c>
      <c r="K2826">
        <v>31</v>
      </c>
      <c r="L2826" t="s">
        <v>25</v>
      </c>
      <c r="M2826" t="s">
        <v>26</v>
      </c>
      <c r="N2826" t="s">
        <v>27</v>
      </c>
      <c r="O2826">
        <v>400022</v>
      </c>
      <c r="P2826">
        <v>12229.8</v>
      </c>
      <c r="Q2826" t="s">
        <v>28</v>
      </c>
      <c r="R2826" t="s">
        <v>2584</v>
      </c>
    </row>
    <row r="2827" spans="1:18" x14ac:dyDescent="0.3">
      <c r="A2827" t="s">
        <v>2671</v>
      </c>
      <c r="B2827" t="s">
        <v>2642</v>
      </c>
      <c r="C2827" t="s">
        <v>2582</v>
      </c>
      <c r="D2827" t="s">
        <v>2583</v>
      </c>
      <c r="E2827">
        <v>12229.8</v>
      </c>
      <c r="F2827">
        <v>1</v>
      </c>
      <c r="G2827" s="1">
        <v>44482</v>
      </c>
      <c r="H2827" t="s">
        <v>31</v>
      </c>
      <c r="I2827" t="s">
        <v>23</v>
      </c>
      <c r="J2827" t="s">
        <v>24</v>
      </c>
      <c r="K2827">
        <v>31</v>
      </c>
      <c r="L2827" t="s">
        <v>25</v>
      </c>
      <c r="M2827" t="s">
        <v>26</v>
      </c>
      <c r="N2827" t="s">
        <v>27</v>
      </c>
      <c r="O2827">
        <v>400022</v>
      </c>
      <c r="P2827">
        <v>12229.8</v>
      </c>
      <c r="Q2827" t="s">
        <v>28</v>
      </c>
      <c r="R2827" t="s">
        <v>2584</v>
      </c>
    </row>
    <row r="2828" spans="1:18" x14ac:dyDescent="0.3">
      <c r="A2828" t="s">
        <v>2667</v>
      </c>
      <c r="B2828" t="s">
        <v>2642</v>
      </c>
      <c r="C2828" t="s">
        <v>2582</v>
      </c>
      <c r="D2828" t="s">
        <v>2583</v>
      </c>
      <c r="E2828">
        <v>12229.8</v>
      </c>
      <c r="F2828">
        <v>1</v>
      </c>
      <c r="G2828" s="1">
        <v>44396</v>
      </c>
      <c r="H2828" t="s">
        <v>22</v>
      </c>
      <c r="I2828" t="s">
        <v>23</v>
      </c>
      <c r="J2828" t="s">
        <v>24</v>
      </c>
      <c r="K2828">
        <v>4</v>
      </c>
      <c r="L2828" t="s">
        <v>68</v>
      </c>
      <c r="M2828" t="s">
        <v>69</v>
      </c>
      <c r="N2828" t="s">
        <v>70</v>
      </c>
      <c r="O2828">
        <v>380053</v>
      </c>
      <c r="P2828">
        <v>12229.8</v>
      </c>
      <c r="Q2828" t="s">
        <v>28</v>
      </c>
      <c r="R2828" t="s">
        <v>2584</v>
      </c>
    </row>
    <row r="2829" spans="1:18" x14ac:dyDescent="0.3">
      <c r="A2829" t="s">
        <v>2672</v>
      </c>
      <c r="B2829" t="s">
        <v>2642</v>
      </c>
      <c r="C2829" t="s">
        <v>2582</v>
      </c>
      <c r="D2829" t="s">
        <v>2583</v>
      </c>
      <c r="E2829">
        <v>12229.8</v>
      </c>
      <c r="F2829">
        <v>1</v>
      </c>
      <c r="G2829" s="1">
        <v>44497</v>
      </c>
      <c r="H2829" t="s">
        <v>31</v>
      </c>
      <c r="I2829" t="s">
        <v>23</v>
      </c>
      <c r="J2829" t="s">
        <v>24</v>
      </c>
      <c r="K2829">
        <v>1</v>
      </c>
      <c r="L2829" t="s">
        <v>32</v>
      </c>
      <c r="M2829" t="s">
        <v>26</v>
      </c>
      <c r="N2829" t="s">
        <v>27</v>
      </c>
      <c r="O2829">
        <v>400049</v>
      </c>
      <c r="P2829">
        <v>12229.8</v>
      </c>
      <c r="Q2829" t="s">
        <v>28</v>
      </c>
      <c r="R2829" t="s">
        <v>2584</v>
      </c>
    </row>
    <row r="2830" spans="1:18" x14ac:dyDescent="0.3">
      <c r="A2830" t="s">
        <v>2673</v>
      </c>
      <c r="B2830" t="s">
        <v>2646</v>
      </c>
      <c r="C2830" t="s">
        <v>2582</v>
      </c>
      <c r="D2830" t="s">
        <v>2583</v>
      </c>
      <c r="E2830">
        <v>12229.8</v>
      </c>
      <c r="F2830">
        <v>1</v>
      </c>
      <c r="G2830" s="1">
        <v>44560</v>
      </c>
      <c r="H2830" t="s">
        <v>31</v>
      </c>
      <c r="I2830" t="s">
        <v>23</v>
      </c>
      <c r="J2830" t="s">
        <v>24</v>
      </c>
      <c r="K2830">
        <v>1</v>
      </c>
      <c r="L2830" t="s">
        <v>32</v>
      </c>
      <c r="M2830" t="s">
        <v>26</v>
      </c>
      <c r="N2830" t="s">
        <v>27</v>
      </c>
      <c r="O2830">
        <v>400049</v>
      </c>
      <c r="P2830">
        <v>12229.8</v>
      </c>
      <c r="Q2830" t="s">
        <v>28</v>
      </c>
      <c r="R2830" t="s">
        <v>2584</v>
      </c>
    </row>
    <row r="2831" spans="1:18" x14ac:dyDescent="0.3">
      <c r="A2831" t="s">
        <v>234</v>
      </c>
      <c r="B2831" t="s">
        <v>2642</v>
      </c>
      <c r="C2831" t="s">
        <v>2582</v>
      </c>
      <c r="D2831" t="s">
        <v>2583</v>
      </c>
      <c r="E2831">
        <v>12229.8</v>
      </c>
      <c r="F2831">
        <v>1</v>
      </c>
      <c r="G2831" s="1">
        <v>44386</v>
      </c>
      <c r="H2831" t="s">
        <v>31</v>
      </c>
      <c r="I2831" t="s">
        <v>23</v>
      </c>
      <c r="J2831" t="s">
        <v>24</v>
      </c>
      <c r="K2831">
        <v>31</v>
      </c>
      <c r="L2831" t="s">
        <v>25</v>
      </c>
      <c r="M2831" t="s">
        <v>26</v>
      </c>
      <c r="N2831" t="s">
        <v>27</v>
      </c>
      <c r="O2831">
        <v>400022</v>
      </c>
      <c r="P2831">
        <v>12229.8</v>
      </c>
      <c r="Q2831" t="s">
        <v>28</v>
      </c>
      <c r="R2831" t="s">
        <v>2584</v>
      </c>
    </row>
    <row r="2832" spans="1:18" x14ac:dyDescent="0.3">
      <c r="A2832" t="s">
        <v>2674</v>
      </c>
      <c r="B2832" t="s">
        <v>2642</v>
      </c>
      <c r="C2832" t="s">
        <v>2582</v>
      </c>
      <c r="D2832" t="s">
        <v>2583</v>
      </c>
      <c r="E2832">
        <v>12229.8</v>
      </c>
      <c r="F2832">
        <v>1</v>
      </c>
      <c r="G2832" s="1">
        <v>44498</v>
      </c>
      <c r="H2832" t="s">
        <v>31</v>
      </c>
      <c r="I2832" t="s">
        <v>23</v>
      </c>
      <c r="J2832" t="s">
        <v>24</v>
      </c>
      <c r="K2832">
        <v>4</v>
      </c>
      <c r="L2832" t="s">
        <v>68</v>
      </c>
      <c r="M2832" t="s">
        <v>69</v>
      </c>
      <c r="N2832" t="s">
        <v>70</v>
      </c>
      <c r="O2832">
        <v>380053</v>
      </c>
      <c r="P2832">
        <v>12229.8</v>
      </c>
      <c r="Q2832" t="s">
        <v>28</v>
      </c>
      <c r="R2832" t="s">
        <v>2584</v>
      </c>
    </row>
    <row r="2833" spans="1:18" x14ac:dyDescent="0.3">
      <c r="A2833" t="s">
        <v>2675</v>
      </c>
      <c r="B2833" t="s">
        <v>2642</v>
      </c>
      <c r="C2833" t="s">
        <v>2582</v>
      </c>
      <c r="D2833" t="s">
        <v>2583</v>
      </c>
      <c r="E2833">
        <v>12229.8</v>
      </c>
      <c r="F2833">
        <v>1</v>
      </c>
      <c r="G2833" s="1">
        <v>44481</v>
      </c>
      <c r="H2833" t="s">
        <v>31</v>
      </c>
      <c r="I2833" t="s">
        <v>23</v>
      </c>
      <c r="J2833" t="s">
        <v>24</v>
      </c>
      <c r="K2833">
        <v>21</v>
      </c>
      <c r="L2833" t="s">
        <v>40</v>
      </c>
      <c r="M2833" t="s">
        <v>26</v>
      </c>
      <c r="N2833" t="s">
        <v>27</v>
      </c>
      <c r="O2833">
        <v>400013</v>
      </c>
      <c r="P2833">
        <v>12229.8</v>
      </c>
      <c r="Q2833" t="s">
        <v>28</v>
      </c>
      <c r="R2833" t="s">
        <v>2584</v>
      </c>
    </row>
    <row r="2834" spans="1:18" x14ac:dyDescent="0.3">
      <c r="A2834" t="s">
        <v>2676</v>
      </c>
      <c r="B2834" t="s">
        <v>2642</v>
      </c>
      <c r="C2834" t="s">
        <v>2582</v>
      </c>
      <c r="D2834" t="s">
        <v>2583</v>
      </c>
      <c r="E2834">
        <v>12229.8</v>
      </c>
      <c r="F2834">
        <v>1</v>
      </c>
      <c r="G2834" s="1">
        <v>44471</v>
      </c>
      <c r="H2834" t="s">
        <v>31</v>
      </c>
      <c r="I2834" t="s">
        <v>23</v>
      </c>
      <c r="J2834" t="s">
        <v>24</v>
      </c>
      <c r="K2834">
        <v>31</v>
      </c>
      <c r="L2834" t="s">
        <v>25</v>
      </c>
      <c r="M2834" t="s">
        <v>26</v>
      </c>
      <c r="N2834" t="s">
        <v>27</v>
      </c>
      <c r="O2834">
        <v>400022</v>
      </c>
      <c r="P2834">
        <v>12229.8</v>
      </c>
      <c r="Q2834" t="s">
        <v>28</v>
      </c>
      <c r="R2834" t="s">
        <v>2584</v>
      </c>
    </row>
    <row r="2835" spans="1:18" x14ac:dyDescent="0.3">
      <c r="A2835" t="s">
        <v>2599</v>
      </c>
      <c r="B2835" t="s">
        <v>2642</v>
      </c>
      <c r="C2835" t="s">
        <v>2582</v>
      </c>
      <c r="D2835" t="s">
        <v>2583</v>
      </c>
      <c r="E2835">
        <v>12229.8</v>
      </c>
      <c r="F2835">
        <v>1</v>
      </c>
      <c r="G2835" s="1">
        <v>44488</v>
      </c>
      <c r="H2835" t="s">
        <v>31</v>
      </c>
      <c r="I2835" t="s">
        <v>23</v>
      </c>
      <c r="J2835" t="s">
        <v>24</v>
      </c>
      <c r="K2835">
        <v>31</v>
      </c>
      <c r="L2835" t="s">
        <v>25</v>
      </c>
      <c r="M2835" t="s">
        <v>26</v>
      </c>
      <c r="N2835" t="s">
        <v>27</v>
      </c>
      <c r="O2835">
        <v>400022</v>
      </c>
      <c r="P2835">
        <v>12229.8</v>
      </c>
      <c r="Q2835" t="s">
        <v>28</v>
      </c>
      <c r="R2835" t="s">
        <v>2584</v>
      </c>
    </row>
    <row r="2836" spans="1:18" x14ac:dyDescent="0.3">
      <c r="A2836" t="s">
        <v>2673</v>
      </c>
      <c r="B2836" t="s">
        <v>2646</v>
      </c>
      <c r="C2836" t="s">
        <v>2582</v>
      </c>
      <c r="D2836" t="s">
        <v>2583</v>
      </c>
      <c r="E2836">
        <v>12229.8</v>
      </c>
      <c r="F2836">
        <v>1</v>
      </c>
      <c r="G2836" s="1">
        <v>44560</v>
      </c>
      <c r="H2836" t="s">
        <v>31</v>
      </c>
      <c r="I2836" t="s">
        <v>23</v>
      </c>
      <c r="J2836" t="s">
        <v>24</v>
      </c>
      <c r="K2836">
        <v>1</v>
      </c>
      <c r="L2836" t="s">
        <v>32</v>
      </c>
      <c r="M2836" t="s">
        <v>26</v>
      </c>
      <c r="N2836" t="s">
        <v>27</v>
      </c>
      <c r="O2836">
        <v>400049</v>
      </c>
      <c r="P2836">
        <v>12229.8</v>
      </c>
      <c r="Q2836" t="s">
        <v>28</v>
      </c>
      <c r="R2836" t="s">
        <v>2584</v>
      </c>
    </row>
    <row r="2837" spans="1:18" x14ac:dyDescent="0.3">
      <c r="A2837" t="s">
        <v>2677</v>
      </c>
      <c r="B2837" t="s">
        <v>2622</v>
      </c>
      <c r="C2837" t="s">
        <v>2582</v>
      </c>
      <c r="D2837" t="s">
        <v>2583</v>
      </c>
      <c r="E2837">
        <v>12229.8</v>
      </c>
      <c r="F2837">
        <v>1</v>
      </c>
      <c r="G2837" s="1">
        <v>44495</v>
      </c>
      <c r="H2837" t="s">
        <v>31</v>
      </c>
      <c r="I2837" t="s">
        <v>23</v>
      </c>
      <c r="J2837" t="s">
        <v>24</v>
      </c>
      <c r="K2837">
        <v>21</v>
      </c>
      <c r="L2837" t="s">
        <v>40</v>
      </c>
      <c r="M2837" t="s">
        <v>26</v>
      </c>
      <c r="N2837" t="s">
        <v>27</v>
      </c>
      <c r="O2837">
        <v>400013</v>
      </c>
      <c r="P2837">
        <v>12229.8</v>
      </c>
      <c r="Q2837" t="s">
        <v>28</v>
      </c>
      <c r="R2837" t="s">
        <v>2584</v>
      </c>
    </row>
    <row r="2838" spans="1:18" x14ac:dyDescent="0.3">
      <c r="A2838" t="s">
        <v>234</v>
      </c>
      <c r="B2838" t="s">
        <v>2642</v>
      </c>
      <c r="C2838" t="s">
        <v>2582</v>
      </c>
      <c r="D2838" t="s">
        <v>2583</v>
      </c>
      <c r="E2838">
        <v>12229.8</v>
      </c>
      <c r="F2838">
        <v>1</v>
      </c>
      <c r="G2838" s="1">
        <v>44391</v>
      </c>
      <c r="H2838" t="s">
        <v>31</v>
      </c>
      <c r="I2838" t="s">
        <v>23</v>
      </c>
      <c r="J2838" t="s">
        <v>24</v>
      </c>
      <c r="K2838">
        <v>31</v>
      </c>
      <c r="L2838" t="s">
        <v>25</v>
      </c>
      <c r="M2838" t="s">
        <v>26</v>
      </c>
      <c r="N2838" t="s">
        <v>27</v>
      </c>
      <c r="O2838">
        <v>400022</v>
      </c>
      <c r="P2838">
        <v>12229.8</v>
      </c>
      <c r="Q2838" t="s">
        <v>28</v>
      </c>
      <c r="R2838" t="s">
        <v>2584</v>
      </c>
    </row>
    <row r="2839" spans="1:18" x14ac:dyDescent="0.3">
      <c r="A2839" t="s">
        <v>2677</v>
      </c>
      <c r="B2839" t="s">
        <v>2622</v>
      </c>
      <c r="C2839" t="s">
        <v>2582</v>
      </c>
      <c r="D2839" t="s">
        <v>2583</v>
      </c>
      <c r="E2839">
        <v>12229.8</v>
      </c>
      <c r="F2839">
        <v>1</v>
      </c>
      <c r="G2839" s="1">
        <v>44495</v>
      </c>
      <c r="H2839" t="s">
        <v>31</v>
      </c>
      <c r="I2839" t="s">
        <v>569</v>
      </c>
      <c r="J2839" t="s">
        <v>24</v>
      </c>
      <c r="K2839">
        <v>21</v>
      </c>
      <c r="L2839" t="s">
        <v>40</v>
      </c>
      <c r="M2839" t="s">
        <v>26</v>
      </c>
      <c r="N2839" t="s">
        <v>27</v>
      </c>
      <c r="O2839">
        <v>400013</v>
      </c>
      <c r="P2839">
        <v>12229.8</v>
      </c>
      <c r="Q2839" t="s">
        <v>28</v>
      </c>
      <c r="R2839" t="s">
        <v>2584</v>
      </c>
    </row>
    <row r="2840" spans="1:18" x14ac:dyDescent="0.3">
      <c r="A2840" t="s">
        <v>35</v>
      </c>
      <c r="B2840" t="s">
        <v>2642</v>
      </c>
      <c r="C2840" t="s">
        <v>2582</v>
      </c>
      <c r="D2840" t="s">
        <v>2583</v>
      </c>
      <c r="E2840">
        <v>12229.8</v>
      </c>
      <c r="F2840">
        <v>1</v>
      </c>
      <c r="G2840" s="1">
        <v>44386</v>
      </c>
      <c r="H2840" t="s">
        <v>55</v>
      </c>
      <c r="I2840" t="s">
        <v>23</v>
      </c>
      <c r="J2840" t="s">
        <v>24</v>
      </c>
      <c r="K2840">
        <v>7</v>
      </c>
      <c r="L2840" t="s">
        <v>36</v>
      </c>
      <c r="M2840" t="s">
        <v>37</v>
      </c>
      <c r="N2840" t="s">
        <v>27</v>
      </c>
      <c r="O2840">
        <v>400614</v>
      </c>
      <c r="P2840">
        <v>12229.8</v>
      </c>
      <c r="Q2840" t="s">
        <v>28</v>
      </c>
      <c r="R2840" t="s">
        <v>2584</v>
      </c>
    </row>
    <row r="2841" spans="1:18" x14ac:dyDescent="0.3">
      <c r="A2841" t="s">
        <v>35</v>
      </c>
      <c r="B2841" t="s">
        <v>2642</v>
      </c>
      <c r="C2841" t="s">
        <v>2582</v>
      </c>
      <c r="D2841" t="s">
        <v>2583</v>
      </c>
      <c r="E2841">
        <v>12229.8</v>
      </c>
      <c r="F2841">
        <v>1</v>
      </c>
      <c r="G2841" s="1">
        <v>44378</v>
      </c>
      <c r="H2841" t="s">
        <v>31</v>
      </c>
      <c r="I2841" t="s">
        <v>23</v>
      </c>
      <c r="J2841" t="s">
        <v>24</v>
      </c>
      <c r="K2841">
        <v>7</v>
      </c>
      <c r="L2841" t="s">
        <v>36</v>
      </c>
      <c r="M2841" t="s">
        <v>37</v>
      </c>
      <c r="N2841" t="s">
        <v>27</v>
      </c>
      <c r="O2841">
        <v>400614</v>
      </c>
      <c r="P2841">
        <v>12229.8</v>
      </c>
      <c r="Q2841" t="s">
        <v>28</v>
      </c>
      <c r="R2841" t="s">
        <v>2584</v>
      </c>
    </row>
    <row r="2842" spans="1:18" x14ac:dyDescent="0.3">
      <c r="A2842" t="s">
        <v>2668</v>
      </c>
      <c r="B2842" t="s">
        <v>2642</v>
      </c>
      <c r="C2842" t="s">
        <v>2582</v>
      </c>
      <c r="D2842" t="s">
        <v>2583</v>
      </c>
      <c r="E2842">
        <v>12229.8</v>
      </c>
      <c r="F2842">
        <v>1</v>
      </c>
      <c r="G2842" s="1">
        <v>44424</v>
      </c>
      <c r="H2842" t="s">
        <v>55</v>
      </c>
      <c r="I2842" t="s">
        <v>569</v>
      </c>
      <c r="J2842" t="s">
        <v>24</v>
      </c>
      <c r="K2842">
        <v>7</v>
      </c>
      <c r="L2842" t="s">
        <v>36</v>
      </c>
      <c r="M2842" t="s">
        <v>37</v>
      </c>
      <c r="N2842" t="s">
        <v>27</v>
      </c>
      <c r="O2842">
        <v>400614</v>
      </c>
      <c r="P2842">
        <v>12229.8</v>
      </c>
      <c r="Q2842" t="s">
        <v>28</v>
      </c>
      <c r="R2842" t="s">
        <v>2584</v>
      </c>
    </row>
    <row r="2843" spans="1:18" x14ac:dyDescent="0.3">
      <c r="A2843" t="s">
        <v>2637</v>
      </c>
      <c r="B2843" t="s">
        <v>2646</v>
      </c>
      <c r="C2843" t="s">
        <v>2582</v>
      </c>
      <c r="D2843" t="s">
        <v>2583</v>
      </c>
      <c r="E2843">
        <v>12229.8</v>
      </c>
      <c r="F2843">
        <v>1</v>
      </c>
      <c r="G2843" s="1">
        <v>44545</v>
      </c>
      <c r="H2843" t="s">
        <v>31</v>
      </c>
      <c r="I2843" t="s">
        <v>23</v>
      </c>
      <c r="J2843" t="s">
        <v>24</v>
      </c>
      <c r="K2843">
        <v>1</v>
      </c>
      <c r="L2843" t="s">
        <v>32</v>
      </c>
      <c r="M2843" t="s">
        <v>26</v>
      </c>
      <c r="N2843" t="s">
        <v>27</v>
      </c>
      <c r="O2843">
        <v>400049</v>
      </c>
      <c r="P2843">
        <v>12229.8</v>
      </c>
      <c r="Q2843" t="s">
        <v>28</v>
      </c>
      <c r="R2843" t="s">
        <v>2584</v>
      </c>
    </row>
    <row r="2844" spans="1:18" x14ac:dyDescent="0.3">
      <c r="A2844" t="s">
        <v>2678</v>
      </c>
      <c r="B2844" t="s">
        <v>2642</v>
      </c>
      <c r="C2844" t="s">
        <v>2582</v>
      </c>
      <c r="D2844" t="s">
        <v>2583</v>
      </c>
      <c r="E2844">
        <v>12229.8</v>
      </c>
      <c r="F2844">
        <v>1</v>
      </c>
      <c r="G2844" s="1">
        <v>44385</v>
      </c>
      <c r="H2844" t="s">
        <v>31</v>
      </c>
      <c r="I2844" t="s">
        <v>23</v>
      </c>
      <c r="J2844" t="s">
        <v>24</v>
      </c>
      <c r="K2844">
        <v>7</v>
      </c>
      <c r="L2844" t="s">
        <v>36</v>
      </c>
      <c r="M2844" t="s">
        <v>37</v>
      </c>
      <c r="N2844" t="s">
        <v>27</v>
      </c>
      <c r="O2844">
        <v>400614</v>
      </c>
      <c r="P2844">
        <v>12229.8</v>
      </c>
      <c r="Q2844" t="s">
        <v>28</v>
      </c>
      <c r="R2844" t="s">
        <v>2584</v>
      </c>
    </row>
    <row r="2845" spans="1:18" x14ac:dyDescent="0.3">
      <c r="A2845" t="s">
        <v>2667</v>
      </c>
      <c r="B2845" t="s">
        <v>2642</v>
      </c>
      <c r="C2845" t="s">
        <v>2582</v>
      </c>
      <c r="D2845" t="s">
        <v>2583</v>
      </c>
      <c r="E2845">
        <v>12229.8</v>
      </c>
      <c r="F2845">
        <v>1</v>
      </c>
      <c r="G2845" s="1">
        <v>44387</v>
      </c>
      <c r="H2845" t="s">
        <v>31</v>
      </c>
      <c r="I2845" t="s">
        <v>23</v>
      </c>
      <c r="J2845" t="s">
        <v>24</v>
      </c>
      <c r="K2845">
        <v>4</v>
      </c>
      <c r="L2845" t="s">
        <v>68</v>
      </c>
      <c r="M2845" t="s">
        <v>69</v>
      </c>
      <c r="N2845" t="s">
        <v>70</v>
      </c>
      <c r="O2845">
        <v>380053</v>
      </c>
      <c r="P2845">
        <v>12229.8</v>
      </c>
      <c r="Q2845" t="s">
        <v>28</v>
      </c>
      <c r="R2845" t="s">
        <v>2584</v>
      </c>
    </row>
    <row r="2846" spans="1:18" x14ac:dyDescent="0.3">
      <c r="A2846" t="s">
        <v>2679</v>
      </c>
      <c r="B2846" t="s">
        <v>2642</v>
      </c>
      <c r="C2846" t="s">
        <v>2582</v>
      </c>
      <c r="D2846" t="s">
        <v>2583</v>
      </c>
      <c r="E2846">
        <v>12229.8</v>
      </c>
      <c r="F2846">
        <v>1</v>
      </c>
      <c r="G2846" s="1">
        <v>44495</v>
      </c>
      <c r="H2846" t="s">
        <v>31</v>
      </c>
      <c r="I2846" t="s">
        <v>23</v>
      </c>
      <c r="J2846" t="s">
        <v>24</v>
      </c>
      <c r="K2846">
        <v>31</v>
      </c>
      <c r="L2846" t="s">
        <v>25</v>
      </c>
      <c r="M2846" t="s">
        <v>26</v>
      </c>
      <c r="N2846" t="s">
        <v>27</v>
      </c>
      <c r="O2846">
        <v>400022</v>
      </c>
      <c r="P2846">
        <v>12229.8</v>
      </c>
      <c r="Q2846" t="s">
        <v>28</v>
      </c>
      <c r="R2846" t="s">
        <v>2584</v>
      </c>
    </row>
    <row r="2847" spans="1:18" x14ac:dyDescent="0.3">
      <c r="A2847" t="s">
        <v>2673</v>
      </c>
      <c r="B2847" t="s">
        <v>2646</v>
      </c>
      <c r="C2847" t="s">
        <v>2582</v>
      </c>
      <c r="D2847" t="s">
        <v>2583</v>
      </c>
      <c r="E2847">
        <v>12229.8</v>
      </c>
      <c r="F2847">
        <v>1</v>
      </c>
      <c r="G2847" s="1">
        <v>44560</v>
      </c>
      <c r="H2847" t="s">
        <v>31</v>
      </c>
      <c r="I2847" t="s">
        <v>23</v>
      </c>
      <c r="J2847" t="s">
        <v>24</v>
      </c>
      <c r="K2847">
        <v>1</v>
      </c>
      <c r="L2847" t="s">
        <v>32</v>
      </c>
      <c r="M2847" t="s">
        <v>26</v>
      </c>
      <c r="N2847" t="s">
        <v>27</v>
      </c>
      <c r="O2847">
        <v>400049</v>
      </c>
      <c r="P2847">
        <v>12229.8</v>
      </c>
      <c r="Q2847" t="s">
        <v>28</v>
      </c>
      <c r="R2847" t="s">
        <v>2584</v>
      </c>
    </row>
    <row r="2848" spans="1:18" x14ac:dyDescent="0.3">
      <c r="A2848" t="s">
        <v>2680</v>
      </c>
      <c r="B2848" t="s">
        <v>2642</v>
      </c>
      <c r="C2848" t="s">
        <v>2582</v>
      </c>
      <c r="D2848" t="s">
        <v>2583</v>
      </c>
      <c r="E2848">
        <v>12229.8</v>
      </c>
      <c r="F2848">
        <v>1</v>
      </c>
      <c r="G2848" s="1">
        <v>44559</v>
      </c>
      <c r="H2848" t="s">
        <v>31</v>
      </c>
      <c r="I2848" t="s">
        <v>23</v>
      </c>
      <c r="J2848" t="s">
        <v>24</v>
      </c>
      <c r="K2848">
        <v>1</v>
      </c>
      <c r="L2848" t="s">
        <v>32</v>
      </c>
      <c r="M2848" t="s">
        <v>26</v>
      </c>
      <c r="N2848" t="s">
        <v>27</v>
      </c>
      <c r="O2848">
        <v>400049</v>
      </c>
      <c r="P2848">
        <v>12229.8</v>
      </c>
      <c r="Q2848" t="s">
        <v>28</v>
      </c>
      <c r="R2848" t="s">
        <v>2584</v>
      </c>
    </row>
    <row r="2849" spans="1:18" x14ac:dyDescent="0.3">
      <c r="A2849" t="s">
        <v>2681</v>
      </c>
      <c r="B2849" t="s">
        <v>2642</v>
      </c>
      <c r="C2849" t="s">
        <v>2582</v>
      </c>
      <c r="D2849" t="s">
        <v>2583</v>
      </c>
      <c r="E2849">
        <v>12229.8</v>
      </c>
      <c r="F2849">
        <v>1</v>
      </c>
      <c r="G2849" s="1">
        <v>44471</v>
      </c>
      <c r="H2849" t="s">
        <v>31</v>
      </c>
      <c r="I2849" t="s">
        <v>23</v>
      </c>
      <c r="J2849" t="s">
        <v>24</v>
      </c>
      <c r="K2849">
        <v>1</v>
      </c>
      <c r="L2849" t="s">
        <v>32</v>
      </c>
      <c r="M2849" t="s">
        <v>26</v>
      </c>
      <c r="N2849" t="s">
        <v>27</v>
      </c>
      <c r="O2849">
        <v>400049</v>
      </c>
      <c r="P2849">
        <v>12229.8</v>
      </c>
      <c r="Q2849" t="s">
        <v>28</v>
      </c>
      <c r="R2849" t="s">
        <v>2584</v>
      </c>
    </row>
    <row r="2850" spans="1:18" x14ac:dyDescent="0.3">
      <c r="A2850" t="s">
        <v>2682</v>
      </c>
      <c r="B2850" t="s">
        <v>2642</v>
      </c>
      <c r="C2850" t="s">
        <v>2582</v>
      </c>
      <c r="D2850" t="s">
        <v>2583</v>
      </c>
      <c r="E2850">
        <v>12229.8</v>
      </c>
      <c r="F2850">
        <v>1</v>
      </c>
      <c r="G2850" s="1">
        <v>44380</v>
      </c>
      <c r="H2850" t="s">
        <v>31</v>
      </c>
      <c r="I2850" t="s">
        <v>23</v>
      </c>
      <c r="J2850" t="s">
        <v>24</v>
      </c>
      <c r="K2850">
        <v>1</v>
      </c>
      <c r="L2850" t="s">
        <v>32</v>
      </c>
      <c r="M2850" t="s">
        <v>26</v>
      </c>
      <c r="N2850" t="s">
        <v>27</v>
      </c>
      <c r="O2850">
        <v>400049</v>
      </c>
      <c r="P2850">
        <v>12229.8</v>
      </c>
      <c r="Q2850" t="s">
        <v>28</v>
      </c>
      <c r="R2850" t="s">
        <v>2584</v>
      </c>
    </row>
    <row r="2851" spans="1:18" x14ac:dyDescent="0.3">
      <c r="A2851" t="s">
        <v>35</v>
      </c>
      <c r="B2851" t="s">
        <v>2642</v>
      </c>
      <c r="C2851" t="s">
        <v>2582</v>
      </c>
      <c r="D2851" t="s">
        <v>2583</v>
      </c>
      <c r="E2851">
        <v>12229.8</v>
      </c>
      <c r="F2851">
        <v>1</v>
      </c>
      <c r="G2851" s="1">
        <v>44386</v>
      </c>
      <c r="H2851" t="s">
        <v>31</v>
      </c>
      <c r="I2851" t="s">
        <v>23</v>
      </c>
      <c r="J2851" t="s">
        <v>24</v>
      </c>
      <c r="K2851">
        <v>7</v>
      </c>
      <c r="L2851" t="s">
        <v>36</v>
      </c>
      <c r="M2851" t="s">
        <v>37</v>
      </c>
      <c r="N2851" t="s">
        <v>27</v>
      </c>
      <c r="O2851">
        <v>400614</v>
      </c>
      <c r="P2851">
        <v>12229.8</v>
      </c>
      <c r="Q2851" t="s">
        <v>28</v>
      </c>
      <c r="R2851" t="s">
        <v>2584</v>
      </c>
    </row>
    <row r="2852" spans="1:18" x14ac:dyDescent="0.3">
      <c r="A2852" t="s">
        <v>2668</v>
      </c>
      <c r="B2852" t="s">
        <v>2642</v>
      </c>
      <c r="C2852" t="s">
        <v>2582</v>
      </c>
      <c r="D2852" t="s">
        <v>2583</v>
      </c>
      <c r="E2852">
        <v>12229.8</v>
      </c>
      <c r="F2852">
        <v>1</v>
      </c>
      <c r="G2852" s="1">
        <v>44423</v>
      </c>
      <c r="H2852" t="s">
        <v>31</v>
      </c>
      <c r="I2852" t="s">
        <v>23</v>
      </c>
      <c r="J2852" t="s">
        <v>24</v>
      </c>
      <c r="K2852">
        <v>7</v>
      </c>
      <c r="L2852" t="s">
        <v>36</v>
      </c>
      <c r="M2852" t="s">
        <v>37</v>
      </c>
      <c r="N2852" t="s">
        <v>27</v>
      </c>
      <c r="O2852">
        <v>400614</v>
      </c>
      <c r="P2852">
        <v>12229.8</v>
      </c>
      <c r="Q2852" t="s">
        <v>28</v>
      </c>
      <c r="R2852" t="s">
        <v>2584</v>
      </c>
    </row>
    <row r="2853" spans="1:18" x14ac:dyDescent="0.3">
      <c r="A2853" t="s">
        <v>2668</v>
      </c>
      <c r="B2853" t="s">
        <v>2642</v>
      </c>
      <c r="C2853" t="s">
        <v>2582</v>
      </c>
      <c r="D2853" t="s">
        <v>2583</v>
      </c>
      <c r="E2853">
        <v>12229.8</v>
      </c>
      <c r="F2853">
        <v>1</v>
      </c>
      <c r="G2853" s="1">
        <v>44423</v>
      </c>
      <c r="H2853" t="s">
        <v>31</v>
      </c>
      <c r="I2853" t="s">
        <v>569</v>
      </c>
      <c r="J2853" t="s">
        <v>24</v>
      </c>
      <c r="K2853">
        <v>7</v>
      </c>
      <c r="L2853" t="s">
        <v>36</v>
      </c>
      <c r="M2853" t="s">
        <v>37</v>
      </c>
      <c r="N2853" t="s">
        <v>27</v>
      </c>
      <c r="O2853">
        <v>400614</v>
      </c>
      <c r="P2853">
        <v>12229.8</v>
      </c>
      <c r="Q2853" t="s">
        <v>28</v>
      </c>
      <c r="R2853" t="s">
        <v>2584</v>
      </c>
    </row>
    <row r="2854" spans="1:18" x14ac:dyDescent="0.3">
      <c r="A2854" t="s">
        <v>2677</v>
      </c>
      <c r="B2854" t="s">
        <v>2622</v>
      </c>
      <c r="C2854" t="s">
        <v>2582</v>
      </c>
      <c r="D2854" t="s">
        <v>2583</v>
      </c>
      <c r="E2854">
        <v>12229.8</v>
      </c>
      <c r="F2854">
        <v>1</v>
      </c>
      <c r="G2854" s="1">
        <v>44495</v>
      </c>
      <c r="H2854" t="s">
        <v>22</v>
      </c>
      <c r="I2854" t="s">
        <v>23</v>
      </c>
      <c r="J2854" t="s">
        <v>24</v>
      </c>
      <c r="K2854">
        <v>21</v>
      </c>
      <c r="L2854" t="s">
        <v>40</v>
      </c>
      <c r="M2854" t="s">
        <v>26</v>
      </c>
      <c r="N2854" t="s">
        <v>27</v>
      </c>
      <c r="O2854">
        <v>400013</v>
      </c>
      <c r="P2854">
        <v>12229.8</v>
      </c>
      <c r="Q2854" t="s">
        <v>28</v>
      </c>
      <c r="R2854" t="s">
        <v>2584</v>
      </c>
    </row>
    <row r="2855" spans="1:18" x14ac:dyDescent="0.3">
      <c r="A2855" t="s">
        <v>723</v>
      </c>
      <c r="B2855" t="s">
        <v>2622</v>
      </c>
      <c r="C2855" t="s">
        <v>2582</v>
      </c>
      <c r="D2855" t="s">
        <v>2583</v>
      </c>
      <c r="E2855">
        <v>12357.606</v>
      </c>
      <c r="F2855">
        <v>1</v>
      </c>
      <c r="G2855" s="1">
        <v>44443</v>
      </c>
      <c r="H2855" t="s">
        <v>31</v>
      </c>
      <c r="I2855" t="s">
        <v>23</v>
      </c>
      <c r="J2855" t="s">
        <v>24</v>
      </c>
      <c r="K2855">
        <v>31</v>
      </c>
      <c r="L2855" t="s">
        <v>25</v>
      </c>
      <c r="M2855" t="s">
        <v>26</v>
      </c>
      <c r="N2855" t="s">
        <v>27</v>
      </c>
      <c r="O2855">
        <v>400022</v>
      </c>
      <c r="P2855">
        <v>12357.606</v>
      </c>
      <c r="Q2855" t="s">
        <v>28</v>
      </c>
      <c r="R2855" t="s">
        <v>2584</v>
      </c>
    </row>
    <row r="2856" spans="1:18" x14ac:dyDescent="0.3">
      <c r="A2856" t="s">
        <v>2683</v>
      </c>
      <c r="B2856" t="s">
        <v>2630</v>
      </c>
      <c r="C2856" t="s">
        <v>2582</v>
      </c>
      <c r="D2856" t="s">
        <v>2583</v>
      </c>
      <c r="E2856">
        <v>12587.31</v>
      </c>
      <c r="F2856">
        <v>1</v>
      </c>
      <c r="G2856" s="1">
        <v>44423</v>
      </c>
      <c r="H2856" t="s">
        <v>31</v>
      </c>
      <c r="I2856" t="s">
        <v>23</v>
      </c>
      <c r="J2856" t="s">
        <v>24</v>
      </c>
      <c r="K2856">
        <v>31</v>
      </c>
      <c r="L2856" t="s">
        <v>25</v>
      </c>
      <c r="M2856" t="s">
        <v>26</v>
      </c>
      <c r="N2856" t="s">
        <v>27</v>
      </c>
      <c r="O2856">
        <v>400022</v>
      </c>
      <c r="P2856">
        <v>12587.31</v>
      </c>
      <c r="Q2856" t="s">
        <v>28</v>
      </c>
      <c r="R2856" t="s">
        <v>2584</v>
      </c>
    </row>
    <row r="2857" spans="1:18" x14ac:dyDescent="0.3">
      <c r="A2857" t="s">
        <v>2684</v>
      </c>
      <c r="B2857" t="s">
        <v>2630</v>
      </c>
      <c r="C2857" t="s">
        <v>2582</v>
      </c>
      <c r="D2857" t="s">
        <v>2583</v>
      </c>
      <c r="E2857">
        <v>12587.31</v>
      </c>
      <c r="F2857">
        <v>1</v>
      </c>
      <c r="G2857" s="1">
        <v>44423</v>
      </c>
      <c r="H2857" t="s">
        <v>31</v>
      </c>
      <c r="I2857" t="s">
        <v>23</v>
      </c>
      <c r="J2857" t="s">
        <v>24</v>
      </c>
      <c r="K2857">
        <v>1</v>
      </c>
      <c r="L2857" t="s">
        <v>32</v>
      </c>
      <c r="M2857" t="s">
        <v>26</v>
      </c>
      <c r="N2857" t="s">
        <v>27</v>
      </c>
      <c r="O2857">
        <v>400049</v>
      </c>
      <c r="P2857">
        <v>12587.31</v>
      </c>
      <c r="Q2857" t="s">
        <v>28</v>
      </c>
      <c r="R2857" t="s">
        <v>2584</v>
      </c>
    </row>
    <row r="2858" spans="1:18" x14ac:dyDescent="0.3">
      <c r="A2858" t="s">
        <v>2685</v>
      </c>
      <c r="B2858" t="s">
        <v>2630</v>
      </c>
      <c r="C2858" t="s">
        <v>2582</v>
      </c>
      <c r="D2858" t="s">
        <v>2583</v>
      </c>
      <c r="E2858">
        <v>12587.31</v>
      </c>
      <c r="F2858">
        <v>1</v>
      </c>
      <c r="G2858" s="1">
        <v>44422</v>
      </c>
      <c r="H2858" t="s">
        <v>31</v>
      </c>
      <c r="I2858" t="s">
        <v>23</v>
      </c>
      <c r="J2858" t="s">
        <v>24</v>
      </c>
      <c r="K2858">
        <v>31</v>
      </c>
      <c r="L2858" t="s">
        <v>25</v>
      </c>
      <c r="M2858" t="s">
        <v>26</v>
      </c>
      <c r="N2858" t="s">
        <v>27</v>
      </c>
      <c r="O2858">
        <v>400022</v>
      </c>
      <c r="P2858">
        <v>12587.31</v>
      </c>
      <c r="Q2858" t="s">
        <v>28</v>
      </c>
      <c r="R2858" t="s">
        <v>2584</v>
      </c>
    </row>
    <row r="2859" spans="1:18" x14ac:dyDescent="0.3">
      <c r="A2859" t="s">
        <v>1630</v>
      </c>
      <c r="B2859" t="s">
        <v>2630</v>
      </c>
      <c r="C2859" t="s">
        <v>2582</v>
      </c>
      <c r="D2859" t="s">
        <v>2583</v>
      </c>
      <c r="E2859">
        <v>12587.31</v>
      </c>
      <c r="F2859">
        <v>1</v>
      </c>
      <c r="G2859" s="1">
        <v>44423</v>
      </c>
      <c r="H2859" t="s">
        <v>31</v>
      </c>
      <c r="I2859" t="s">
        <v>23</v>
      </c>
      <c r="J2859" t="s">
        <v>24</v>
      </c>
      <c r="K2859">
        <v>1</v>
      </c>
      <c r="L2859" t="s">
        <v>32</v>
      </c>
      <c r="M2859" t="s">
        <v>26</v>
      </c>
      <c r="N2859" t="s">
        <v>27</v>
      </c>
      <c r="O2859">
        <v>400049</v>
      </c>
      <c r="P2859">
        <v>12587.31</v>
      </c>
      <c r="Q2859" t="s">
        <v>28</v>
      </c>
      <c r="R2859" t="s">
        <v>2584</v>
      </c>
    </row>
    <row r="2860" spans="1:18" x14ac:dyDescent="0.3">
      <c r="A2860" t="s">
        <v>2686</v>
      </c>
      <c r="B2860" t="s">
        <v>2642</v>
      </c>
      <c r="C2860" t="s">
        <v>2582</v>
      </c>
      <c r="D2860" t="s">
        <v>2583</v>
      </c>
      <c r="E2860">
        <v>12739.8</v>
      </c>
      <c r="F2860">
        <v>1</v>
      </c>
      <c r="G2860" s="1">
        <v>44521</v>
      </c>
      <c r="H2860" t="s">
        <v>31</v>
      </c>
      <c r="I2860" t="s">
        <v>23</v>
      </c>
      <c r="J2860" t="s">
        <v>24</v>
      </c>
      <c r="K2860">
        <v>31</v>
      </c>
      <c r="L2860" t="s">
        <v>25</v>
      </c>
      <c r="M2860" t="s">
        <v>26</v>
      </c>
      <c r="N2860" t="s">
        <v>27</v>
      </c>
      <c r="O2860">
        <v>400022</v>
      </c>
      <c r="P2860">
        <v>12739.8</v>
      </c>
      <c r="Q2860" t="s">
        <v>28</v>
      </c>
      <c r="R2860" t="s">
        <v>2584</v>
      </c>
    </row>
    <row r="2861" spans="1:18" x14ac:dyDescent="0.3">
      <c r="A2861" t="s">
        <v>2687</v>
      </c>
      <c r="B2861" t="s">
        <v>2622</v>
      </c>
      <c r="C2861" t="s">
        <v>2582</v>
      </c>
      <c r="D2861" t="s">
        <v>2583</v>
      </c>
      <c r="E2861">
        <v>12739.8</v>
      </c>
      <c r="F2861">
        <v>1</v>
      </c>
      <c r="G2861" s="1">
        <v>44420</v>
      </c>
      <c r="H2861" t="s">
        <v>31</v>
      </c>
      <c r="I2861" t="s">
        <v>23</v>
      </c>
      <c r="J2861" t="s">
        <v>24</v>
      </c>
      <c r="K2861">
        <v>31</v>
      </c>
      <c r="L2861" t="s">
        <v>25</v>
      </c>
      <c r="M2861" t="s">
        <v>26</v>
      </c>
      <c r="N2861" t="s">
        <v>27</v>
      </c>
      <c r="O2861">
        <v>400022</v>
      </c>
      <c r="P2861">
        <v>12739.8</v>
      </c>
      <c r="Q2861" t="s">
        <v>28</v>
      </c>
      <c r="R2861" t="s">
        <v>2584</v>
      </c>
    </row>
    <row r="2862" spans="1:18" x14ac:dyDescent="0.3">
      <c r="A2862" t="s">
        <v>2688</v>
      </c>
      <c r="B2862" t="s">
        <v>2642</v>
      </c>
      <c r="C2862" t="s">
        <v>2582</v>
      </c>
      <c r="D2862" t="s">
        <v>2583</v>
      </c>
      <c r="E2862">
        <v>12739.8</v>
      </c>
      <c r="F2862">
        <v>1</v>
      </c>
      <c r="G2862" s="1">
        <v>44467</v>
      </c>
      <c r="H2862" t="s">
        <v>31</v>
      </c>
      <c r="I2862" t="s">
        <v>23</v>
      </c>
      <c r="J2862" t="s">
        <v>24</v>
      </c>
      <c r="K2862">
        <v>31</v>
      </c>
      <c r="L2862" t="s">
        <v>25</v>
      </c>
      <c r="M2862" t="s">
        <v>26</v>
      </c>
      <c r="N2862" t="s">
        <v>27</v>
      </c>
      <c r="O2862">
        <v>400022</v>
      </c>
      <c r="P2862">
        <v>12739.8</v>
      </c>
      <c r="Q2862" t="s">
        <v>28</v>
      </c>
      <c r="R2862" t="s">
        <v>2584</v>
      </c>
    </row>
    <row r="2863" spans="1:18" x14ac:dyDescent="0.3">
      <c r="A2863" t="s">
        <v>2686</v>
      </c>
      <c r="B2863" t="s">
        <v>2642</v>
      </c>
      <c r="C2863" t="s">
        <v>2582</v>
      </c>
      <c r="D2863" t="s">
        <v>2583</v>
      </c>
      <c r="E2863">
        <v>12739.8</v>
      </c>
      <c r="F2863">
        <v>1</v>
      </c>
      <c r="G2863" s="1">
        <v>44521</v>
      </c>
      <c r="H2863" t="s">
        <v>31</v>
      </c>
      <c r="I2863" t="s">
        <v>23</v>
      </c>
      <c r="J2863" t="s">
        <v>24</v>
      </c>
      <c r="K2863">
        <v>31</v>
      </c>
      <c r="L2863" t="s">
        <v>25</v>
      </c>
      <c r="M2863" t="s">
        <v>26</v>
      </c>
      <c r="N2863" t="s">
        <v>27</v>
      </c>
      <c r="O2863">
        <v>400022</v>
      </c>
      <c r="P2863">
        <v>12739.8</v>
      </c>
      <c r="Q2863" t="s">
        <v>28</v>
      </c>
      <c r="R2863" t="s">
        <v>2584</v>
      </c>
    </row>
    <row r="2864" spans="1:18" x14ac:dyDescent="0.3">
      <c r="A2864" t="s">
        <v>2689</v>
      </c>
      <c r="B2864" t="s">
        <v>2622</v>
      </c>
      <c r="C2864" t="s">
        <v>2582</v>
      </c>
      <c r="D2864" t="s">
        <v>2583</v>
      </c>
      <c r="E2864">
        <v>12739.8</v>
      </c>
      <c r="F2864">
        <v>1</v>
      </c>
      <c r="G2864" s="1">
        <v>44425</v>
      </c>
      <c r="H2864" t="s">
        <v>31</v>
      </c>
      <c r="I2864" t="s">
        <v>23</v>
      </c>
      <c r="J2864" t="s">
        <v>24</v>
      </c>
      <c r="K2864">
        <v>1</v>
      </c>
      <c r="L2864" t="s">
        <v>32</v>
      </c>
      <c r="M2864" t="s">
        <v>26</v>
      </c>
      <c r="N2864" t="s">
        <v>27</v>
      </c>
      <c r="O2864">
        <v>400049</v>
      </c>
      <c r="P2864">
        <v>12739.8</v>
      </c>
      <c r="Q2864" t="s">
        <v>28</v>
      </c>
      <c r="R2864" t="s">
        <v>2584</v>
      </c>
    </row>
    <row r="2865" spans="1:18" x14ac:dyDescent="0.3">
      <c r="A2865" t="s">
        <v>2690</v>
      </c>
      <c r="B2865" t="s">
        <v>2622</v>
      </c>
      <c r="C2865" t="s">
        <v>2582</v>
      </c>
      <c r="D2865" t="s">
        <v>2583</v>
      </c>
      <c r="E2865">
        <v>12739.8</v>
      </c>
      <c r="F2865">
        <v>1</v>
      </c>
      <c r="G2865" s="1">
        <v>44423</v>
      </c>
      <c r="H2865" t="s">
        <v>31</v>
      </c>
      <c r="I2865" t="s">
        <v>23</v>
      </c>
      <c r="J2865" t="s">
        <v>24</v>
      </c>
      <c r="K2865">
        <v>31</v>
      </c>
      <c r="L2865" t="s">
        <v>25</v>
      </c>
      <c r="M2865" t="s">
        <v>26</v>
      </c>
      <c r="N2865" t="s">
        <v>27</v>
      </c>
      <c r="O2865">
        <v>400022</v>
      </c>
      <c r="P2865">
        <v>12739.8</v>
      </c>
      <c r="Q2865" t="s">
        <v>28</v>
      </c>
      <c r="R2865" t="s">
        <v>2584</v>
      </c>
    </row>
    <row r="2866" spans="1:18" x14ac:dyDescent="0.3">
      <c r="A2866" t="s">
        <v>2690</v>
      </c>
      <c r="B2866" t="s">
        <v>2622</v>
      </c>
      <c r="C2866" t="s">
        <v>2582</v>
      </c>
      <c r="D2866" t="s">
        <v>2583</v>
      </c>
      <c r="E2866">
        <v>12739.8</v>
      </c>
      <c r="F2866">
        <v>1</v>
      </c>
      <c r="G2866" s="1">
        <v>44423</v>
      </c>
      <c r="H2866" t="s">
        <v>31</v>
      </c>
      <c r="I2866" t="s">
        <v>23</v>
      </c>
      <c r="J2866" t="s">
        <v>24</v>
      </c>
      <c r="K2866">
        <v>31</v>
      </c>
      <c r="L2866" t="s">
        <v>25</v>
      </c>
      <c r="M2866" t="s">
        <v>26</v>
      </c>
      <c r="N2866" t="s">
        <v>27</v>
      </c>
      <c r="O2866">
        <v>400022</v>
      </c>
      <c r="P2866">
        <v>12739.8</v>
      </c>
      <c r="Q2866" t="s">
        <v>28</v>
      </c>
      <c r="R2866" t="s">
        <v>2584</v>
      </c>
    </row>
    <row r="2867" spans="1:18" x14ac:dyDescent="0.3">
      <c r="A2867" t="s">
        <v>2691</v>
      </c>
      <c r="B2867" t="s">
        <v>2642</v>
      </c>
      <c r="C2867" t="s">
        <v>2582</v>
      </c>
      <c r="D2867" t="s">
        <v>2583</v>
      </c>
      <c r="E2867">
        <v>12739.8</v>
      </c>
      <c r="F2867">
        <v>1</v>
      </c>
      <c r="G2867" s="1">
        <v>44519</v>
      </c>
      <c r="H2867" t="s">
        <v>31</v>
      </c>
      <c r="I2867" t="s">
        <v>23</v>
      </c>
      <c r="J2867" t="s">
        <v>24</v>
      </c>
      <c r="K2867">
        <v>4</v>
      </c>
      <c r="L2867" t="s">
        <v>68</v>
      </c>
      <c r="M2867" t="s">
        <v>69</v>
      </c>
      <c r="N2867" t="s">
        <v>70</v>
      </c>
      <c r="O2867">
        <v>380053</v>
      </c>
      <c r="P2867">
        <v>12739.8</v>
      </c>
      <c r="Q2867" t="s">
        <v>28</v>
      </c>
      <c r="R2867" t="s">
        <v>2584</v>
      </c>
    </row>
    <row r="2868" spans="1:18" x14ac:dyDescent="0.3">
      <c r="A2868" t="s">
        <v>2692</v>
      </c>
      <c r="B2868" t="s">
        <v>2642</v>
      </c>
      <c r="C2868" t="s">
        <v>2582</v>
      </c>
      <c r="D2868" t="s">
        <v>2583</v>
      </c>
      <c r="E2868">
        <v>12739.8</v>
      </c>
      <c r="F2868">
        <v>1</v>
      </c>
      <c r="G2868" s="1">
        <v>44429</v>
      </c>
      <c r="H2868" t="s">
        <v>31</v>
      </c>
      <c r="I2868" t="s">
        <v>23</v>
      </c>
      <c r="J2868" t="s">
        <v>24</v>
      </c>
      <c r="K2868">
        <v>31</v>
      </c>
      <c r="L2868" t="s">
        <v>25</v>
      </c>
      <c r="M2868" t="s">
        <v>26</v>
      </c>
      <c r="N2868" t="s">
        <v>27</v>
      </c>
      <c r="O2868">
        <v>400022</v>
      </c>
      <c r="P2868">
        <v>12739.8</v>
      </c>
      <c r="Q2868" t="s">
        <v>28</v>
      </c>
      <c r="R2868" t="s">
        <v>2584</v>
      </c>
    </row>
    <row r="2869" spans="1:18" x14ac:dyDescent="0.3">
      <c r="A2869" t="s">
        <v>2693</v>
      </c>
      <c r="B2869" t="s">
        <v>2642</v>
      </c>
      <c r="C2869" t="s">
        <v>2582</v>
      </c>
      <c r="D2869" t="s">
        <v>2583</v>
      </c>
      <c r="E2869">
        <v>12739.8</v>
      </c>
      <c r="F2869">
        <v>1</v>
      </c>
      <c r="G2869" s="1">
        <v>44527</v>
      </c>
      <c r="H2869" t="s">
        <v>31</v>
      </c>
      <c r="I2869" t="s">
        <v>23</v>
      </c>
      <c r="J2869" t="s">
        <v>24</v>
      </c>
      <c r="K2869">
        <v>1</v>
      </c>
      <c r="L2869" t="s">
        <v>32</v>
      </c>
      <c r="M2869" t="s">
        <v>26</v>
      </c>
      <c r="N2869" t="s">
        <v>27</v>
      </c>
      <c r="O2869">
        <v>400049</v>
      </c>
      <c r="P2869">
        <v>12739.8</v>
      </c>
      <c r="Q2869" t="s">
        <v>28</v>
      </c>
      <c r="R2869" t="s">
        <v>2584</v>
      </c>
    </row>
    <row r="2870" spans="1:18" x14ac:dyDescent="0.3">
      <c r="A2870" t="s">
        <v>2692</v>
      </c>
      <c r="B2870" t="s">
        <v>2642</v>
      </c>
      <c r="C2870" t="s">
        <v>2582</v>
      </c>
      <c r="D2870" t="s">
        <v>2583</v>
      </c>
      <c r="E2870">
        <v>12739.8</v>
      </c>
      <c r="F2870">
        <v>1</v>
      </c>
      <c r="G2870" s="1">
        <v>44425</v>
      </c>
      <c r="H2870" t="s">
        <v>31</v>
      </c>
      <c r="I2870" t="s">
        <v>23</v>
      </c>
      <c r="J2870" t="s">
        <v>24</v>
      </c>
      <c r="K2870">
        <v>31</v>
      </c>
      <c r="L2870" t="s">
        <v>25</v>
      </c>
      <c r="M2870" t="s">
        <v>26</v>
      </c>
      <c r="N2870" t="s">
        <v>27</v>
      </c>
      <c r="O2870">
        <v>400022</v>
      </c>
      <c r="P2870">
        <v>12739.8</v>
      </c>
      <c r="Q2870" t="s">
        <v>28</v>
      </c>
      <c r="R2870" t="s">
        <v>2584</v>
      </c>
    </row>
    <row r="2871" spans="1:18" x14ac:dyDescent="0.3">
      <c r="A2871" t="s">
        <v>2690</v>
      </c>
      <c r="B2871" t="s">
        <v>2622</v>
      </c>
      <c r="C2871" t="s">
        <v>2582</v>
      </c>
      <c r="D2871" t="s">
        <v>2583</v>
      </c>
      <c r="E2871">
        <v>12739.8</v>
      </c>
      <c r="F2871">
        <v>1</v>
      </c>
      <c r="G2871" s="1">
        <v>44423</v>
      </c>
      <c r="H2871" t="s">
        <v>55</v>
      </c>
      <c r="I2871" t="s">
        <v>23</v>
      </c>
      <c r="J2871" t="s">
        <v>24</v>
      </c>
      <c r="K2871">
        <v>31</v>
      </c>
      <c r="L2871" t="s">
        <v>25</v>
      </c>
      <c r="M2871" t="s">
        <v>26</v>
      </c>
      <c r="N2871" t="s">
        <v>27</v>
      </c>
      <c r="O2871">
        <v>400022</v>
      </c>
      <c r="P2871">
        <v>12739.8</v>
      </c>
      <c r="Q2871" t="s">
        <v>28</v>
      </c>
      <c r="R2871" t="s">
        <v>2584</v>
      </c>
    </row>
    <row r="2872" spans="1:18" x14ac:dyDescent="0.3">
      <c r="A2872" t="s">
        <v>2693</v>
      </c>
      <c r="B2872" t="s">
        <v>2642</v>
      </c>
      <c r="C2872" t="s">
        <v>2582</v>
      </c>
      <c r="D2872" t="s">
        <v>2583</v>
      </c>
      <c r="E2872">
        <v>12739.8</v>
      </c>
      <c r="F2872">
        <v>1</v>
      </c>
      <c r="G2872" s="1">
        <v>44527</v>
      </c>
      <c r="H2872" t="s">
        <v>31</v>
      </c>
      <c r="I2872" t="s">
        <v>23</v>
      </c>
      <c r="J2872" t="s">
        <v>24</v>
      </c>
      <c r="K2872">
        <v>1</v>
      </c>
      <c r="L2872" t="s">
        <v>32</v>
      </c>
      <c r="M2872" t="s">
        <v>26</v>
      </c>
      <c r="N2872" t="s">
        <v>27</v>
      </c>
      <c r="O2872">
        <v>400049</v>
      </c>
      <c r="P2872">
        <v>12739.8</v>
      </c>
      <c r="Q2872" t="s">
        <v>28</v>
      </c>
      <c r="R2872" t="s">
        <v>2584</v>
      </c>
    </row>
    <row r="2873" spans="1:18" x14ac:dyDescent="0.3">
      <c r="A2873" t="s">
        <v>2694</v>
      </c>
      <c r="B2873" t="s">
        <v>2642</v>
      </c>
      <c r="C2873" t="s">
        <v>2582</v>
      </c>
      <c r="D2873" t="s">
        <v>2583</v>
      </c>
      <c r="E2873">
        <v>13249.8</v>
      </c>
      <c r="F2873">
        <v>1</v>
      </c>
      <c r="G2873" s="1">
        <v>44395</v>
      </c>
      <c r="H2873" t="s">
        <v>31</v>
      </c>
      <c r="I2873" t="s">
        <v>23</v>
      </c>
      <c r="J2873" t="s">
        <v>24</v>
      </c>
      <c r="K2873">
        <v>4</v>
      </c>
      <c r="L2873" t="s">
        <v>68</v>
      </c>
      <c r="M2873" t="s">
        <v>69</v>
      </c>
      <c r="N2873" t="s">
        <v>70</v>
      </c>
      <c r="O2873">
        <v>380053</v>
      </c>
      <c r="P2873">
        <v>13249.8</v>
      </c>
      <c r="Q2873" t="s">
        <v>28</v>
      </c>
      <c r="R2873" t="s">
        <v>2584</v>
      </c>
    </row>
    <row r="2874" spans="1:18" x14ac:dyDescent="0.3">
      <c r="A2874" t="s">
        <v>2695</v>
      </c>
      <c r="B2874" t="s">
        <v>2622</v>
      </c>
      <c r="C2874" t="s">
        <v>2582</v>
      </c>
      <c r="D2874" t="s">
        <v>2583</v>
      </c>
      <c r="E2874">
        <v>13249.8</v>
      </c>
      <c r="F2874">
        <v>1</v>
      </c>
      <c r="G2874" s="1">
        <v>44414</v>
      </c>
      <c r="H2874" t="s">
        <v>31</v>
      </c>
      <c r="I2874" t="s">
        <v>23</v>
      </c>
      <c r="J2874" t="s">
        <v>24</v>
      </c>
      <c r="K2874">
        <v>21</v>
      </c>
      <c r="L2874" t="s">
        <v>40</v>
      </c>
      <c r="M2874" t="s">
        <v>26</v>
      </c>
      <c r="N2874" t="s">
        <v>27</v>
      </c>
      <c r="O2874">
        <v>400013</v>
      </c>
      <c r="P2874">
        <v>13249.8</v>
      </c>
      <c r="Q2874" t="s">
        <v>28</v>
      </c>
      <c r="R2874" t="s">
        <v>2584</v>
      </c>
    </row>
    <row r="2875" spans="1:18" x14ac:dyDescent="0.3">
      <c r="A2875" t="s">
        <v>2696</v>
      </c>
      <c r="B2875" t="s">
        <v>2622</v>
      </c>
      <c r="C2875" t="s">
        <v>2582</v>
      </c>
      <c r="D2875" t="s">
        <v>2583</v>
      </c>
      <c r="E2875">
        <v>13249.8</v>
      </c>
      <c r="F2875">
        <v>1</v>
      </c>
      <c r="G2875" s="1">
        <v>44436</v>
      </c>
      <c r="H2875" t="s">
        <v>31</v>
      </c>
      <c r="I2875" t="s">
        <v>23</v>
      </c>
      <c r="J2875" t="s">
        <v>24</v>
      </c>
      <c r="K2875">
        <v>21</v>
      </c>
      <c r="L2875" t="s">
        <v>40</v>
      </c>
      <c r="M2875" t="s">
        <v>26</v>
      </c>
      <c r="N2875" t="s">
        <v>27</v>
      </c>
      <c r="O2875">
        <v>400013</v>
      </c>
      <c r="P2875">
        <v>13249.8</v>
      </c>
      <c r="Q2875" t="s">
        <v>28</v>
      </c>
      <c r="R2875" t="s">
        <v>2584</v>
      </c>
    </row>
    <row r="2876" spans="1:18" x14ac:dyDescent="0.3">
      <c r="A2876" t="s">
        <v>2697</v>
      </c>
      <c r="B2876" t="s">
        <v>2642</v>
      </c>
      <c r="C2876" t="s">
        <v>2582</v>
      </c>
      <c r="D2876" t="s">
        <v>2583</v>
      </c>
      <c r="E2876">
        <v>13249.8</v>
      </c>
      <c r="F2876">
        <v>1</v>
      </c>
      <c r="G2876" s="1">
        <v>44446</v>
      </c>
      <c r="H2876" t="s">
        <v>31</v>
      </c>
      <c r="I2876" t="s">
        <v>23</v>
      </c>
      <c r="J2876" t="s">
        <v>24</v>
      </c>
      <c r="K2876">
        <v>31</v>
      </c>
      <c r="L2876" t="s">
        <v>25</v>
      </c>
      <c r="M2876" t="s">
        <v>26</v>
      </c>
      <c r="N2876" t="s">
        <v>27</v>
      </c>
      <c r="O2876">
        <v>400022</v>
      </c>
      <c r="P2876">
        <v>13249.8</v>
      </c>
      <c r="Q2876" t="s">
        <v>28</v>
      </c>
      <c r="R2876" t="s">
        <v>2584</v>
      </c>
    </row>
    <row r="2877" spans="1:18" x14ac:dyDescent="0.3">
      <c r="A2877" t="s">
        <v>2698</v>
      </c>
      <c r="B2877" t="s">
        <v>2642</v>
      </c>
      <c r="C2877" t="s">
        <v>2582</v>
      </c>
      <c r="D2877" t="s">
        <v>2583</v>
      </c>
      <c r="E2877">
        <v>13249.8</v>
      </c>
      <c r="F2877">
        <v>1</v>
      </c>
      <c r="G2877" s="1">
        <v>44512</v>
      </c>
      <c r="H2877" t="s">
        <v>31</v>
      </c>
      <c r="I2877" t="s">
        <v>23</v>
      </c>
      <c r="J2877" t="s">
        <v>24</v>
      </c>
      <c r="K2877">
        <v>7</v>
      </c>
      <c r="L2877" t="s">
        <v>36</v>
      </c>
      <c r="M2877" t="s">
        <v>37</v>
      </c>
      <c r="N2877" t="s">
        <v>27</v>
      </c>
      <c r="O2877">
        <v>400614</v>
      </c>
      <c r="P2877">
        <v>13249.8</v>
      </c>
      <c r="Q2877" t="s">
        <v>28</v>
      </c>
      <c r="R2877" t="s">
        <v>2584</v>
      </c>
    </row>
    <row r="2878" spans="1:18" x14ac:dyDescent="0.3">
      <c r="A2878" t="s">
        <v>2699</v>
      </c>
      <c r="B2878" t="s">
        <v>2642</v>
      </c>
      <c r="C2878" t="s">
        <v>2582</v>
      </c>
      <c r="D2878" t="s">
        <v>2583</v>
      </c>
      <c r="E2878">
        <v>13249.8</v>
      </c>
      <c r="F2878">
        <v>1</v>
      </c>
      <c r="G2878" s="1">
        <v>44509</v>
      </c>
      <c r="H2878" t="s">
        <v>31</v>
      </c>
      <c r="I2878" t="s">
        <v>23</v>
      </c>
      <c r="J2878" t="s">
        <v>24</v>
      </c>
      <c r="K2878">
        <v>1</v>
      </c>
      <c r="L2878" t="s">
        <v>32</v>
      </c>
      <c r="M2878" t="s">
        <v>26</v>
      </c>
      <c r="N2878" t="s">
        <v>27</v>
      </c>
      <c r="O2878">
        <v>400049</v>
      </c>
      <c r="P2878">
        <v>13249.8</v>
      </c>
      <c r="Q2878" t="s">
        <v>28</v>
      </c>
      <c r="R2878" t="s">
        <v>2584</v>
      </c>
    </row>
    <row r="2879" spans="1:18" x14ac:dyDescent="0.3">
      <c r="A2879" t="s">
        <v>2700</v>
      </c>
      <c r="B2879" t="s">
        <v>2642</v>
      </c>
      <c r="C2879" t="s">
        <v>2582</v>
      </c>
      <c r="D2879" t="s">
        <v>2583</v>
      </c>
      <c r="E2879">
        <v>13249.8</v>
      </c>
      <c r="F2879">
        <v>1</v>
      </c>
      <c r="G2879" s="1">
        <v>44514</v>
      </c>
      <c r="H2879" t="s">
        <v>31</v>
      </c>
      <c r="I2879" t="s">
        <v>23</v>
      </c>
      <c r="J2879" t="s">
        <v>24</v>
      </c>
      <c r="K2879">
        <v>1</v>
      </c>
      <c r="L2879" t="s">
        <v>32</v>
      </c>
      <c r="M2879" t="s">
        <v>26</v>
      </c>
      <c r="N2879" t="s">
        <v>27</v>
      </c>
      <c r="O2879">
        <v>400049</v>
      </c>
      <c r="P2879">
        <v>13249.8</v>
      </c>
      <c r="Q2879" t="s">
        <v>28</v>
      </c>
      <c r="R2879" t="s">
        <v>2584</v>
      </c>
    </row>
    <row r="2880" spans="1:18" x14ac:dyDescent="0.3">
      <c r="A2880" t="s">
        <v>2701</v>
      </c>
      <c r="B2880" t="s">
        <v>2622</v>
      </c>
      <c r="C2880" t="s">
        <v>2582</v>
      </c>
      <c r="D2880" t="s">
        <v>2583</v>
      </c>
      <c r="E2880">
        <v>13249.8</v>
      </c>
      <c r="F2880">
        <v>1</v>
      </c>
      <c r="G2880" s="1">
        <v>44403</v>
      </c>
      <c r="H2880" t="s">
        <v>31</v>
      </c>
      <c r="I2880" t="s">
        <v>23</v>
      </c>
      <c r="J2880" t="s">
        <v>24</v>
      </c>
      <c r="K2880">
        <v>31</v>
      </c>
      <c r="L2880" t="s">
        <v>25</v>
      </c>
      <c r="M2880" t="s">
        <v>26</v>
      </c>
      <c r="N2880" t="s">
        <v>27</v>
      </c>
      <c r="O2880">
        <v>400022</v>
      </c>
      <c r="P2880">
        <v>13249.8</v>
      </c>
      <c r="Q2880" t="s">
        <v>28</v>
      </c>
      <c r="R2880" t="s">
        <v>2584</v>
      </c>
    </row>
    <row r="2881" spans="1:18" x14ac:dyDescent="0.3">
      <c r="A2881" t="s">
        <v>2702</v>
      </c>
      <c r="B2881" t="s">
        <v>2642</v>
      </c>
      <c r="C2881" t="s">
        <v>2582</v>
      </c>
      <c r="D2881" t="s">
        <v>2583</v>
      </c>
      <c r="E2881">
        <v>13249.8</v>
      </c>
      <c r="F2881">
        <v>1</v>
      </c>
      <c r="G2881" s="1">
        <v>44515</v>
      </c>
      <c r="H2881" t="s">
        <v>31</v>
      </c>
      <c r="I2881" t="s">
        <v>23</v>
      </c>
      <c r="J2881" t="s">
        <v>24</v>
      </c>
      <c r="K2881">
        <v>7</v>
      </c>
      <c r="L2881" t="s">
        <v>36</v>
      </c>
      <c r="M2881" t="s">
        <v>37</v>
      </c>
      <c r="N2881" t="s">
        <v>27</v>
      </c>
      <c r="O2881">
        <v>400614</v>
      </c>
      <c r="P2881">
        <v>13249.8</v>
      </c>
      <c r="Q2881" t="s">
        <v>28</v>
      </c>
      <c r="R2881" t="s">
        <v>2584</v>
      </c>
    </row>
    <row r="2882" spans="1:18" x14ac:dyDescent="0.3">
      <c r="A2882" t="s">
        <v>2644</v>
      </c>
      <c r="B2882" t="s">
        <v>2642</v>
      </c>
      <c r="C2882" t="s">
        <v>2582</v>
      </c>
      <c r="D2882" t="s">
        <v>2583</v>
      </c>
      <c r="E2882">
        <v>13249.8</v>
      </c>
      <c r="F2882">
        <v>1</v>
      </c>
      <c r="G2882" s="1">
        <v>44514</v>
      </c>
      <c r="H2882" t="s">
        <v>31</v>
      </c>
      <c r="I2882" t="s">
        <v>23</v>
      </c>
      <c r="J2882" t="s">
        <v>24</v>
      </c>
      <c r="K2882">
        <v>31</v>
      </c>
      <c r="L2882" t="s">
        <v>25</v>
      </c>
      <c r="M2882" t="s">
        <v>26</v>
      </c>
      <c r="N2882" t="s">
        <v>27</v>
      </c>
      <c r="O2882">
        <v>400022</v>
      </c>
      <c r="P2882">
        <v>13249.8</v>
      </c>
      <c r="Q2882" t="s">
        <v>28</v>
      </c>
      <c r="R2882" t="s">
        <v>2584</v>
      </c>
    </row>
    <row r="2883" spans="1:18" x14ac:dyDescent="0.3">
      <c r="A2883" t="s">
        <v>2703</v>
      </c>
      <c r="B2883" t="s">
        <v>2642</v>
      </c>
      <c r="C2883" t="s">
        <v>2582</v>
      </c>
      <c r="D2883" t="s">
        <v>2583</v>
      </c>
      <c r="E2883">
        <v>13249.8</v>
      </c>
      <c r="F2883">
        <v>1</v>
      </c>
      <c r="G2883" s="1">
        <v>44546</v>
      </c>
      <c r="H2883" t="s">
        <v>31</v>
      </c>
      <c r="I2883" t="s">
        <v>23</v>
      </c>
      <c r="J2883" t="s">
        <v>24</v>
      </c>
      <c r="K2883">
        <v>21</v>
      </c>
      <c r="L2883" t="s">
        <v>40</v>
      </c>
      <c r="M2883" t="s">
        <v>26</v>
      </c>
      <c r="N2883" t="s">
        <v>27</v>
      </c>
      <c r="O2883">
        <v>400013</v>
      </c>
      <c r="P2883">
        <v>13249.8</v>
      </c>
      <c r="Q2883" t="s">
        <v>28</v>
      </c>
      <c r="R2883" t="s">
        <v>2584</v>
      </c>
    </row>
    <row r="2884" spans="1:18" x14ac:dyDescent="0.3">
      <c r="A2884" t="s">
        <v>2704</v>
      </c>
      <c r="B2884" t="s">
        <v>2642</v>
      </c>
      <c r="C2884" t="s">
        <v>2582</v>
      </c>
      <c r="D2884" t="s">
        <v>2583</v>
      </c>
      <c r="E2884">
        <v>13249.8</v>
      </c>
      <c r="F2884">
        <v>1</v>
      </c>
      <c r="G2884" s="1">
        <v>44503</v>
      </c>
      <c r="H2884" t="s">
        <v>31</v>
      </c>
      <c r="I2884" t="s">
        <v>23</v>
      </c>
      <c r="J2884" t="s">
        <v>24</v>
      </c>
      <c r="K2884">
        <v>7</v>
      </c>
      <c r="L2884" t="s">
        <v>36</v>
      </c>
      <c r="M2884" t="s">
        <v>37</v>
      </c>
      <c r="N2884" t="s">
        <v>27</v>
      </c>
      <c r="O2884">
        <v>400614</v>
      </c>
      <c r="P2884">
        <v>13249.8</v>
      </c>
      <c r="Q2884" t="s">
        <v>28</v>
      </c>
      <c r="R2884" t="s">
        <v>2584</v>
      </c>
    </row>
    <row r="2885" spans="1:18" x14ac:dyDescent="0.3">
      <c r="A2885" t="s">
        <v>2705</v>
      </c>
      <c r="B2885" t="s">
        <v>2642</v>
      </c>
      <c r="C2885" t="s">
        <v>2582</v>
      </c>
      <c r="D2885" t="s">
        <v>2583</v>
      </c>
      <c r="E2885">
        <v>13249.8</v>
      </c>
      <c r="F2885">
        <v>1</v>
      </c>
      <c r="G2885" s="1">
        <v>44551</v>
      </c>
      <c r="H2885" t="s">
        <v>31</v>
      </c>
      <c r="I2885" t="s">
        <v>23</v>
      </c>
      <c r="J2885" t="s">
        <v>24</v>
      </c>
      <c r="K2885">
        <v>7</v>
      </c>
      <c r="L2885" t="s">
        <v>36</v>
      </c>
      <c r="M2885" t="s">
        <v>37</v>
      </c>
      <c r="N2885" t="s">
        <v>27</v>
      </c>
      <c r="O2885">
        <v>400614</v>
      </c>
      <c r="P2885">
        <v>13249.8</v>
      </c>
      <c r="Q2885" t="s">
        <v>28</v>
      </c>
      <c r="R2885" t="s">
        <v>2584</v>
      </c>
    </row>
    <row r="2886" spans="1:18" x14ac:dyDescent="0.3">
      <c r="A2886" t="s">
        <v>2706</v>
      </c>
      <c r="B2886" t="s">
        <v>2642</v>
      </c>
      <c r="C2886" t="s">
        <v>2582</v>
      </c>
      <c r="D2886" t="s">
        <v>2583</v>
      </c>
      <c r="E2886">
        <v>13249.8</v>
      </c>
      <c r="F2886">
        <v>1</v>
      </c>
      <c r="G2886" s="1">
        <v>44512</v>
      </c>
      <c r="H2886" t="s">
        <v>31</v>
      </c>
      <c r="I2886" t="s">
        <v>23</v>
      </c>
      <c r="J2886" t="s">
        <v>24</v>
      </c>
      <c r="K2886">
        <v>4</v>
      </c>
      <c r="L2886" t="s">
        <v>68</v>
      </c>
      <c r="M2886" t="s">
        <v>69</v>
      </c>
      <c r="N2886" t="s">
        <v>70</v>
      </c>
      <c r="O2886">
        <v>380053</v>
      </c>
      <c r="P2886">
        <v>13249.8</v>
      </c>
      <c r="Q2886" t="s">
        <v>28</v>
      </c>
      <c r="R2886" t="s">
        <v>2584</v>
      </c>
    </row>
    <row r="2887" spans="1:18" x14ac:dyDescent="0.3">
      <c r="A2887" t="s">
        <v>2707</v>
      </c>
      <c r="B2887" t="s">
        <v>2642</v>
      </c>
      <c r="C2887" t="s">
        <v>2582</v>
      </c>
      <c r="D2887" t="s">
        <v>2583</v>
      </c>
      <c r="E2887">
        <v>13249.8</v>
      </c>
      <c r="F2887">
        <v>1</v>
      </c>
      <c r="G2887" s="1">
        <v>44511</v>
      </c>
      <c r="H2887" t="s">
        <v>31</v>
      </c>
      <c r="I2887" t="s">
        <v>23</v>
      </c>
      <c r="J2887" t="s">
        <v>24</v>
      </c>
      <c r="K2887">
        <v>1</v>
      </c>
      <c r="L2887" t="s">
        <v>32</v>
      </c>
      <c r="M2887" t="s">
        <v>26</v>
      </c>
      <c r="N2887" t="s">
        <v>27</v>
      </c>
      <c r="O2887">
        <v>400049</v>
      </c>
      <c r="P2887">
        <v>13249.8</v>
      </c>
      <c r="Q2887" t="s">
        <v>28</v>
      </c>
      <c r="R2887" t="s">
        <v>2584</v>
      </c>
    </row>
    <row r="2888" spans="1:18" x14ac:dyDescent="0.3">
      <c r="A2888" t="s">
        <v>2644</v>
      </c>
      <c r="B2888" t="s">
        <v>2642</v>
      </c>
      <c r="C2888" t="s">
        <v>2582</v>
      </c>
      <c r="D2888" t="s">
        <v>2583</v>
      </c>
      <c r="E2888">
        <v>13249.8</v>
      </c>
      <c r="F2888">
        <v>1</v>
      </c>
      <c r="G2888" s="1">
        <v>44526</v>
      </c>
      <c r="H2888" t="s">
        <v>31</v>
      </c>
      <c r="I2888" t="s">
        <v>23</v>
      </c>
      <c r="J2888" t="s">
        <v>24</v>
      </c>
      <c r="K2888">
        <v>31</v>
      </c>
      <c r="L2888" t="s">
        <v>25</v>
      </c>
      <c r="M2888" t="s">
        <v>26</v>
      </c>
      <c r="N2888" t="s">
        <v>27</v>
      </c>
      <c r="O2888">
        <v>400022</v>
      </c>
      <c r="P2888">
        <v>13249.8</v>
      </c>
      <c r="Q2888" t="s">
        <v>28</v>
      </c>
      <c r="R2888" t="s">
        <v>2584</v>
      </c>
    </row>
    <row r="2889" spans="1:18" x14ac:dyDescent="0.3">
      <c r="A2889" t="s">
        <v>2708</v>
      </c>
      <c r="B2889" t="s">
        <v>2622</v>
      </c>
      <c r="C2889" t="s">
        <v>2582</v>
      </c>
      <c r="D2889" t="s">
        <v>2583</v>
      </c>
      <c r="E2889">
        <v>13759.8</v>
      </c>
      <c r="F2889">
        <v>1</v>
      </c>
      <c r="G2889" s="1">
        <v>44393</v>
      </c>
      <c r="H2889" t="s">
        <v>22</v>
      </c>
      <c r="I2889" t="s">
        <v>23</v>
      </c>
      <c r="J2889" t="s">
        <v>24</v>
      </c>
      <c r="K2889">
        <v>31</v>
      </c>
      <c r="L2889" t="s">
        <v>25</v>
      </c>
      <c r="M2889" t="s">
        <v>26</v>
      </c>
      <c r="N2889" t="s">
        <v>27</v>
      </c>
      <c r="O2889">
        <v>400022</v>
      </c>
      <c r="P2889">
        <v>13759.8</v>
      </c>
      <c r="Q2889" t="s">
        <v>28</v>
      </c>
      <c r="R2889" t="s">
        <v>2584</v>
      </c>
    </row>
    <row r="2890" spans="1:18" x14ac:dyDescent="0.3">
      <c r="A2890" t="s">
        <v>2708</v>
      </c>
      <c r="B2890" t="s">
        <v>2622</v>
      </c>
      <c r="C2890" t="s">
        <v>2582</v>
      </c>
      <c r="D2890" t="s">
        <v>2583</v>
      </c>
      <c r="E2890">
        <v>13759.8</v>
      </c>
      <c r="F2890">
        <v>1</v>
      </c>
      <c r="G2890" s="1">
        <v>44392</v>
      </c>
      <c r="H2890" t="s">
        <v>31</v>
      </c>
      <c r="I2890" t="s">
        <v>23</v>
      </c>
      <c r="J2890" t="s">
        <v>24</v>
      </c>
      <c r="K2890">
        <v>31</v>
      </c>
      <c r="L2890" t="s">
        <v>25</v>
      </c>
      <c r="M2890" t="s">
        <v>26</v>
      </c>
      <c r="N2890" t="s">
        <v>27</v>
      </c>
      <c r="O2890">
        <v>400022</v>
      </c>
      <c r="P2890">
        <v>13759.8</v>
      </c>
      <c r="Q2890" t="s">
        <v>28</v>
      </c>
      <c r="R2890" t="s">
        <v>2584</v>
      </c>
    </row>
    <row r="2891" spans="1:18" x14ac:dyDescent="0.3">
      <c r="A2891" t="s">
        <v>318</v>
      </c>
      <c r="B2891" t="s">
        <v>2622</v>
      </c>
      <c r="C2891" t="s">
        <v>2582</v>
      </c>
      <c r="D2891" t="s">
        <v>2583</v>
      </c>
      <c r="E2891">
        <v>13759.8</v>
      </c>
      <c r="F2891">
        <v>1</v>
      </c>
      <c r="G2891" s="1">
        <v>44448</v>
      </c>
      <c r="H2891" t="s">
        <v>31</v>
      </c>
      <c r="I2891" t="s">
        <v>23</v>
      </c>
      <c r="J2891" t="s">
        <v>24</v>
      </c>
      <c r="K2891">
        <v>31</v>
      </c>
      <c r="L2891" t="s">
        <v>25</v>
      </c>
      <c r="M2891" t="s">
        <v>26</v>
      </c>
      <c r="N2891" t="s">
        <v>27</v>
      </c>
      <c r="O2891">
        <v>400022</v>
      </c>
      <c r="P2891">
        <v>13759.8</v>
      </c>
      <c r="Q2891" t="s">
        <v>28</v>
      </c>
      <c r="R2891" t="s">
        <v>2584</v>
      </c>
    </row>
    <row r="2892" spans="1:18" x14ac:dyDescent="0.3">
      <c r="A2892" t="s">
        <v>2708</v>
      </c>
      <c r="B2892" t="s">
        <v>2622</v>
      </c>
      <c r="C2892" t="s">
        <v>2582</v>
      </c>
      <c r="D2892" t="s">
        <v>2583</v>
      </c>
      <c r="E2892">
        <v>13759.8</v>
      </c>
      <c r="F2892">
        <v>1</v>
      </c>
      <c r="G2892" s="1">
        <v>44394</v>
      </c>
      <c r="H2892" t="s">
        <v>31</v>
      </c>
      <c r="I2892" t="s">
        <v>569</v>
      </c>
      <c r="J2892" t="s">
        <v>24</v>
      </c>
      <c r="K2892">
        <v>31</v>
      </c>
      <c r="L2892" t="s">
        <v>25</v>
      </c>
      <c r="M2892" t="s">
        <v>26</v>
      </c>
      <c r="N2892" t="s">
        <v>27</v>
      </c>
      <c r="O2892">
        <v>400022</v>
      </c>
      <c r="P2892">
        <v>13759.8</v>
      </c>
      <c r="Q2892" t="s">
        <v>28</v>
      </c>
      <c r="R2892" t="s">
        <v>2584</v>
      </c>
    </row>
    <row r="2893" spans="1:18" x14ac:dyDescent="0.3">
      <c r="A2893" t="s">
        <v>2709</v>
      </c>
      <c r="B2893" t="s">
        <v>2710</v>
      </c>
      <c r="C2893" t="s">
        <v>2582</v>
      </c>
      <c r="D2893" t="s">
        <v>2583</v>
      </c>
      <c r="E2893">
        <v>13770</v>
      </c>
      <c r="F2893">
        <v>1</v>
      </c>
      <c r="G2893" s="1">
        <v>44516</v>
      </c>
      <c r="H2893" t="s">
        <v>31</v>
      </c>
      <c r="I2893" t="s">
        <v>23</v>
      </c>
      <c r="J2893" t="s">
        <v>24</v>
      </c>
      <c r="K2893">
        <v>21</v>
      </c>
      <c r="L2893" t="s">
        <v>40</v>
      </c>
      <c r="M2893" t="s">
        <v>26</v>
      </c>
      <c r="N2893" t="s">
        <v>27</v>
      </c>
      <c r="O2893">
        <v>400013</v>
      </c>
      <c r="P2893">
        <v>13770</v>
      </c>
      <c r="Q2893" t="s">
        <v>28</v>
      </c>
      <c r="R2893" t="s">
        <v>2584</v>
      </c>
    </row>
    <row r="2894" spans="1:18" x14ac:dyDescent="0.3">
      <c r="A2894" t="s">
        <v>2709</v>
      </c>
      <c r="B2894" t="s">
        <v>2710</v>
      </c>
      <c r="C2894" t="s">
        <v>2582</v>
      </c>
      <c r="D2894" t="s">
        <v>2583</v>
      </c>
      <c r="E2894">
        <v>13770</v>
      </c>
      <c r="F2894">
        <v>1</v>
      </c>
      <c r="G2894" s="1">
        <v>44516</v>
      </c>
      <c r="H2894" t="s">
        <v>31</v>
      </c>
      <c r="I2894" t="s">
        <v>23</v>
      </c>
      <c r="J2894" t="s">
        <v>24</v>
      </c>
      <c r="K2894">
        <v>21</v>
      </c>
      <c r="L2894" t="s">
        <v>40</v>
      </c>
      <c r="M2894" t="s">
        <v>26</v>
      </c>
      <c r="N2894" t="s">
        <v>27</v>
      </c>
      <c r="O2894">
        <v>400013</v>
      </c>
      <c r="P2894">
        <v>13770</v>
      </c>
      <c r="Q2894" t="s">
        <v>28</v>
      </c>
      <c r="R2894" t="s">
        <v>2584</v>
      </c>
    </row>
    <row r="2895" spans="1:18" x14ac:dyDescent="0.3">
      <c r="A2895" t="s">
        <v>2711</v>
      </c>
      <c r="B2895" t="s">
        <v>2712</v>
      </c>
      <c r="C2895" t="s">
        <v>2582</v>
      </c>
      <c r="D2895" t="s">
        <v>2583</v>
      </c>
      <c r="E2895">
        <v>14269.8</v>
      </c>
      <c r="F2895">
        <v>1</v>
      </c>
      <c r="G2895" s="1">
        <v>44494</v>
      </c>
      <c r="H2895" t="s">
        <v>31</v>
      </c>
      <c r="I2895" t="s">
        <v>569</v>
      </c>
      <c r="J2895" t="s">
        <v>24</v>
      </c>
      <c r="K2895">
        <v>7</v>
      </c>
      <c r="L2895" t="s">
        <v>36</v>
      </c>
      <c r="M2895" t="s">
        <v>37</v>
      </c>
      <c r="N2895" t="s">
        <v>27</v>
      </c>
      <c r="O2895">
        <v>400614</v>
      </c>
      <c r="P2895">
        <v>14269.8</v>
      </c>
      <c r="Q2895" t="s">
        <v>28</v>
      </c>
      <c r="R2895" t="s">
        <v>2584</v>
      </c>
    </row>
    <row r="2896" spans="1:18" x14ac:dyDescent="0.3">
      <c r="A2896" t="s">
        <v>2711</v>
      </c>
      <c r="B2896" t="s">
        <v>2712</v>
      </c>
      <c r="C2896" t="s">
        <v>2582</v>
      </c>
      <c r="D2896" t="s">
        <v>2583</v>
      </c>
      <c r="E2896">
        <v>14269.8</v>
      </c>
      <c r="F2896">
        <v>1</v>
      </c>
      <c r="G2896" s="1">
        <v>44489</v>
      </c>
      <c r="H2896" t="s">
        <v>31</v>
      </c>
      <c r="I2896" t="s">
        <v>23</v>
      </c>
      <c r="J2896" t="s">
        <v>24</v>
      </c>
      <c r="K2896">
        <v>7</v>
      </c>
      <c r="L2896" t="s">
        <v>36</v>
      </c>
      <c r="M2896" t="s">
        <v>37</v>
      </c>
      <c r="N2896" t="s">
        <v>27</v>
      </c>
      <c r="O2896">
        <v>400614</v>
      </c>
      <c r="P2896">
        <v>14269.8</v>
      </c>
      <c r="Q2896" t="s">
        <v>28</v>
      </c>
      <c r="R2896" t="s">
        <v>2584</v>
      </c>
    </row>
    <row r="2897" spans="1:18" x14ac:dyDescent="0.3">
      <c r="A2897" t="s">
        <v>2711</v>
      </c>
      <c r="B2897" t="s">
        <v>2712</v>
      </c>
      <c r="C2897" t="s">
        <v>2582</v>
      </c>
      <c r="D2897" t="s">
        <v>2583</v>
      </c>
      <c r="E2897">
        <v>14269.8</v>
      </c>
      <c r="F2897">
        <v>1</v>
      </c>
      <c r="G2897" s="1">
        <v>44489</v>
      </c>
      <c r="H2897" t="s">
        <v>31</v>
      </c>
      <c r="I2897" t="s">
        <v>23</v>
      </c>
      <c r="J2897" t="s">
        <v>24</v>
      </c>
      <c r="K2897">
        <v>7</v>
      </c>
      <c r="L2897" t="s">
        <v>36</v>
      </c>
      <c r="M2897" t="s">
        <v>37</v>
      </c>
      <c r="N2897" t="s">
        <v>27</v>
      </c>
      <c r="O2897">
        <v>400614</v>
      </c>
      <c r="P2897">
        <v>14269.8</v>
      </c>
      <c r="Q2897" t="s">
        <v>28</v>
      </c>
      <c r="R2897" t="s">
        <v>2584</v>
      </c>
    </row>
    <row r="2898" spans="1:18" x14ac:dyDescent="0.3">
      <c r="A2898" t="s">
        <v>2711</v>
      </c>
      <c r="B2898" t="s">
        <v>2712</v>
      </c>
      <c r="C2898" t="s">
        <v>2582</v>
      </c>
      <c r="D2898" t="s">
        <v>2583</v>
      </c>
      <c r="E2898">
        <v>14269.8</v>
      </c>
      <c r="F2898">
        <v>1</v>
      </c>
      <c r="G2898" s="1">
        <v>44489</v>
      </c>
      <c r="H2898" t="s">
        <v>31</v>
      </c>
      <c r="I2898" t="s">
        <v>569</v>
      </c>
      <c r="J2898" t="s">
        <v>24</v>
      </c>
      <c r="K2898">
        <v>7</v>
      </c>
      <c r="L2898" t="s">
        <v>36</v>
      </c>
      <c r="M2898" t="s">
        <v>37</v>
      </c>
      <c r="N2898" t="s">
        <v>27</v>
      </c>
      <c r="O2898">
        <v>400614</v>
      </c>
      <c r="P2898">
        <v>14269.8</v>
      </c>
      <c r="Q2898" t="s">
        <v>28</v>
      </c>
      <c r="R2898" t="s">
        <v>2584</v>
      </c>
    </row>
    <row r="2899" spans="1:18" x14ac:dyDescent="0.3">
      <c r="A2899" t="s">
        <v>2711</v>
      </c>
      <c r="B2899" t="s">
        <v>2712</v>
      </c>
      <c r="C2899" t="s">
        <v>2582</v>
      </c>
      <c r="D2899" t="s">
        <v>2583</v>
      </c>
      <c r="E2899">
        <v>14269.8</v>
      </c>
      <c r="F2899">
        <v>1</v>
      </c>
      <c r="G2899" s="1">
        <v>44489</v>
      </c>
      <c r="H2899" t="s">
        <v>31</v>
      </c>
      <c r="I2899" t="s">
        <v>569</v>
      </c>
      <c r="J2899" t="s">
        <v>24</v>
      </c>
      <c r="K2899">
        <v>7</v>
      </c>
      <c r="L2899" t="s">
        <v>36</v>
      </c>
      <c r="M2899" t="s">
        <v>37</v>
      </c>
      <c r="N2899" t="s">
        <v>27</v>
      </c>
      <c r="O2899">
        <v>400614</v>
      </c>
      <c r="P2899">
        <v>14269.8</v>
      </c>
      <c r="Q2899" t="s">
        <v>28</v>
      </c>
      <c r="R2899" t="s">
        <v>2584</v>
      </c>
    </row>
    <row r="2900" spans="1:18" x14ac:dyDescent="0.3">
      <c r="A2900" t="s">
        <v>2711</v>
      </c>
      <c r="B2900" t="s">
        <v>2712</v>
      </c>
      <c r="C2900" t="s">
        <v>2582</v>
      </c>
      <c r="D2900" t="s">
        <v>2583</v>
      </c>
      <c r="E2900">
        <v>14269.8</v>
      </c>
      <c r="F2900">
        <v>1</v>
      </c>
      <c r="G2900" s="1">
        <v>44504</v>
      </c>
      <c r="H2900" t="s">
        <v>55</v>
      </c>
      <c r="I2900" t="s">
        <v>569</v>
      </c>
      <c r="J2900" t="s">
        <v>24</v>
      </c>
      <c r="K2900">
        <v>7</v>
      </c>
      <c r="L2900" t="s">
        <v>36</v>
      </c>
      <c r="M2900" t="s">
        <v>37</v>
      </c>
      <c r="N2900" t="s">
        <v>27</v>
      </c>
      <c r="O2900">
        <v>400614</v>
      </c>
      <c r="P2900">
        <v>14269.8</v>
      </c>
      <c r="Q2900" t="s">
        <v>28</v>
      </c>
      <c r="R2900" t="s">
        <v>2584</v>
      </c>
    </row>
    <row r="2901" spans="1:18" x14ac:dyDescent="0.3">
      <c r="A2901" t="s">
        <v>2711</v>
      </c>
      <c r="B2901" t="s">
        <v>2712</v>
      </c>
      <c r="C2901" t="s">
        <v>2582</v>
      </c>
      <c r="D2901" t="s">
        <v>2583</v>
      </c>
      <c r="E2901">
        <v>14269.8</v>
      </c>
      <c r="F2901">
        <v>1</v>
      </c>
      <c r="G2901" s="1">
        <v>44489</v>
      </c>
      <c r="H2901" t="s">
        <v>55</v>
      </c>
      <c r="I2901" t="s">
        <v>23</v>
      </c>
      <c r="J2901" t="s">
        <v>24</v>
      </c>
      <c r="K2901">
        <v>7</v>
      </c>
      <c r="L2901" t="s">
        <v>36</v>
      </c>
      <c r="M2901" t="s">
        <v>37</v>
      </c>
      <c r="N2901" t="s">
        <v>27</v>
      </c>
      <c r="O2901">
        <v>400614</v>
      </c>
      <c r="P2901">
        <v>14269.8</v>
      </c>
      <c r="Q2901" t="s">
        <v>28</v>
      </c>
      <c r="R2901" t="s">
        <v>2584</v>
      </c>
    </row>
    <row r="2902" spans="1:18" x14ac:dyDescent="0.3">
      <c r="A2902" t="s">
        <v>2711</v>
      </c>
      <c r="B2902" t="s">
        <v>2712</v>
      </c>
      <c r="C2902" t="s">
        <v>2582</v>
      </c>
      <c r="D2902" t="s">
        <v>2583</v>
      </c>
      <c r="E2902">
        <v>14269.8</v>
      </c>
      <c r="F2902">
        <v>1</v>
      </c>
      <c r="G2902" s="1">
        <v>44489</v>
      </c>
      <c r="H2902" t="s">
        <v>55</v>
      </c>
      <c r="I2902" t="s">
        <v>23</v>
      </c>
      <c r="J2902" t="s">
        <v>24</v>
      </c>
      <c r="K2902">
        <v>7</v>
      </c>
      <c r="L2902" t="s">
        <v>36</v>
      </c>
      <c r="M2902" t="s">
        <v>37</v>
      </c>
      <c r="N2902" t="s">
        <v>27</v>
      </c>
      <c r="O2902">
        <v>400614</v>
      </c>
      <c r="P2902">
        <v>14269.8</v>
      </c>
      <c r="Q2902" t="s">
        <v>28</v>
      </c>
      <c r="R2902" t="s">
        <v>2584</v>
      </c>
    </row>
    <row r="2903" spans="1:18" x14ac:dyDescent="0.3">
      <c r="A2903" t="s">
        <v>2713</v>
      </c>
      <c r="B2903" t="s">
        <v>2622</v>
      </c>
      <c r="C2903" t="s">
        <v>2582</v>
      </c>
      <c r="D2903" t="s">
        <v>2583</v>
      </c>
      <c r="E2903">
        <v>14269.8</v>
      </c>
      <c r="F2903">
        <v>1</v>
      </c>
      <c r="G2903" s="1">
        <v>44517</v>
      </c>
      <c r="H2903" t="s">
        <v>31</v>
      </c>
      <c r="I2903" t="s">
        <v>23</v>
      </c>
      <c r="J2903" t="s">
        <v>24</v>
      </c>
      <c r="K2903">
        <v>31</v>
      </c>
      <c r="L2903" t="s">
        <v>25</v>
      </c>
      <c r="M2903" t="s">
        <v>26</v>
      </c>
      <c r="N2903" t="s">
        <v>27</v>
      </c>
      <c r="O2903">
        <v>400022</v>
      </c>
      <c r="P2903">
        <v>14269.8</v>
      </c>
      <c r="Q2903" t="s">
        <v>28</v>
      </c>
      <c r="R2903" t="s">
        <v>2584</v>
      </c>
    </row>
    <row r="2904" spans="1:18" x14ac:dyDescent="0.3">
      <c r="A2904" t="s">
        <v>2714</v>
      </c>
      <c r="B2904" t="s">
        <v>2658</v>
      </c>
      <c r="C2904" t="s">
        <v>2582</v>
      </c>
      <c r="D2904" t="s">
        <v>2583</v>
      </c>
      <c r="E2904">
        <v>14278.98</v>
      </c>
      <c r="F2904">
        <v>1</v>
      </c>
      <c r="G2904" s="1">
        <v>44397</v>
      </c>
      <c r="H2904" t="s">
        <v>31</v>
      </c>
      <c r="I2904" t="s">
        <v>23</v>
      </c>
      <c r="J2904" t="s">
        <v>24</v>
      </c>
      <c r="K2904">
        <v>1</v>
      </c>
      <c r="L2904" t="s">
        <v>32</v>
      </c>
      <c r="M2904" t="s">
        <v>26</v>
      </c>
      <c r="N2904" t="s">
        <v>27</v>
      </c>
      <c r="O2904">
        <v>400049</v>
      </c>
      <c r="P2904">
        <v>14278.98</v>
      </c>
      <c r="Q2904" t="s">
        <v>28</v>
      </c>
      <c r="R2904" t="s">
        <v>2584</v>
      </c>
    </row>
    <row r="2905" spans="1:18" x14ac:dyDescent="0.3">
      <c r="A2905" t="s">
        <v>1416</v>
      </c>
      <c r="B2905" t="s">
        <v>2658</v>
      </c>
      <c r="C2905" t="s">
        <v>2582</v>
      </c>
      <c r="D2905" t="s">
        <v>2583</v>
      </c>
      <c r="E2905">
        <v>14788.98</v>
      </c>
      <c r="F2905">
        <v>1</v>
      </c>
      <c r="G2905" s="1">
        <v>44392</v>
      </c>
      <c r="H2905" t="s">
        <v>31</v>
      </c>
      <c r="I2905" t="s">
        <v>23</v>
      </c>
      <c r="J2905" t="s">
        <v>24</v>
      </c>
      <c r="K2905">
        <v>1</v>
      </c>
      <c r="L2905" t="s">
        <v>32</v>
      </c>
      <c r="M2905" t="s">
        <v>26</v>
      </c>
      <c r="N2905" t="s">
        <v>27</v>
      </c>
      <c r="O2905">
        <v>400049</v>
      </c>
      <c r="P2905">
        <v>14788.98</v>
      </c>
      <c r="Q2905" t="s">
        <v>28</v>
      </c>
      <c r="R2905" t="s">
        <v>2584</v>
      </c>
    </row>
    <row r="2906" spans="1:18" x14ac:dyDescent="0.3">
      <c r="A2906" t="s">
        <v>494</v>
      </c>
      <c r="B2906" t="s">
        <v>2646</v>
      </c>
      <c r="C2906" t="s">
        <v>2582</v>
      </c>
      <c r="D2906" t="s">
        <v>2583</v>
      </c>
      <c r="E2906">
        <v>15494.31</v>
      </c>
      <c r="F2906">
        <v>1</v>
      </c>
      <c r="G2906" s="1">
        <v>44447</v>
      </c>
      <c r="H2906" t="s">
        <v>31</v>
      </c>
      <c r="I2906" t="s">
        <v>23</v>
      </c>
      <c r="J2906" t="s">
        <v>24</v>
      </c>
      <c r="K2906">
        <v>4</v>
      </c>
      <c r="L2906" t="s">
        <v>68</v>
      </c>
      <c r="M2906" t="s">
        <v>69</v>
      </c>
      <c r="N2906" t="s">
        <v>70</v>
      </c>
      <c r="O2906">
        <v>380053</v>
      </c>
      <c r="P2906">
        <v>15494.31</v>
      </c>
      <c r="Q2906" t="s">
        <v>28</v>
      </c>
      <c r="R2906" t="s">
        <v>2584</v>
      </c>
    </row>
    <row r="2907" spans="1:18" x14ac:dyDescent="0.3">
      <c r="A2907" t="s">
        <v>2715</v>
      </c>
      <c r="B2907" t="s">
        <v>2716</v>
      </c>
      <c r="C2907" t="s">
        <v>2582</v>
      </c>
      <c r="D2907" t="s">
        <v>2583</v>
      </c>
      <c r="E2907">
        <v>15799.8</v>
      </c>
      <c r="F2907">
        <v>1</v>
      </c>
      <c r="G2907" s="1">
        <v>44423</v>
      </c>
      <c r="H2907" t="s">
        <v>31</v>
      </c>
      <c r="I2907" t="s">
        <v>23</v>
      </c>
      <c r="J2907" t="s">
        <v>24</v>
      </c>
      <c r="K2907">
        <v>31</v>
      </c>
      <c r="L2907" t="s">
        <v>25</v>
      </c>
      <c r="M2907" t="s">
        <v>26</v>
      </c>
      <c r="N2907" t="s">
        <v>27</v>
      </c>
      <c r="O2907">
        <v>400022</v>
      </c>
      <c r="P2907">
        <v>15799.8</v>
      </c>
      <c r="Q2907" t="s">
        <v>28</v>
      </c>
      <c r="R2907" t="s">
        <v>2584</v>
      </c>
    </row>
    <row r="2908" spans="1:18" x14ac:dyDescent="0.3">
      <c r="A2908" t="s">
        <v>2717</v>
      </c>
      <c r="B2908" t="s">
        <v>2710</v>
      </c>
      <c r="C2908" t="s">
        <v>2582</v>
      </c>
      <c r="D2908" t="s">
        <v>2583</v>
      </c>
      <c r="E2908">
        <v>15799.8</v>
      </c>
      <c r="F2908">
        <v>1</v>
      </c>
      <c r="G2908" s="1">
        <v>44456</v>
      </c>
      <c r="H2908" t="s">
        <v>31</v>
      </c>
      <c r="I2908" t="s">
        <v>23</v>
      </c>
      <c r="J2908" t="s">
        <v>24</v>
      </c>
      <c r="K2908">
        <v>4</v>
      </c>
      <c r="L2908" t="s">
        <v>68</v>
      </c>
      <c r="M2908" t="s">
        <v>69</v>
      </c>
      <c r="N2908" t="s">
        <v>70</v>
      </c>
      <c r="O2908">
        <v>380053</v>
      </c>
      <c r="P2908">
        <v>15799.8</v>
      </c>
      <c r="Q2908" t="s">
        <v>28</v>
      </c>
      <c r="R2908" t="s">
        <v>2584</v>
      </c>
    </row>
    <row r="2909" spans="1:18" x14ac:dyDescent="0.3">
      <c r="A2909" t="s">
        <v>2718</v>
      </c>
      <c r="B2909" t="s">
        <v>2719</v>
      </c>
      <c r="C2909" t="s">
        <v>2582</v>
      </c>
      <c r="D2909" t="s">
        <v>2583</v>
      </c>
      <c r="E2909">
        <v>15799.8</v>
      </c>
      <c r="F2909">
        <v>1</v>
      </c>
      <c r="G2909" s="1">
        <v>44478</v>
      </c>
      <c r="H2909" t="s">
        <v>31</v>
      </c>
      <c r="I2909" t="s">
        <v>23</v>
      </c>
      <c r="J2909" t="s">
        <v>24</v>
      </c>
      <c r="K2909">
        <v>31</v>
      </c>
      <c r="L2909" t="s">
        <v>25</v>
      </c>
      <c r="M2909" t="s">
        <v>26</v>
      </c>
      <c r="N2909" t="s">
        <v>27</v>
      </c>
      <c r="O2909">
        <v>400022</v>
      </c>
      <c r="P2909">
        <v>15799.8</v>
      </c>
      <c r="Q2909" t="s">
        <v>28</v>
      </c>
      <c r="R2909" t="s">
        <v>2584</v>
      </c>
    </row>
    <row r="2910" spans="1:18" x14ac:dyDescent="0.3">
      <c r="A2910" t="s">
        <v>2720</v>
      </c>
      <c r="B2910" t="s">
        <v>2721</v>
      </c>
      <c r="C2910" t="s">
        <v>2582</v>
      </c>
      <c r="D2910" t="s">
        <v>2583</v>
      </c>
      <c r="E2910">
        <v>15799.8</v>
      </c>
      <c r="F2910">
        <v>1</v>
      </c>
      <c r="G2910" s="1">
        <v>44535</v>
      </c>
      <c r="H2910" t="s">
        <v>31</v>
      </c>
      <c r="I2910" t="s">
        <v>23</v>
      </c>
      <c r="J2910" t="s">
        <v>24</v>
      </c>
      <c r="K2910">
        <v>31</v>
      </c>
      <c r="L2910" t="s">
        <v>25</v>
      </c>
      <c r="M2910" t="s">
        <v>26</v>
      </c>
      <c r="N2910" t="s">
        <v>27</v>
      </c>
      <c r="O2910">
        <v>400022</v>
      </c>
      <c r="P2910">
        <v>15799.8</v>
      </c>
      <c r="Q2910" t="s">
        <v>28</v>
      </c>
      <c r="R2910" t="s">
        <v>2584</v>
      </c>
    </row>
    <row r="2911" spans="1:18" x14ac:dyDescent="0.3">
      <c r="A2911" t="s">
        <v>2718</v>
      </c>
      <c r="B2911" t="s">
        <v>2719</v>
      </c>
      <c r="C2911" t="s">
        <v>2582</v>
      </c>
      <c r="D2911" t="s">
        <v>2583</v>
      </c>
      <c r="E2911">
        <v>15799.8</v>
      </c>
      <c r="F2911">
        <v>1</v>
      </c>
      <c r="G2911" s="1">
        <v>44478</v>
      </c>
      <c r="H2911" t="s">
        <v>31</v>
      </c>
      <c r="I2911" t="s">
        <v>23</v>
      </c>
      <c r="J2911" t="s">
        <v>24</v>
      </c>
      <c r="K2911">
        <v>31</v>
      </c>
      <c r="L2911" t="s">
        <v>25</v>
      </c>
      <c r="M2911" t="s">
        <v>26</v>
      </c>
      <c r="N2911" t="s">
        <v>27</v>
      </c>
      <c r="O2911">
        <v>400022</v>
      </c>
      <c r="P2911">
        <v>15799.8</v>
      </c>
      <c r="Q2911" t="s">
        <v>28</v>
      </c>
      <c r="R2911" t="s">
        <v>2584</v>
      </c>
    </row>
    <row r="2912" spans="1:18" x14ac:dyDescent="0.3">
      <c r="A2912" t="s">
        <v>2722</v>
      </c>
      <c r="B2912" t="s">
        <v>2710</v>
      </c>
      <c r="C2912" t="s">
        <v>2582</v>
      </c>
      <c r="D2912" t="s">
        <v>2583</v>
      </c>
      <c r="E2912">
        <v>15799.8</v>
      </c>
      <c r="F2912">
        <v>1</v>
      </c>
      <c r="G2912" s="1">
        <v>44425</v>
      </c>
      <c r="H2912" t="s">
        <v>22</v>
      </c>
      <c r="I2912" t="s">
        <v>23</v>
      </c>
      <c r="J2912" t="s">
        <v>24</v>
      </c>
      <c r="K2912">
        <v>31</v>
      </c>
      <c r="L2912" t="s">
        <v>25</v>
      </c>
      <c r="M2912" t="s">
        <v>26</v>
      </c>
      <c r="N2912" t="s">
        <v>27</v>
      </c>
      <c r="O2912">
        <v>400022</v>
      </c>
      <c r="P2912">
        <v>15799.8</v>
      </c>
      <c r="Q2912" t="s">
        <v>28</v>
      </c>
      <c r="R2912" t="s">
        <v>2584</v>
      </c>
    </row>
    <row r="2913" spans="1:18" x14ac:dyDescent="0.3">
      <c r="A2913" t="s">
        <v>2723</v>
      </c>
      <c r="B2913" t="s">
        <v>2719</v>
      </c>
      <c r="C2913" t="s">
        <v>2582</v>
      </c>
      <c r="D2913" t="s">
        <v>2583</v>
      </c>
      <c r="E2913">
        <v>15799.8</v>
      </c>
      <c r="F2913">
        <v>1</v>
      </c>
      <c r="G2913" s="1">
        <v>44471</v>
      </c>
      <c r="H2913" t="s">
        <v>31</v>
      </c>
      <c r="I2913" t="s">
        <v>23</v>
      </c>
      <c r="J2913" t="s">
        <v>24</v>
      </c>
      <c r="K2913">
        <v>31</v>
      </c>
      <c r="L2913" t="s">
        <v>25</v>
      </c>
      <c r="M2913" t="s">
        <v>26</v>
      </c>
      <c r="N2913" t="s">
        <v>27</v>
      </c>
      <c r="O2913">
        <v>400022</v>
      </c>
      <c r="P2913">
        <v>15799.8</v>
      </c>
      <c r="Q2913" t="s">
        <v>28</v>
      </c>
      <c r="R2913" t="s">
        <v>2584</v>
      </c>
    </row>
    <row r="2914" spans="1:18" x14ac:dyDescent="0.3">
      <c r="A2914" t="s">
        <v>2722</v>
      </c>
      <c r="B2914" t="s">
        <v>2710</v>
      </c>
      <c r="C2914" t="s">
        <v>2582</v>
      </c>
      <c r="D2914" t="s">
        <v>2583</v>
      </c>
      <c r="E2914">
        <v>15799.8</v>
      </c>
      <c r="F2914">
        <v>1</v>
      </c>
      <c r="G2914" s="1">
        <v>44426</v>
      </c>
      <c r="H2914" t="s">
        <v>31</v>
      </c>
      <c r="I2914" t="s">
        <v>569</v>
      </c>
      <c r="J2914" t="s">
        <v>24</v>
      </c>
      <c r="K2914">
        <v>31</v>
      </c>
      <c r="L2914" t="s">
        <v>25</v>
      </c>
      <c r="M2914" t="s">
        <v>26</v>
      </c>
      <c r="N2914" t="s">
        <v>27</v>
      </c>
      <c r="O2914">
        <v>400022</v>
      </c>
      <c r="P2914">
        <v>15799.8</v>
      </c>
      <c r="Q2914" t="s">
        <v>28</v>
      </c>
      <c r="R2914" t="s">
        <v>2584</v>
      </c>
    </row>
    <row r="2915" spans="1:18" x14ac:dyDescent="0.3">
      <c r="A2915" t="s">
        <v>2718</v>
      </c>
      <c r="B2915" t="s">
        <v>2719</v>
      </c>
      <c r="C2915" t="s">
        <v>2582</v>
      </c>
      <c r="D2915" t="s">
        <v>2583</v>
      </c>
      <c r="E2915">
        <v>15799.8</v>
      </c>
      <c r="F2915">
        <v>1</v>
      </c>
      <c r="G2915" s="1">
        <v>44478</v>
      </c>
      <c r="H2915" t="s">
        <v>31</v>
      </c>
      <c r="I2915" t="s">
        <v>569</v>
      </c>
      <c r="J2915" t="s">
        <v>24</v>
      </c>
      <c r="K2915">
        <v>31</v>
      </c>
      <c r="L2915" t="s">
        <v>25</v>
      </c>
      <c r="M2915" t="s">
        <v>26</v>
      </c>
      <c r="N2915" t="s">
        <v>27</v>
      </c>
      <c r="O2915">
        <v>400022</v>
      </c>
      <c r="P2915">
        <v>15799.8</v>
      </c>
      <c r="Q2915" t="s">
        <v>28</v>
      </c>
      <c r="R2915" t="s">
        <v>2584</v>
      </c>
    </row>
    <row r="2916" spans="1:18" x14ac:dyDescent="0.3">
      <c r="A2916" t="s">
        <v>2722</v>
      </c>
      <c r="B2916" t="s">
        <v>2710</v>
      </c>
      <c r="C2916" t="s">
        <v>2582</v>
      </c>
      <c r="D2916" t="s">
        <v>2583</v>
      </c>
      <c r="E2916">
        <v>15799.8</v>
      </c>
      <c r="F2916">
        <v>1</v>
      </c>
      <c r="G2916" s="1">
        <v>44425</v>
      </c>
      <c r="H2916" t="s">
        <v>31</v>
      </c>
      <c r="I2916" t="s">
        <v>23</v>
      </c>
      <c r="J2916" t="s">
        <v>24</v>
      </c>
      <c r="K2916">
        <v>31</v>
      </c>
      <c r="L2916" t="s">
        <v>25</v>
      </c>
      <c r="M2916" t="s">
        <v>26</v>
      </c>
      <c r="N2916" t="s">
        <v>27</v>
      </c>
      <c r="O2916">
        <v>400022</v>
      </c>
      <c r="P2916">
        <v>15799.8</v>
      </c>
      <c r="Q2916" t="s">
        <v>28</v>
      </c>
      <c r="R2916" t="s">
        <v>2584</v>
      </c>
    </row>
    <row r="2917" spans="1:18" x14ac:dyDescent="0.3">
      <c r="A2917" t="s">
        <v>2724</v>
      </c>
      <c r="B2917" t="s">
        <v>2725</v>
      </c>
      <c r="C2917" t="s">
        <v>2582</v>
      </c>
      <c r="D2917" t="s">
        <v>2583</v>
      </c>
      <c r="E2917">
        <v>15820.505999999999</v>
      </c>
      <c r="F2917">
        <v>1</v>
      </c>
      <c r="G2917" s="1">
        <v>44420</v>
      </c>
      <c r="H2917" t="s">
        <v>31</v>
      </c>
      <c r="I2917" t="s">
        <v>23</v>
      </c>
      <c r="J2917" t="s">
        <v>24</v>
      </c>
      <c r="K2917">
        <v>1</v>
      </c>
      <c r="L2917" t="s">
        <v>32</v>
      </c>
      <c r="M2917" t="s">
        <v>26</v>
      </c>
      <c r="N2917" t="s">
        <v>27</v>
      </c>
      <c r="O2917">
        <v>400049</v>
      </c>
      <c r="P2917">
        <v>15820.505999999999</v>
      </c>
      <c r="Q2917" t="s">
        <v>28</v>
      </c>
      <c r="R2917" t="s">
        <v>2584</v>
      </c>
    </row>
    <row r="2918" spans="1:18" x14ac:dyDescent="0.3">
      <c r="A2918" t="s">
        <v>1277</v>
      </c>
      <c r="B2918" t="s">
        <v>2725</v>
      </c>
      <c r="C2918" t="s">
        <v>2582</v>
      </c>
      <c r="D2918" t="s">
        <v>2583</v>
      </c>
      <c r="E2918">
        <v>15820.505999999999</v>
      </c>
      <c r="F2918">
        <v>1</v>
      </c>
      <c r="G2918" s="1">
        <v>44423</v>
      </c>
      <c r="H2918" t="s">
        <v>31</v>
      </c>
      <c r="I2918" t="s">
        <v>23</v>
      </c>
      <c r="J2918" t="s">
        <v>24</v>
      </c>
      <c r="K2918">
        <v>1</v>
      </c>
      <c r="L2918" t="s">
        <v>32</v>
      </c>
      <c r="M2918" t="s">
        <v>26</v>
      </c>
      <c r="N2918" t="s">
        <v>27</v>
      </c>
      <c r="O2918">
        <v>400049</v>
      </c>
      <c r="P2918">
        <v>15820.505999999999</v>
      </c>
      <c r="Q2918" t="s">
        <v>28</v>
      </c>
      <c r="R2918" t="s">
        <v>2584</v>
      </c>
    </row>
    <row r="2919" spans="1:18" x14ac:dyDescent="0.3">
      <c r="A2919" t="s">
        <v>2726</v>
      </c>
      <c r="B2919" t="s">
        <v>2727</v>
      </c>
      <c r="C2919" t="s">
        <v>2582</v>
      </c>
      <c r="D2919" t="s">
        <v>2583</v>
      </c>
      <c r="E2919">
        <v>16117.325999999999</v>
      </c>
      <c r="F2919">
        <v>1</v>
      </c>
      <c r="G2919" s="1">
        <v>44457</v>
      </c>
      <c r="H2919" t="s">
        <v>31</v>
      </c>
      <c r="I2919" t="s">
        <v>23</v>
      </c>
      <c r="J2919" t="s">
        <v>24</v>
      </c>
      <c r="K2919">
        <v>1</v>
      </c>
      <c r="L2919" t="s">
        <v>32</v>
      </c>
      <c r="M2919" t="s">
        <v>26</v>
      </c>
      <c r="N2919" t="s">
        <v>27</v>
      </c>
      <c r="O2919">
        <v>400049</v>
      </c>
      <c r="P2919">
        <v>16117.325999999999</v>
      </c>
      <c r="Q2919" t="s">
        <v>28</v>
      </c>
      <c r="R2919" t="s">
        <v>2584</v>
      </c>
    </row>
    <row r="2920" spans="1:18" x14ac:dyDescent="0.3">
      <c r="A2920" t="s">
        <v>2728</v>
      </c>
      <c r="B2920" t="s">
        <v>2727</v>
      </c>
      <c r="C2920" t="s">
        <v>2582</v>
      </c>
      <c r="D2920" t="s">
        <v>2583</v>
      </c>
      <c r="E2920">
        <v>16117.325999999999</v>
      </c>
      <c r="F2920">
        <v>1</v>
      </c>
      <c r="G2920" s="1">
        <v>44458</v>
      </c>
      <c r="H2920" t="s">
        <v>31</v>
      </c>
      <c r="I2920" t="s">
        <v>23</v>
      </c>
      <c r="J2920" t="s">
        <v>24</v>
      </c>
      <c r="K2920">
        <v>1</v>
      </c>
      <c r="L2920" t="s">
        <v>32</v>
      </c>
      <c r="M2920" t="s">
        <v>26</v>
      </c>
      <c r="N2920" t="s">
        <v>27</v>
      </c>
      <c r="O2920">
        <v>400049</v>
      </c>
      <c r="P2920">
        <v>16117.325999999999</v>
      </c>
      <c r="Q2920" t="s">
        <v>28</v>
      </c>
      <c r="R2920" t="s">
        <v>2584</v>
      </c>
    </row>
    <row r="2921" spans="1:18" x14ac:dyDescent="0.3">
      <c r="A2921" t="s">
        <v>72</v>
      </c>
      <c r="B2921" t="s">
        <v>2729</v>
      </c>
      <c r="C2921" t="s">
        <v>2582</v>
      </c>
      <c r="D2921" t="s">
        <v>2583</v>
      </c>
      <c r="E2921">
        <v>16193.1528</v>
      </c>
      <c r="F2921">
        <v>1</v>
      </c>
      <c r="G2921" s="1">
        <v>44527</v>
      </c>
      <c r="H2921" t="s">
        <v>31</v>
      </c>
      <c r="I2921" t="s">
        <v>23</v>
      </c>
      <c r="J2921" t="s">
        <v>24</v>
      </c>
      <c r="K2921">
        <v>31</v>
      </c>
      <c r="L2921" t="s">
        <v>25</v>
      </c>
      <c r="M2921" t="s">
        <v>26</v>
      </c>
      <c r="N2921" t="s">
        <v>27</v>
      </c>
      <c r="O2921">
        <v>400022</v>
      </c>
      <c r="P2921">
        <v>16193.1528</v>
      </c>
      <c r="Q2921" t="s">
        <v>28</v>
      </c>
      <c r="R2921" t="s">
        <v>2584</v>
      </c>
    </row>
    <row r="2922" spans="1:18" x14ac:dyDescent="0.3">
      <c r="A2922" t="s">
        <v>246</v>
      </c>
      <c r="B2922" t="s">
        <v>2729</v>
      </c>
      <c r="C2922" t="s">
        <v>2582</v>
      </c>
      <c r="D2922" t="s">
        <v>2583</v>
      </c>
      <c r="E2922">
        <v>16298.733</v>
      </c>
      <c r="F2922">
        <v>1</v>
      </c>
      <c r="G2922" s="1">
        <v>44491</v>
      </c>
      <c r="H2922" t="s">
        <v>31</v>
      </c>
      <c r="I2922" t="s">
        <v>23</v>
      </c>
      <c r="J2922" t="s">
        <v>24</v>
      </c>
      <c r="K2922">
        <v>31</v>
      </c>
      <c r="L2922" t="s">
        <v>25</v>
      </c>
      <c r="M2922" t="s">
        <v>26</v>
      </c>
      <c r="N2922" t="s">
        <v>27</v>
      </c>
      <c r="O2922">
        <v>400022</v>
      </c>
      <c r="P2922">
        <v>16298.733</v>
      </c>
      <c r="Q2922" t="s">
        <v>28</v>
      </c>
      <c r="R2922" t="s">
        <v>2584</v>
      </c>
    </row>
    <row r="2923" spans="1:18" x14ac:dyDescent="0.3">
      <c r="A2923" t="s">
        <v>2730</v>
      </c>
      <c r="B2923" t="s">
        <v>2729</v>
      </c>
      <c r="C2923" t="s">
        <v>2582</v>
      </c>
      <c r="D2923" t="s">
        <v>2583</v>
      </c>
      <c r="E2923">
        <v>16298.733</v>
      </c>
      <c r="F2923">
        <v>1</v>
      </c>
      <c r="G2923" s="1">
        <v>44491</v>
      </c>
      <c r="H2923" t="s">
        <v>31</v>
      </c>
      <c r="I2923" t="s">
        <v>23</v>
      </c>
      <c r="J2923" t="s">
        <v>24</v>
      </c>
      <c r="K2923">
        <v>4</v>
      </c>
      <c r="L2923" t="s">
        <v>68</v>
      </c>
      <c r="M2923" t="s">
        <v>69</v>
      </c>
      <c r="N2923" t="s">
        <v>70</v>
      </c>
      <c r="O2923">
        <v>380053</v>
      </c>
      <c r="P2923">
        <v>16298.733</v>
      </c>
      <c r="Q2923" t="s">
        <v>28</v>
      </c>
      <c r="R2923" t="s">
        <v>2584</v>
      </c>
    </row>
    <row r="2924" spans="1:18" x14ac:dyDescent="0.3">
      <c r="A2924" t="s">
        <v>2731</v>
      </c>
      <c r="B2924" t="s">
        <v>2729</v>
      </c>
      <c r="C2924" t="s">
        <v>2582</v>
      </c>
      <c r="D2924" t="s">
        <v>2583</v>
      </c>
      <c r="E2924">
        <v>16298.733</v>
      </c>
      <c r="F2924">
        <v>1</v>
      </c>
      <c r="G2924" s="1">
        <v>44485</v>
      </c>
      <c r="H2924" t="s">
        <v>31</v>
      </c>
      <c r="I2924" t="s">
        <v>23</v>
      </c>
      <c r="J2924" t="s">
        <v>24</v>
      </c>
      <c r="K2924">
        <v>31</v>
      </c>
      <c r="L2924" t="s">
        <v>25</v>
      </c>
      <c r="M2924" t="s">
        <v>26</v>
      </c>
      <c r="N2924" t="s">
        <v>27</v>
      </c>
      <c r="O2924">
        <v>400022</v>
      </c>
      <c r="P2924">
        <v>16298.733</v>
      </c>
      <c r="Q2924" t="s">
        <v>28</v>
      </c>
      <c r="R2924" t="s">
        <v>2584</v>
      </c>
    </row>
    <row r="2925" spans="1:18" x14ac:dyDescent="0.3">
      <c r="A2925" t="s">
        <v>2732</v>
      </c>
      <c r="B2925" t="s">
        <v>2729</v>
      </c>
      <c r="C2925" t="s">
        <v>2582</v>
      </c>
      <c r="D2925" t="s">
        <v>2583</v>
      </c>
      <c r="E2925">
        <v>16298.733</v>
      </c>
      <c r="F2925">
        <v>1</v>
      </c>
      <c r="G2925" s="1">
        <v>44490</v>
      </c>
      <c r="H2925" t="s">
        <v>31</v>
      </c>
      <c r="I2925" t="s">
        <v>23</v>
      </c>
      <c r="J2925" t="s">
        <v>24</v>
      </c>
      <c r="K2925">
        <v>31</v>
      </c>
      <c r="L2925" t="s">
        <v>25</v>
      </c>
      <c r="M2925" t="s">
        <v>26</v>
      </c>
      <c r="N2925" t="s">
        <v>27</v>
      </c>
      <c r="O2925">
        <v>400022</v>
      </c>
      <c r="P2925">
        <v>16298.733</v>
      </c>
      <c r="Q2925" t="s">
        <v>28</v>
      </c>
      <c r="R2925" t="s">
        <v>2584</v>
      </c>
    </row>
    <row r="2926" spans="1:18" x14ac:dyDescent="0.3">
      <c r="A2926" t="s">
        <v>2733</v>
      </c>
      <c r="B2926" t="s">
        <v>2729</v>
      </c>
      <c r="C2926" t="s">
        <v>2582</v>
      </c>
      <c r="D2926" t="s">
        <v>2583</v>
      </c>
      <c r="E2926">
        <v>16298.733</v>
      </c>
      <c r="F2926">
        <v>1</v>
      </c>
      <c r="G2926" s="1">
        <v>44494</v>
      </c>
      <c r="H2926" t="s">
        <v>31</v>
      </c>
      <c r="I2926" t="s">
        <v>23</v>
      </c>
      <c r="J2926" t="s">
        <v>24</v>
      </c>
      <c r="K2926">
        <v>31</v>
      </c>
      <c r="L2926" t="s">
        <v>25</v>
      </c>
      <c r="M2926" t="s">
        <v>26</v>
      </c>
      <c r="N2926" t="s">
        <v>27</v>
      </c>
      <c r="O2926">
        <v>400022</v>
      </c>
      <c r="P2926">
        <v>16298.733</v>
      </c>
      <c r="Q2926" t="s">
        <v>28</v>
      </c>
      <c r="R2926" t="s">
        <v>2584</v>
      </c>
    </row>
    <row r="2927" spans="1:18" x14ac:dyDescent="0.3">
      <c r="A2927" t="s">
        <v>2734</v>
      </c>
      <c r="B2927" t="s">
        <v>2729</v>
      </c>
      <c r="C2927" t="s">
        <v>2582</v>
      </c>
      <c r="D2927" t="s">
        <v>2583</v>
      </c>
      <c r="E2927">
        <v>16298.733</v>
      </c>
      <c r="F2927">
        <v>1</v>
      </c>
      <c r="G2927" s="1">
        <v>44492</v>
      </c>
      <c r="H2927" t="s">
        <v>31</v>
      </c>
      <c r="I2927" t="s">
        <v>23</v>
      </c>
      <c r="J2927" t="s">
        <v>24</v>
      </c>
      <c r="K2927">
        <v>1</v>
      </c>
      <c r="L2927" t="s">
        <v>32</v>
      </c>
      <c r="M2927" t="s">
        <v>26</v>
      </c>
      <c r="N2927" t="s">
        <v>27</v>
      </c>
      <c r="O2927">
        <v>400049</v>
      </c>
      <c r="P2927">
        <v>16298.733</v>
      </c>
      <c r="Q2927" t="s">
        <v>28</v>
      </c>
      <c r="R2927" t="s">
        <v>2584</v>
      </c>
    </row>
    <row r="2928" spans="1:18" x14ac:dyDescent="0.3">
      <c r="A2928" t="s">
        <v>2735</v>
      </c>
      <c r="B2928" t="s">
        <v>2727</v>
      </c>
      <c r="C2928" t="s">
        <v>2582</v>
      </c>
      <c r="D2928" t="s">
        <v>2583</v>
      </c>
      <c r="E2928">
        <v>16315.206</v>
      </c>
      <c r="F2928">
        <v>1</v>
      </c>
      <c r="G2928" s="1">
        <v>44526</v>
      </c>
      <c r="H2928" t="s">
        <v>22</v>
      </c>
      <c r="I2928" t="s">
        <v>23</v>
      </c>
      <c r="J2928" t="s">
        <v>24</v>
      </c>
      <c r="K2928">
        <v>1</v>
      </c>
      <c r="L2928" t="s">
        <v>32</v>
      </c>
      <c r="M2928" t="s">
        <v>26</v>
      </c>
      <c r="N2928" t="s">
        <v>27</v>
      </c>
      <c r="O2928">
        <v>400049</v>
      </c>
      <c r="P2928">
        <v>16315.206</v>
      </c>
      <c r="Q2928" t="s">
        <v>28</v>
      </c>
      <c r="R2928" t="s">
        <v>2584</v>
      </c>
    </row>
    <row r="2929" spans="1:18" x14ac:dyDescent="0.3">
      <c r="A2929" t="s">
        <v>2736</v>
      </c>
      <c r="B2929" t="s">
        <v>2727</v>
      </c>
      <c r="C2929" t="s">
        <v>2582</v>
      </c>
      <c r="D2929" t="s">
        <v>2583</v>
      </c>
      <c r="E2929">
        <v>16315.206</v>
      </c>
      <c r="F2929">
        <v>1</v>
      </c>
      <c r="G2929" s="1">
        <v>44554</v>
      </c>
      <c r="H2929" t="s">
        <v>31</v>
      </c>
      <c r="I2929" t="s">
        <v>23</v>
      </c>
      <c r="J2929" t="s">
        <v>24</v>
      </c>
      <c r="K2929">
        <v>1</v>
      </c>
      <c r="L2929" t="s">
        <v>32</v>
      </c>
      <c r="M2929" t="s">
        <v>26</v>
      </c>
      <c r="N2929" t="s">
        <v>27</v>
      </c>
      <c r="O2929">
        <v>400049</v>
      </c>
      <c r="P2929">
        <v>16315.206</v>
      </c>
      <c r="Q2929" t="s">
        <v>28</v>
      </c>
      <c r="R2929" t="s">
        <v>2584</v>
      </c>
    </row>
    <row r="2930" spans="1:18" x14ac:dyDescent="0.3">
      <c r="A2930" t="s">
        <v>2737</v>
      </c>
      <c r="B2930" t="s">
        <v>2727</v>
      </c>
      <c r="C2930" t="s">
        <v>2582</v>
      </c>
      <c r="D2930" t="s">
        <v>2583</v>
      </c>
      <c r="E2930">
        <v>16315.206</v>
      </c>
      <c r="F2930">
        <v>1</v>
      </c>
      <c r="G2930" s="1">
        <v>44513</v>
      </c>
      <c r="H2930" t="s">
        <v>31</v>
      </c>
      <c r="I2930" t="s">
        <v>23</v>
      </c>
      <c r="J2930" t="s">
        <v>24</v>
      </c>
      <c r="K2930">
        <v>1</v>
      </c>
      <c r="L2930" t="s">
        <v>32</v>
      </c>
      <c r="M2930" t="s">
        <v>26</v>
      </c>
      <c r="N2930" t="s">
        <v>27</v>
      </c>
      <c r="O2930">
        <v>400049</v>
      </c>
      <c r="P2930">
        <v>16315.206</v>
      </c>
      <c r="Q2930" t="s">
        <v>28</v>
      </c>
      <c r="R2930" t="s">
        <v>2584</v>
      </c>
    </row>
    <row r="2931" spans="1:18" x14ac:dyDescent="0.3">
      <c r="A2931" t="s">
        <v>2735</v>
      </c>
      <c r="B2931" t="s">
        <v>2727</v>
      </c>
      <c r="C2931" t="s">
        <v>2582</v>
      </c>
      <c r="D2931" t="s">
        <v>2583</v>
      </c>
      <c r="E2931">
        <v>16315.206</v>
      </c>
      <c r="F2931">
        <v>1</v>
      </c>
      <c r="G2931" s="1">
        <v>44526</v>
      </c>
      <c r="H2931" t="s">
        <v>31</v>
      </c>
      <c r="I2931" t="s">
        <v>23</v>
      </c>
      <c r="J2931" t="s">
        <v>24</v>
      </c>
      <c r="K2931">
        <v>1</v>
      </c>
      <c r="L2931" t="s">
        <v>32</v>
      </c>
      <c r="M2931" t="s">
        <v>26</v>
      </c>
      <c r="N2931" t="s">
        <v>27</v>
      </c>
      <c r="O2931">
        <v>400049</v>
      </c>
      <c r="P2931">
        <v>16315.206</v>
      </c>
      <c r="Q2931" t="s">
        <v>28</v>
      </c>
      <c r="R2931" t="s">
        <v>2584</v>
      </c>
    </row>
    <row r="2932" spans="1:18" x14ac:dyDescent="0.3">
      <c r="A2932" t="s">
        <v>2735</v>
      </c>
      <c r="B2932" t="s">
        <v>2727</v>
      </c>
      <c r="C2932" t="s">
        <v>2582</v>
      </c>
      <c r="D2932" t="s">
        <v>2583</v>
      </c>
      <c r="E2932">
        <v>16315.206</v>
      </c>
      <c r="F2932">
        <v>1</v>
      </c>
      <c r="G2932" s="1">
        <v>44525</v>
      </c>
      <c r="H2932" t="s">
        <v>31</v>
      </c>
      <c r="I2932" t="s">
        <v>23</v>
      </c>
      <c r="J2932" t="s">
        <v>24</v>
      </c>
      <c r="K2932">
        <v>1</v>
      </c>
      <c r="L2932" t="s">
        <v>32</v>
      </c>
      <c r="M2932" t="s">
        <v>26</v>
      </c>
      <c r="N2932" t="s">
        <v>27</v>
      </c>
      <c r="O2932">
        <v>400049</v>
      </c>
      <c r="P2932">
        <v>16315.206</v>
      </c>
      <c r="Q2932" t="s">
        <v>28</v>
      </c>
      <c r="R2932" t="s">
        <v>2584</v>
      </c>
    </row>
    <row r="2933" spans="1:18" x14ac:dyDescent="0.3">
      <c r="A2933" t="s">
        <v>2738</v>
      </c>
      <c r="B2933" t="s">
        <v>2716</v>
      </c>
      <c r="C2933" t="s">
        <v>2582</v>
      </c>
      <c r="D2933" t="s">
        <v>2583</v>
      </c>
      <c r="E2933">
        <v>16320</v>
      </c>
      <c r="F2933">
        <v>1</v>
      </c>
      <c r="G2933" s="1">
        <v>44478</v>
      </c>
      <c r="H2933" t="s">
        <v>31</v>
      </c>
      <c r="I2933" t="s">
        <v>23</v>
      </c>
      <c r="J2933" t="s">
        <v>24</v>
      </c>
      <c r="K2933">
        <v>31</v>
      </c>
      <c r="L2933" t="s">
        <v>25</v>
      </c>
      <c r="M2933" t="s">
        <v>26</v>
      </c>
      <c r="N2933" t="s">
        <v>27</v>
      </c>
      <c r="O2933">
        <v>400022</v>
      </c>
      <c r="P2933">
        <v>16320</v>
      </c>
      <c r="Q2933" t="s">
        <v>28</v>
      </c>
      <c r="R2933" t="s">
        <v>2584</v>
      </c>
    </row>
    <row r="2934" spans="1:18" x14ac:dyDescent="0.3">
      <c r="A2934" t="s">
        <v>2739</v>
      </c>
      <c r="B2934" t="s">
        <v>2719</v>
      </c>
      <c r="C2934" t="s">
        <v>2582</v>
      </c>
      <c r="D2934" t="s">
        <v>2583</v>
      </c>
      <c r="E2934">
        <v>16819.8</v>
      </c>
      <c r="F2934">
        <v>1</v>
      </c>
      <c r="G2934" s="1">
        <v>44424</v>
      </c>
      <c r="H2934" t="s">
        <v>31</v>
      </c>
      <c r="I2934" t="s">
        <v>23</v>
      </c>
      <c r="J2934" t="s">
        <v>24</v>
      </c>
      <c r="K2934">
        <v>21</v>
      </c>
      <c r="L2934" t="s">
        <v>40</v>
      </c>
      <c r="M2934" t="s">
        <v>26</v>
      </c>
      <c r="N2934" t="s">
        <v>27</v>
      </c>
      <c r="O2934">
        <v>400013</v>
      </c>
      <c r="P2934">
        <v>16819.8</v>
      </c>
      <c r="Q2934" t="s">
        <v>28</v>
      </c>
      <c r="R2934" t="s">
        <v>2584</v>
      </c>
    </row>
    <row r="2935" spans="1:18" x14ac:dyDescent="0.3">
      <c r="A2935" t="s">
        <v>2364</v>
      </c>
      <c r="B2935" t="s">
        <v>2719</v>
      </c>
      <c r="C2935" t="s">
        <v>2582</v>
      </c>
      <c r="D2935" t="s">
        <v>2583</v>
      </c>
      <c r="E2935">
        <v>16819.8</v>
      </c>
      <c r="F2935">
        <v>1</v>
      </c>
      <c r="G2935" s="1">
        <v>44413</v>
      </c>
      <c r="H2935" t="s">
        <v>31</v>
      </c>
      <c r="I2935" t="s">
        <v>23</v>
      </c>
      <c r="J2935" t="s">
        <v>24</v>
      </c>
      <c r="K2935">
        <v>1</v>
      </c>
      <c r="L2935" t="s">
        <v>32</v>
      </c>
      <c r="M2935" t="s">
        <v>26</v>
      </c>
      <c r="N2935" t="s">
        <v>27</v>
      </c>
      <c r="O2935">
        <v>400049</v>
      </c>
      <c r="P2935">
        <v>16819.8</v>
      </c>
      <c r="Q2935" t="s">
        <v>28</v>
      </c>
      <c r="R2935" t="s">
        <v>2584</v>
      </c>
    </row>
    <row r="2936" spans="1:18" x14ac:dyDescent="0.3">
      <c r="A2936" t="s">
        <v>2740</v>
      </c>
      <c r="B2936" t="s">
        <v>2719</v>
      </c>
      <c r="C2936" t="s">
        <v>2582</v>
      </c>
      <c r="D2936" t="s">
        <v>2583</v>
      </c>
      <c r="E2936">
        <v>16819.8</v>
      </c>
      <c r="F2936">
        <v>1</v>
      </c>
      <c r="G2936" s="1">
        <v>44406</v>
      </c>
      <c r="H2936" t="s">
        <v>31</v>
      </c>
      <c r="I2936" t="s">
        <v>23</v>
      </c>
      <c r="J2936" t="s">
        <v>24</v>
      </c>
      <c r="K2936">
        <v>31</v>
      </c>
      <c r="L2936" t="s">
        <v>25</v>
      </c>
      <c r="M2936" t="s">
        <v>26</v>
      </c>
      <c r="N2936" t="s">
        <v>27</v>
      </c>
      <c r="O2936">
        <v>400022</v>
      </c>
      <c r="P2936">
        <v>16819.8</v>
      </c>
      <c r="Q2936" t="s">
        <v>28</v>
      </c>
      <c r="R2936" t="s">
        <v>2584</v>
      </c>
    </row>
    <row r="2937" spans="1:18" x14ac:dyDescent="0.3">
      <c r="A2937" t="s">
        <v>2741</v>
      </c>
      <c r="B2937" t="s">
        <v>2742</v>
      </c>
      <c r="C2937" t="s">
        <v>2582</v>
      </c>
      <c r="D2937" t="s">
        <v>2583</v>
      </c>
      <c r="E2937">
        <v>16828.98</v>
      </c>
      <c r="F2937">
        <v>1</v>
      </c>
      <c r="G2937" s="1">
        <v>44542</v>
      </c>
      <c r="H2937" t="s">
        <v>31</v>
      </c>
      <c r="I2937" t="s">
        <v>23</v>
      </c>
      <c r="J2937" t="s">
        <v>24</v>
      </c>
      <c r="K2937">
        <v>21</v>
      </c>
      <c r="L2937" t="s">
        <v>40</v>
      </c>
      <c r="M2937" t="s">
        <v>26</v>
      </c>
      <c r="N2937" t="s">
        <v>27</v>
      </c>
      <c r="O2937">
        <v>400013</v>
      </c>
      <c r="P2937">
        <v>16828.98</v>
      </c>
      <c r="Q2937" t="s">
        <v>28</v>
      </c>
      <c r="R2937" t="s">
        <v>2584</v>
      </c>
    </row>
    <row r="2938" spans="1:18" x14ac:dyDescent="0.3">
      <c r="A2938" t="s">
        <v>2741</v>
      </c>
      <c r="B2938" t="s">
        <v>2742</v>
      </c>
      <c r="C2938" t="s">
        <v>2582</v>
      </c>
      <c r="D2938" t="s">
        <v>2583</v>
      </c>
      <c r="E2938">
        <v>16828.98</v>
      </c>
      <c r="F2938">
        <v>1</v>
      </c>
      <c r="G2938" s="1">
        <v>44542</v>
      </c>
      <c r="H2938" t="s">
        <v>55</v>
      </c>
      <c r="I2938" t="s">
        <v>23</v>
      </c>
      <c r="J2938" t="s">
        <v>24</v>
      </c>
      <c r="K2938">
        <v>21</v>
      </c>
      <c r="L2938" t="s">
        <v>40</v>
      </c>
      <c r="M2938" t="s">
        <v>26</v>
      </c>
      <c r="N2938" t="s">
        <v>27</v>
      </c>
      <c r="O2938">
        <v>400013</v>
      </c>
      <c r="P2938">
        <v>16828.98</v>
      </c>
      <c r="Q2938" t="s">
        <v>28</v>
      </c>
      <c r="R2938" t="s">
        <v>2584</v>
      </c>
    </row>
    <row r="2939" spans="1:18" x14ac:dyDescent="0.3">
      <c r="A2939" t="s">
        <v>2741</v>
      </c>
      <c r="B2939" t="s">
        <v>2742</v>
      </c>
      <c r="C2939" t="s">
        <v>2582</v>
      </c>
      <c r="D2939" t="s">
        <v>2583</v>
      </c>
      <c r="E2939">
        <v>16828.98</v>
      </c>
      <c r="F2939">
        <v>1</v>
      </c>
      <c r="G2939" s="1">
        <v>44538</v>
      </c>
      <c r="H2939" t="s">
        <v>31</v>
      </c>
      <c r="I2939" t="s">
        <v>23</v>
      </c>
      <c r="J2939" t="s">
        <v>24</v>
      </c>
      <c r="K2939">
        <v>21</v>
      </c>
      <c r="L2939" t="s">
        <v>40</v>
      </c>
      <c r="M2939" t="s">
        <v>26</v>
      </c>
      <c r="N2939" t="s">
        <v>27</v>
      </c>
      <c r="O2939">
        <v>400013</v>
      </c>
      <c r="P2939">
        <v>16828.98</v>
      </c>
      <c r="Q2939" t="s">
        <v>28</v>
      </c>
      <c r="R2939" t="s">
        <v>2584</v>
      </c>
    </row>
    <row r="2940" spans="1:18" x14ac:dyDescent="0.3">
      <c r="A2940" t="s">
        <v>2743</v>
      </c>
      <c r="B2940" t="s">
        <v>2742</v>
      </c>
      <c r="C2940" t="s">
        <v>2582</v>
      </c>
      <c r="D2940" t="s">
        <v>2583</v>
      </c>
      <c r="E2940">
        <v>16828.98</v>
      </c>
      <c r="F2940">
        <v>1</v>
      </c>
      <c r="G2940" s="1">
        <v>44536</v>
      </c>
      <c r="H2940" t="s">
        <v>31</v>
      </c>
      <c r="I2940" t="s">
        <v>23</v>
      </c>
      <c r="J2940" t="s">
        <v>24</v>
      </c>
      <c r="K2940">
        <v>4</v>
      </c>
      <c r="L2940" t="s">
        <v>68</v>
      </c>
      <c r="M2940" t="s">
        <v>69</v>
      </c>
      <c r="N2940" t="s">
        <v>70</v>
      </c>
      <c r="O2940">
        <v>380053</v>
      </c>
      <c r="P2940">
        <v>16828.98</v>
      </c>
      <c r="Q2940" t="s">
        <v>28</v>
      </c>
      <c r="R2940" t="s">
        <v>2584</v>
      </c>
    </row>
    <row r="2941" spans="1:18" x14ac:dyDescent="0.3">
      <c r="A2941" t="s">
        <v>2744</v>
      </c>
      <c r="B2941" t="s">
        <v>2742</v>
      </c>
      <c r="C2941" t="s">
        <v>2582</v>
      </c>
      <c r="D2941" t="s">
        <v>2583</v>
      </c>
      <c r="E2941">
        <v>16828.98</v>
      </c>
      <c r="F2941">
        <v>1</v>
      </c>
      <c r="G2941" s="1">
        <v>44541</v>
      </c>
      <c r="H2941" t="s">
        <v>31</v>
      </c>
      <c r="I2941" t="s">
        <v>23</v>
      </c>
      <c r="J2941" t="s">
        <v>24</v>
      </c>
      <c r="K2941">
        <v>4</v>
      </c>
      <c r="L2941" t="s">
        <v>68</v>
      </c>
      <c r="M2941" t="s">
        <v>69</v>
      </c>
      <c r="N2941" t="s">
        <v>70</v>
      </c>
      <c r="O2941">
        <v>380053</v>
      </c>
      <c r="P2941">
        <v>16828.98</v>
      </c>
      <c r="Q2941" t="s">
        <v>28</v>
      </c>
      <c r="R2941" t="s">
        <v>2584</v>
      </c>
    </row>
    <row r="2942" spans="1:18" x14ac:dyDescent="0.3">
      <c r="A2942" t="s">
        <v>2067</v>
      </c>
      <c r="B2942" t="s">
        <v>2745</v>
      </c>
      <c r="C2942" t="s">
        <v>2582</v>
      </c>
      <c r="D2942" t="s">
        <v>2583</v>
      </c>
      <c r="E2942">
        <v>16897.830000000002</v>
      </c>
      <c r="F2942">
        <v>1</v>
      </c>
      <c r="G2942" s="1">
        <v>44492</v>
      </c>
      <c r="H2942" t="s">
        <v>31</v>
      </c>
      <c r="I2942" t="s">
        <v>23</v>
      </c>
      <c r="J2942" t="s">
        <v>24</v>
      </c>
      <c r="K2942">
        <v>21</v>
      </c>
      <c r="L2942" t="s">
        <v>40</v>
      </c>
      <c r="M2942" t="s">
        <v>26</v>
      </c>
      <c r="N2942" t="s">
        <v>27</v>
      </c>
      <c r="O2942">
        <v>400013</v>
      </c>
      <c r="P2942">
        <v>16897.830000000002</v>
      </c>
      <c r="Q2942" t="s">
        <v>28</v>
      </c>
      <c r="R2942" t="s">
        <v>2584</v>
      </c>
    </row>
    <row r="2943" spans="1:18" x14ac:dyDescent="0.3">
      <c r="A2943" t="s">
        <v>2746</v>
      </c>
      <c r="B2943" t="s">
        <v>2745</v>
      </c>
      <c r="C2943" t="s">
        <v>2582</v>
      </c>
      <c r="D2943" t="s">
        <v>2583</v>
      </c>
      <c r="E2943">
        <v>16897.830000000002</v>
      </c>
      <c r="F2943">
        <v>1</v>
      </c>
      <c r="G2943" s="1">
        <v>44473</v>
      </c>
      <c r="H2943" t="s">
        <v>31</v>
      </c>
      <c r="I2943" t="s">
        <v>23</v>
      </c>
      <c r="J2943" t="s">
        <v>24</v>
      </c>
      <c r="K2943">
        <v>7</v>
      </c>
      <c r="L2943" t="s">
        <v>36</v>
      </c>
      <c r="M2943" t="s">
        <v>37</v>
      </c>
      <c r="N2943" t="s">
        <v>27</v>
      </c>
      <c r="O2943">
        <v>400614</v>
      </c>
      <c r="P2943">
        <v>16897.830000000002</v>
      </c>
      <c r="Q2943" t="s">
        <v>28</v>
      </c>
      <c r="R2943" t="s">
        <v>2584</v>
      </c>
    </row>
    <row r="2944" spans="1:18" x14ac:dyDescent="0.3">
      <c r="A2944" t="s">
        <v>2747</v>
      </c>
      <c r="B2944" t="s">
        <v>2719</v>
      </c>
      <c r="C2944" t="s">
        <v>2582</v>
      </c>
      <c r="D2944" t="s">
        <v>2583</v>
      </c>
      <c r="E2944">
        <v>17023.8</v>
      </c>
      <c r="F2944">
        <v>1</v>
      </c>
      <c r="G2944" s="1">
        <v>44470</v>
      </c>
      <c r="H2944" t="s">
        <v>31</v>
      </c>
      <c r="I2944" t="s">
        <v>23</v>
      </c>
      <c r="J2944" t="s">
        <v>24</v>
      </c>
      <c r="K2944">
        <v>31</v>
      </c>
      <c r="L2944" t="s">
        <v>25</v>
      </c>
      <c r="M2944" t="s">
        <v>26</v>
      </c>
      <c r="N2944" t="s">
        <v>27</v>
      </c>
      <c r="O2944">
        <v>400022</v>
      </c>
      <c r="P2944">
        <v>17023.8</v>
      </c>
      <c r="Q2944" t="s">
        <v>28</v>
      </c>
      <c r="R2944" t="s">
        <v>2584</v>
      </c>
    </row>
    <row r="2945" spans="1:18" x14ac:dyDescent="0.3">
      <c r="A2945" t="s">
        <v>2748</v>
      </c>
      <c r="B2945" t="s">
        <v>2729</v>
      </c>
      <c r="C2945" t="s">
        <v>2582</v>
      </c>
      <c r="D2945" t="s">
        <v>2583</v>
      </c>
      <c r="E2945">
        <v>17045.423999999999</v>
      </c>
      <c r="F2945">
        <v>1</v>
      </c>
      <c r="G2945" s="1">
        <v>44541</v>
      </c>
      <c r="H2945" t="s">
        <v>31</v>
      </c>
      <c r="I2945" t="s">
        <v>23</v>
      </c>
      <c r="J2945" t="s">
        <v>24</v>
      </c>
      <c r="K2945">
        <v>1</v>
      </c>
      <c r="L2945" t="s">
        <v>32</v>
      </c>
      <c r="M2945" t="s">
        <v>26</v>
      </c>
      <c r="N2945" t="s">
        <v>27</v>
      </c>
      <c r="O2945">
        <v>400049</v>
      </c>
      <c r="P2945">
        <v>17045.423999999999</v>
      </c>
      <c r="Q2945" t="s">
        <v>28</v>
      </c>
      <c r="R2945" t="s">
        <v>2584</v>
      </c>
    </row>
    <row r="2946" spans="1:18" x14ac:dyDescent="0.3">
      <c r="A2946" t="s">
        <v>2749</v>
      </c>
      <c r="B2946" t="s">
        <v>2729</v>
      </c>
      <c r="C2946" t="s">
        <v>2582</v>
      </c>
      <c r="D2946" t="s">
        <v>2583</v>
      </c>
      <c r="E2946">
        <v>17331.330000000002</v>
      </c>
      <c r="F2946">
        <v>1</v>
      </c>
      <c r="G2946" s="1">
        <v>44476</v>
      </c>
      <c r="H2946" t="s">
        <v>31</v>
      </c>
      <c r="I2946" t="s">
        <v>23</v>
      </c>
      <c r="J2946" t="s">
        <v>24</v>
      </c>
      <c r="K2946">
        <v>31</v>
      </c>
      <c r="L2946" t="s">
        <v>25</v>
      </c>
      <c r="M2946" t="s">
        <v>26</v>
      </c>
      <c r="N2946" t="s">
        <v>27</v>
      </c>
      <c r="O2946">
        <v>400022</v>
      </c>
      <c r="P2946">
        <v>17331.330000000002</v>
      </c>
      <c r="Q2946" t="s">
        <v>28</v>
      </c>
      <c r="R2946" t="s">
        <v>2584</v>
      </c>
    </row>
    <row r="2947" spans="1:18" x14ac:dyDescent="0.3">
      <c r="A2947" t="s">
        <v>2750</v>
      </c>
      <c r="B2947" t="s">
        <v>2742</v>
      </c>
      <c r="C2947" t="s">
        <v>2582</v>
      </c>
      <c r="D2947" t="s">
        <v>2583</v>
      </c>
      <c r="E2947">
        <v>17431.8</v>
      </c>
      <c r="F2947">
        <v>1</v>
      </c>
      <c r="G2947" s="1">
        <v>44561</v>
      </c>
      <c r="H2947" t="s">
        <v>31</v>
      </c>
      <c r="I2947" t="s">
        <v>23</v>
      </c>
      <c r="J2947" t="s">
        <v>24</v>
      </c>
      <c r="K2947">
        <v>4</v>
      </c>
      <c r="L2947" t="s">
        <v>68</v>
      </c>
      <c r="M2947" t="s">
        <v>69</v>
      </c>
      <c r="N2947" t="s">
        <v>70</v>
      </c>
      <c r="O2947">
        <v>380053</v>
      </c>
      <c r="P2947">
        <v>17431.8</v>
      </c>
      <c r="Q2947" t="s">
        <v>28</v>
      </c>
      <c r="R2947" t="s">
        <v>2584</v>
      </c>
    </row>
    <row r="2948" spans="1:18" x14ac:dyDescent="0.3">
      <c r="A2948" t="s">
        <v>2751</v>
      </c>
      <c r="B2948" t="s">
        <v>2752</v>
      </c>
      <c r="C2948" t="s">
        <v>2582</v>
      </c>
      <c r="D2948" t="s">
        <v>2583</v>
      </c>
      <c r="E2948">
        <v>17432.82</v>
      </c>
      <c r="F2948">
        <v>1</v>
      </c>
      <c r="G2948" s="1">
        <v>44492</v>
      </c>
      <c r="H2948" t="s">
        <v>31</v>
      </c>
      <c r="I2948" t="s">
        <v>23</v>
      </c>
      <c r="J2948" t="s">
        <v>24</v>
      </c>
      <c r="K2948">
        <v>4</v>
      </c>
      <c r="L2948" t="s">
        <v>68</v>
      </c>
      <c r="M2948" t="s">
        <v>69</v>
      </c>
      <c r="N2948" t="s">
        <v>70</v>
      </c>
      <c r="O2948">
        <v>380053</v>
      </c>
      <c r="P2948">
        <v>17432.82</v>
      </c>
      <c r="Q2948" t="s">
        <v>28</v>
      </c>
      <c r="R2948" t="s">
        <v>2584</v>
      </c>
    </row>
    <row r="2949" spans="1:18" x14ac:dyDescent="0.3">
      <c r="A2949" t="s">
        <v>2753</v>
      </c>
      <c r="B2949" t="s">
        <v>2745</v>
      </c>
      <c r="C2949" t="s">
        <v>2582</v>
      </c>
      <c r="D2949" t="s">
        <v>2583</v>
      </c>
      <c r="E2949">
        <v>17764.830000000002</v>
      </c>
      <c r="F2949">
        <v>1</v>
      </c>
      <c r="G2949" s="1">
        <v>44480</v>
      </c>
      <c r="H2949" t="s">
        <v>31</v>
      </c>
      <c r="I2949" t="s">
        <v>23</v>
      </c>
      <c r="J2949" t="s">
        <v>24</v>
      </c>
      <c r="K2949">
        <v>7</v>
      </c>
      <c r="L2949" t="s">
        <v>36</v>
      </c>
      <c r="M2949" t="s">
        <v>37</v>
      </c>
      <c r="N2949" t="s">
        <v>27</v>
      </c>
      <c r="O2949">
        <v>400614</v>
      </c>
      <c r="P2949">
        <v>17764.830000000002</v>
      </c>
      <c r="Q2949" t="s">
        <v>28</v>
      </c>
      <c r="R2949" t="s">
        <v>2584</v>
      </c>
    </row>
    <row r="2950" spans="1:18" x14ac:dyDescent="0.3">
      <c r="A2950" t="s">
        <v>2754</v>
      </c>
      <c r="B2950" t="s">
        <v>2745</v>
      </c>
      <c r="C2950" t="s">
        <v>2582</v>
      </c>
      <c r="D2950" t="s">
        <v>2583</v>
      </c>
      <c r="E2950">
        <v>17764.830000000002</v>
      </c>
      <c r="F2950">
        <v>1</v>
      </c>
      <c r="G2950" s="1">
        <v>44560</v>
      </c>
      <c r="H2950" t="s">
        <v>31</v>
      </c>
      <c r="I2950" t="s">
        <v>23</v>
      </c>
      <c r="J2950" t="s">
        <v>24</v>
      </c>
      <c r="K2950">
        <v>1</v>
      </c>
      <c r="L2950" t="s">
        <v>32</v>
      </c>
      <c r="M2950" t="s">
        <v>26</v>
      </c>
      <c r="N2950" t="s">
        <v>27</v>
      </c>
      <c r="O2950">
        <v>400049</v>
      </c>
      <c r="P2950">
        <v>17764.830000000002</v>
      </c>
      <c r="Q2950" t="s">
        <v>28</v>
      </c>
      <c r="R2950" t="s">
        <v>2584</v>
      </c>
    </row>
    <row r="2951" spans="1:18" x14ac:dyDescent="0.3">
      <c r="A2951" t="s">
        <v>2755</v>
      </c>
      <c r="B2951" t="s">
        <v>2742</v>
      </c>
      <c r="C2951" t="s">
        <v>2582</v>
      </c>
      <c r="D2951" t="s">
        <v>2583</v>
      </c>
      <c r="E2951">
        <v>17839.8</v>
      </c>
      <c r="F2951">
        <v>1</v>
      </c>
      <c r="G2951" s="1">
        <v>44491</v>
      </c>
      <c r="H2951" t="s">
        <v>31</v>
      </c>
      <c r="I2951" t="s">
        <v>23</v>
      </c>
      <c r="J2951" t="s">
        <v>24</v>
      </c>
      <c r="K2951">
        <v>4</v>
      </c>
      <c r="L2951" t="s">
        <v>68</v>
      </c>
      <c r="M2951" t="s">
        <v>69</v>
      </c>
      <c r="N2951" t="s">
        <v>70</v>
      </c>
      <c r="O2951">
        <v>380053</v>
      </c>
      <c r="P2951">
        <v>17839.8</v>
      </c>
      <c r="Q2951" t="s">
        <v>28</v>
      </c>
      <c r="R2951" t="s">
        <v>2584</v>
      </c>
    </row>
    <row r="2952" spans="1:18" x14ac:dyDescent="0.3">
      <c r="A2952" t="s">
        <v>501</v>
      </c>
      <c r="B2952" t="s">
        <v>2752</v>
      </c>
      <c r="C2952" t="s">
        <v>2582</v>
      </c>
      <c r="D2952" t="s">
        <v>2583</v>
      </c>
      <c r="E2952">
        <v>17891.82</v>
      </c>
      <c r="F2952">
        <v>1</v>
      </c>
      <c r="G2952" s="1">
        <v>44546</v>
      </c>
      <c r="H2952" t="s">
        <v>31</v>
      </c>
      <c r="I2952" t="s">
        <v>23</v>
      </c>
      <c r="J2952" t="s">
        <v>24</v>
      </c>
      <c r="K2952">
        <v>1</v>
      </c>
      <c r="L2952" t="s">
        <v>32</v>
      </c>
      <c r="M2952" t="s">
        <v>26</v>
      </c>
      <c r="N2952" t="s">
        <v>27</v>
      </c>
      <c r="O2952">
        <v>400049</v>
      </c>
      <c r="P2952">
        <v>17891.82</v>
      </c>
      <c r="Q2952" t="s">
        <v>28</v>
      </c>
      <c r="R2952" t="s">
        <v>2584</v>
      </c>
    </row>
    <row r="2953" spans="1:18" x14ac:dyDescent="0.3">
      <c r="A2953" t="s">
        <v>2756</v>
      </c>
      <c r="B2953" t="s">
        <v>2752</v>
      </c>
      <c r="C2953" t="s">
        <v>2582</v>
      </c>
      <c r="D2953" t="s">
        <v>2583</v>
      </c>
      <c r="E2953">
        <v>17891.82</v>
      </c>
      <c r="F2953">
        <v>1</v>
      </c>
      <c r="G2953" s="1">
        <v>44520</v>
      </c>
      <c r="H2953" t="s">
        <v>31</v>
      </c>
      <c r="I2953" t="s">
        <v>23</v>
      </c>
      <c r="J2953" t="s">
        <v>24</v>
      </c>
      <c r="K2953">
        <v>1</v>
      </c>
      <c r="L2953" t="s">
        <v>32</v>
      </c>
      <c r="M2953" t="s">
        <v>26</v>
      </c>
      <c r="N2953" t="s">
        <v>27</v>
      </c>
      <c r="O2953">
        <v>400049</v>
      </c>
      <c r="P2953">
        <v>17891.82</v>
      </c>
      <c r="Q2953" t="s">
        <v>28</v>
      </c>
      <c r="R2953" t="s">
        <v>2584</v>
      </c>
    </row>
    <row r="2954" spans="1:18" x14ac:dyDescent="0.3">
      <c r="A2954" t="s">
        <v>2757</v>
      </c>
      <c r="B2954" t="s">
        <v>2716</v>
      </c>
      <c r="C2954" t="s">
        <v>2582</v>
      </c>
      <c r="D2954" t="s">
        <v>2583</v>
      </c>
      <c r="E2954">
        <v>17898.245999999999</v>
      </c>
      <c r="F2954">
        <v>1</v>
      </c>
      <c r="G2954" s="1">
        <v>44418</v>
      </c>
      <c r="H2954" t="s">
        <v>31</v>
      </c>
      <c r="I2954" t="s">
        <v>23</v>
      </c>
      <c r="J2954" t="s">
        <v>24</v>
      </c>
      <c r="K2954">
        <v>4</v>
      </c>
      <c r="L2954" t="s">
        <v>68</v>
      </c>
      <c r="M2954" t="s">
        <v>69</v>
      </c>
      <c r="N2954" t="s">
        <v>70</v>
      </c>
      <c r="O2954">
        <v>380053</v>
      </c>
      <c r="P2954">
        <v>17898.245999999999</v>
      </c>
      <c r="Q2954" t="s">
        <v>28</v>
      </c>
      <c r="R2954" t="s">
        <v>2584</v>
      </c>
    </row>
    <row r="2955" spans="1:18" x14ac:dyDescent="0.3">
      <c r="A2955" t="s">
        <v>2758</v>
      </c>
      <c r="B2955" t="s">
        <v>2759</v>
      </c>
      <c r="C2955" t="s">
        <v>2582</v>
      </c>
      <c r="D2955" t="s">
        <v>2583</v>
      </c>
      <c r="E2955">
        <v>18349.8</v>
      </c>
      <c r="F2955">
        <v>1</v>
      </c>
      <c r="G2955" s="1">
        <v>44495</v>
      </c>
      <c r="H2955" t="s">
        <v>31</v>
      </c>
      <c r="I2955" t="s">
        <v>23</v>
      </c>
      <c r="J2955" t="s">
        <v>24</v>
      </c>
      <c r="K2955">
        <v>4</v>
      </c>
      <c r="L2955" t="s">
        <v>68</v>
      </c>
      <c r="M2955" t="s">
        <v>69</v>
      </c>
      <c r="N2955" t="s">
        <v>70</v>
      </c>
      <c r="O2955">
        <v>380053</v>
      </c>
      <c r="P2955">
        <v>18349.8</v>
      </c>
      <c r="Q2955" t="s">
        <v>28</v>
      </c>
      <c r="R2955" t="s">
        <v>2584</v>
      </c>
    </row>
    <row r="2956" spans="1:18" x14ac:dyDescent="0.3">
      <c r="A2956" t="s">
        <v>2760</v>
      </c>
      <c r="B2956" t="s">
        <v>2742</v>
      </c>
      <c r="C2956" t="s">
        <v>2582</v>
      </c>
      <c r="D2956" t="s">
        <v>2583</v>
      </c>
      <c r="E2956">
        <v>18349.8</v>
      </c>
      <c r="F2956">
        <v>1</v>
      </c>
      <c r="G2956" s="1">
        <v>44438</v>
      </c>
      <c r="H2956" t="s">
        <v>31</v>
      </c>
      <c r="I2956" t="s">
        <v>23</v>
      </c>
      <c r="J2956" t="s">
        <v>24</v>
      </c>
      <c r="K2956">
        <v>4</v>
      </c>
      <c r="L2956" t="s">
        <v>68</v>
      </c>
      <c r="M2956" t="s">
        <v>69</v>
      </c>
      <c r="N2956" t="s">
        <v>70</v>
      </c>
      <c r="O2956">
        <v>380053</v>
      </c>
      <c r="P2956">
        <v>18349.8</v>
      </c>
      <c r="Q2956" t="s">
        <v>28</v>
      </c>
      <c r="R2956" t="s">
        <v>2584</v>
      </c>
    </row>
    <row r="2957" spans="1:18" x14ac:dyDescent="0.3">
      <c r="A2957" t="s">
        <v>2761</v>
      </c>
      <c r="B2957" t="s">
        <v>2759</v>
      </c>
      <c r="C2957" t="s">
        <v>2582</v>
      </c>
      <c r="D2957" t="s">
        <v>2583</v>
      </c>
      <c r="E2957">
        <v>18349.8</v>
      </c>
      <c r="F2957">
        <v>1</v>
      </c>
      <c r="G2957" s="1">
        <v>44490</v>
      </c>
      <c r="H2957" t="s">
        <v>31</v>
      </c>
      <c r="I2957" t="s">
        <v>23</v>
      </c>
      <c r="J2957" t="s">
        <v>24</v>
      </c>
      <c r="K2957">
        <v>1</v>
      </c>
      <c r="L2957" t="s">
        <v>32</v>
      </c>
      <c r="M2957" t="s">
        <v>26</v>
      </c>
      <c r="N2957" t="s">
        <v>27</v>
      </c>
      <c r="O2957">
        <v>400049</v>
      </c>
      <c r="P2957">
        <v>18349.8</v>
      </c>
      <c r="Q2957" t="s">
        <v>28</v>
      </c>
      <c r="R2957" t="s">
        <v>2584</v>
      </c>
    </row>
    <row r="2958" spans="1:18" x14ac:dyDescent="0.3">
      <c r="A2958" t="s">
        <v>2660</v>
      </c>
      <c r="B2958" t="s">
        <v>2762</v>
      </c>
      <c r="C2958" t="s">
        <v>2582</v>
      </c>
      <c r="D2958" t="s">
        <v>2583</v>
      </c>
      <c r="E2958">
        <v>18349.8</v>
      </c>
      <c r="F2958">
        <v>1</v>
      </c>
      <c r="G2958" s="1">
        <v>44527</v>
      </c>
      <c r="H2958" t="s">
        <v>31</v>
      </c>
      <c r="I2958" t="s">
        <v>23</v>
      </c>
      <c r="J2958" t="s">
        <v>24</v>
      </c>
      <c r="K2958">
        <v>1</v>
      </c>
      <c r="L2958" t="s">
        <v>32</v>
      </c>
      <c r="M2958" t="s">
        <v>26</v>
      </c>
      <c r="N2958" t="s">
        <v>27</v>
      </c>
      <c r="O2958">
        <v>400049</v>
      </c>
      <c r="P2958">
        <v>18349.8</v>
      </c>
      <c r="Q2958" t="s">
        <v>28</v>
      </c>
      <c r="R2958" t="s">
        <v>2584</v>
      </c>
    </row>
    <row r="2959" spans="1:18" x14ac:dyDescent="0.3">
      <c r="A2959" t="s">
        <v>2763</v>
      </c>
      <c r="B2959" t="s">
        <v>2752</v>
      </c>
      <c r="C2959" t="s">
        <v>2582</v>
      </c>
      <c r="D2959" t="s">
        <v>2583</v>
      </c>
      <c r="E2959">
        <v>18350.82</v>
      </c>
      <c r="F2959">
        <v>1</v>
      </c>
      <c r="G2959" s="1">
        <v>44487</v>
      </c>
      <c r="H2959" t="s">
        <v>31</v>
      </c>
      <c r="I2959" t="s">
        <v>23</v>
      </c>
      <c r="J2959" t="s">
        <v>24</v>
      </c>
      <c r="K2959">
        <v>7</v>
      </c>
      <c r="L2959" t="s">
        <v>36</v>
      </c>
      <c r="M2959" t="s">
        <v>37</v>
      </c>
      <c r="N2959" t="s">
        <v>27</v>
      </c>
      <c r="O2959">
        <v>400614</v>
      </c>
      <c r="P2959">
        <v>18350.82</v>
      </c>
      <c r="Q2959" t="s">
        <v>28</v>
      </c>
      <c r="R2959" t="s">
        <v>2584</v>
      </c>
    </row>
    <row r="2960" spans="1:18" x14ac:dyDescent="0.3">
      <c r="A2960" t="s">
        <v>2764</v>
      </c>
      <c r="B2960" t="s">
        <v>2765</v>
      </c>
      <c r="C2960" t="s">
        <v>2582</v>
      </c>
      <c r="D2960" t="s">
        <v>2583</v>
      </c>
      <c r="E2960">
        <v>18401.310000000001</v>
      </c>
      <c r="F2960">
        <v>1</v>
      </c>
      <c r="G2960" s="1">
        <v>44456</v>
      </c>
      <c r="H2960" t="s">
        <v>55</v>
      </c>
      <c r="I2960" t="s">
        <v>23</v>
      </c>
      <c r="J2960" t="s">
        <v>24</v>
      </c>
      <c r="K2960">
        <v>1</v>
      </c>
      <c r="L2960" t="s">
        <v>32</v>
      </c>
      <c r="M2960" t="s">
        <v>26</v>
      </c>
      <c r="N2960" t="s">
        <v>27</v>
      </c>
      <c r="O2960">
        <v>400049</v>
      </c>
      <c r="P2960">
        <v>18401.310000000001</v>
      </c>
      <c r="Q2960" t="s">
        <v>28</v>
      </c>
      <c r="R2960" t="s">
        <v>2584</v>
      </c>
    </row>
    <row r="2961" spans="1:18" x14ac:dyDescent="0.3">
      <c r="A2961" t="s">
        <v>2764</v>
      </c>
      <c r="B2961" t="s">
        <v>2765</v>
      </c>
      <c r="C2961" t="s">
        <v>2582</v>
      </c>
      <c r="D2961" t="s">
        <v>2583</v>
      </c>
      <c r="E2961">
        <v>18401.310000000001</v>
      </c>
      <c r="F2961">
        <v>1</v>
      </c>
      <c r="G2961" s="1">
        <v>44456</v>
      </c>
      <c r="H2961" t="s">
        <v>31</v>
      </c>
      <c r="I2961" t="s">
        <v>569</v>
      </c>
      <c r="J2961" t="s">
        <v>24</v>
      </c>
      <c r="K2961">
        <v>1</v>
      </c>
      <c r="L2961" t="s">
        <v>32</v>
      </c>
      <c r="M2961" t="s">
        <v>26</v>
      </c>
      <c r="N2961" t="s">
        <v>27</v>
      </c>
      <c r="O2961">
        <v>400049</v>
      </c>
      <c r="P2961">
        <v>18401.310000000001</v>
      </c>
      <c r="Q2961" t="s">
        <v>28</v>
      </c>
      <c r="R2961" t="s">
        <v>2584</v>
      </c>
    </row>
    <row r="2962" spans="1:18" x14ac:dyDescent="0.3">
      <c r="A2962" t="s">
        <v>2766</v>
      </c>
      <c r="B2962" t="s">
        <v>2765</v>
      </c>
      <c r="C2962" t="s">
        <v>2582</v>
      </c>
      <c r="D2962" t="s">
        <v>2583</v>
      </c>
      <c r="E2962">
        <v>18401.310000000001</v>
      </c>
      <c r="F2962">
        <v>1</v>
      </c>
      <c r="G2962" s="1">
        <v>44462</v>
      </c>
      <c r="H2962" t="s">
        <v>31</v>
      </c>
      <c r="I2962" t="s">
        <v>23</v>
      </c>
      <c r="J2962" t="s">
        <v>24</v>
      </c>
      <c r="K2962">
        <v>1</v>
      </c>
      <c r="L2962" t="s">
        <v>32</v>
      </c>
      <c r="M2962" t="s">
        <v>26</v>
      </c>
      <c r="N2962" t="s">
        <v>27</v>
      </c>
      <c r="O2962">
        <v>400049</v>
      </c>
      <c r="P2962">
        <v>18401.310000000001</v>
      </c>
      <c r="Q2962" t="s">
        <v>28</v>
      </c>
      <c r="R2962" t="s">
        <v>2584</v>
      </c>
    </row>
    <row r="2963" spans="1:18" x14ac:dyDescent="0.3">
      <c r="A2963" t="s">
        <v>2764</v>
      </c>
      <c r="B2963" t="s">
        <v>2765</v>
      </c>
      <c r="C2963" t="s">
        <v>2582</v>
      </c>
      <c r="D2963" t="s">
        <v>2583</v>
      </c>
      <c r="E2963">
        <v>18401.310000000001</v>
      </c>
      <c r="F2963">
        <v>1</v>
      </c>
      <c r="G2963" s="1">
        <v>44456</v>
      </c>
      <c r="H2963" t="s">
        <v>31</v>
      </c>
      <c r="I2963" t="s">
        <v>23</v>
      </c>
      <c r="J2963" t="s">
        <v>24</v>
      </c>
      <c r="K2963">
        <v>1</v>
      </c>
      <c r="L2963" t="s">
        <v>32</v>
      </c>
      <c r="M2963" t="s">
        <v>26</v>
      </c>
      <c r="N2963" t="s">
        <v>27</v>
      </c>
      <c r="O2963">
        <v>400049</v>
      </c>
      <c r="P2963">
        <v>18401.310000000001</v>
      </c>
      <c r="Q2963" t="s">
        <v>28</v>
      </c>
      <c r="R2963" t="s">
        <v>2584</v>
      </c>
    </row>
    <row r="2964" spans="1:18" x14ac:dyDescent="0.3">
      <c r="A2964" t="s">
        <v>2767</v>
      </c>
      <c r="B2964" t="s">
        <v>2765</v>
      </c>
      <c r="C2964" t="s">
        <v>2582</v>
      </c>
      <c r="D2964" t="s">
        <v>2583</v>
      </c>
      <c r="E2964">
        <v>18401.310000000001</v>
      </c>
      <c r="F2964">
        <v>1</v>
      </c>
      <c r="G2964" s="1">
        <v>44447</v>
      </c>
      <c r="H2964" t="s">
        <v>31</v>
      </c>
      <c r="I2964" t="s">
        <v>23</v>
      </c>
      <c r="J2964" t="s">
        <v>24</v>
      </c>
      <c r="K2964">
        <v>4</v>
      </c>
      <c r="L2964" t="s">
        <v>68</v>
      </c>
      <c r="M2964" t="s">
        <v>69</v>
      </c>
      <c r="N2964" t="s">
        <v>70</v>
      </c>
      <c r="O2964">
        <v>380053</v>
      </c>
      <c r="P2964">
        <v>18401.310000000001</v>
      </c>
      <c r="Q2964" t="s">
        <v>28</v>
      </c>
      <c r="R2964" t="s">
        <v>2584</v>
      </c>
    </row>
    <row r="2965" spans="1:18" x14ac:dyDescent="0.3">
      <c r="A2965" t="s">
        <v>2768</v>
      </c>
      <c r="B2965" t="s">
        <v>2752</v>
      </c>
      <c r="C2965" t="s">
        <v>2582</v>
      </c>
      <c r="D2965" t="s">
        <v>2583</v>
      </c>
      <c r="E2965">
        <v>18809.82</v>
      </c>
      <c r="F2965">
        <v>1</v>
      </c>
      <c r="G2965" s="1">
        <v>44475</v>
      </c>
      <c r="H2965" t="s">
        <v>31</v>
      </c>
      <c r="I2965" t="s">
        <v>23</v>
      </c>
      <c r="J2965" t="s">
        <v>24</v>
      </c>
      <c r="K2965">
        <v>21</v>
      </c>
      <c r="L2965" t="s">
        <v>40</v>
      </c>
      <c r="M2965" t="s">
        <v>26</v>
      </c>
      <c r="N2965" t="s">
        <v>27</v>
      </c>
      <c r="O2965">
        <v>400013</v>
      </c>
      <c r="P2965">
        <v>18809.82</v>
      </c>
      <c r="Q2965" t="s">
        <v>28</v>
      </c>
      <c r="R2965" t="s">
        <v>2584</v>
      </c>
    </row>
    <row r="2966" spans="1:18" x14ac:dyDescent="0.3">
      <c r="A2966" t="s">
        <v>2769</v>
      </c>
      <c r="B2966" t="s">
        <v>2745</v>
      </c>
      <c r="C2966" t="s">
        <v>2582</v>
      </c>
      <c r="D2966" t="s">
        <v>2583</v>
      </c>
      <c r="E2966">
        <v>19065.330000000002</v>
      </c>
      <c r="F2966">
        <v>1</v>
      </c>
      <c r="G2966" s="1">
        <v>44538</v>
      </c>
      <c r="H2966" t="s">
        <v>31</v>
      </c>
      <c r="I2966" t="s">
        <v>23</v>
      </c>
      <c r="J2966" t="s">
        <v>24</v>
      </c>
      <c r="K2966">
        <v>7</v>
      </c>
      <c r="L2966" t="s">
        <v>36</v>
      </c>
      <c r="M2966" t="s">
        <v>37</v>
      </c>
      <c r="N2966" t="s">
        <v>27</v>
      </c>
      <c r="O2966">
        <v>400614</v>
      </c>
      <c r="P2966">
        <v>19065.330000000002</v>
      </c>
      <c r="Q2966" t="s">
        <v>28</v>
      </c>
      <c r="R2966" t="s">
        <v>2584</v>
      </c>
    </row>
    <row r="2967" spans="1:18" x14ac:dyDescent="0.3">
      <c r="A2967" t="s">
        <v>2769</v>
      </c>
      <c r="B2967" t="s">
        <v>2745</v>
      </c>
      <c r="C2967" t="s">
        <v>2582</v>
      </c>
      <c r="D2967" t="s">
        <v>2583</v>
      </c>
      <c r="E2967">
        <v>19065.330000000002</v>
      </c>
      <c r="F2967">
        <v>1</v>
      </c>
      <c r="G2967" s="1">
        <v>44538</v>
      </c>
      <c r="H2967" t="s">
        <v>31</v>
      </c>
      <c r="I2967" t="s">
        <v>23</v>
      </c>
      <c r="J2967" t="s">
        <v>24</v>
      </c>
      <c r="K2967">
        <v>7</v>
      </c>
      <c r="L2967" t="s">
        <v>36</v>
      </c>
      <c r="M2967" t="s">
        <v>37</v>
      </c>
      <c r="N2967" t="s">
        <v>27</v>
      </c>
      <c r="O2967">
        <v>400614</v>
      </c>
      <c r="P2967">
        <v>19065.330000000002</v>
      </c>
      <c r="Q2967" t="s">
        <v>28</v>
      </c>
      <c r="R2967" t="s">
        <v>2584</v>
      </c>
    </row>
    <row r="2968" spans="1:18" x14ac:dyDescent="0.3">
      <c r="A2968" t="s">
        <v>2770</v>
      </c>
      <c r="B2968" t="s">
        <v>2742</v>
      </c>
      <c r="C2968" t="s">
        <v>2582</v>
      </c>
      <c r="D2968" t="s">
        <v>2583</v>
      </c>
      <c r="E2968">
        <v>19369.8</v>
      </c>
      <c r="F2968">
        <v>1</v>
      </c>
      <c r="G2968" s="1">
        <v>44507</v>
      </c>
      <c r="H2968" t="s">
        <v>31</v>
      </c>
      <c r="I2968" t="s">
        <v>23</v>
      </c>
      <c r="J2968" t="s">
        <v>24</v>
      </c>
      <c r="K2968">
        <v>31</v>
      </c>
      <c r="L2968" t="s">
        <v>25</v>
      </c>
      <c r="M2968" t="s">
        <v>26</v>
      </c>
      <c r="N2968" t="s">
        <v>27</v>
      </c>
      <c r="O2968">
        <v>400022</v>
      </c>
      <c r="P2968">
        <v>19369.8</v>
      </c>
      <c r="Q2968" t="s">
        <v>28</v>
      </c>
      <c r="R2968" t="s">
        <v>2584</v>
      </c>
    </row>
    <row r="2969" spans="1:18" x14ac:dyDescent="0.3">
      <c r="A2969" t="s">
        <v>2771</v>
      </c>
      <c r="B2969" t="s">
        <v>2742</v>
      </c>
      <c r="C2969" t="s">
        <v>2582</v>
      </c>
      <c r="D2969" t="s">
        <v>2583</v>
      </c>
      <c r="E2969">
        <v>19369.8</v>
      </c>
      <c r="F2969">
        <v>1</v>
      </c>
      <c r="G2969" s="1">
        <v>44380</v>
      </c>
      <c r="H2969" t="s">
        <v>31</v>
      </c>
      <c r="I2969" t="s">
        <v>23</v>
      </c>
      <c r="J2969" t="s">
        <v>24</v>
      </c>
      <c r="K2969">
        <v>21</v>
      </c>
      <c r="L2969" t="s">
        <v>40</v>
      </c>
      <c r="M2969" t="s">
        <v>26</v>
      </c>
      <c r="N2969" t="s">
        <v>27</v>
      </c>
      <c r="O2969">
        <v>400013</v>
      </c>
      <c r="P2969">
        <v>19369.8</v>
      </c>
      <c r="Q2969" t="s">
        <v>28</v>
      </c>
      <c r="R2969" t="s">
        <v>2584</v>
      </c>
    </row>
    <row r="2970" spans="1:18" x14ac:dyDescent="0.3">
      <c r="A2970" t="s">
        <v>2771</v>
      </c>
      <c r="B2970" t="s">
        <v>2742</v>
      </c>
      <c r="C2970" t="s">
        <v>2582</v>
      </c>
      <c r="D2970" t="s">
        <v>2583</v>
      </c>
      <c r="E2970">
        <v>19369.8</v>
      </c>
      <c r="F2970">
        <v>1</v>
      </c>
      <c r="G2970" s="1">
        <v>44477</v>
      </c>
      <c r="H2970" t="s">
        <v>22</v>
      </c>
      <c r="I2970" t="s">
        <v>23</v>
      </c>
      <c r="J2970" t="s">
        <v>24</v>
      </c>
      <c r="K2970">
        <v>21</v>
      </c>
      <c r="L2970" t="s">
        <v>40</v>
      </c>
      <c r="M2970" t="s">
        <v>26</v>
      </c>
      <c r="N2970" t="s">
        <v>27</v>
      </c>
      <c r="O2970">
        <v>400013</v>
      </c>
      <c r="P2970">
        <v>19369.8</v>
      </c>
      <c r="Q2970" t="s">
        <v>28</v>
      </c>
      <c r="R2970" t="s">
        <v>2584</v>
      </c>
    </row>
    <row r="2971" spans="1:18" x14ac:dyDescent="0.3">
      <c r="A2971" t="s">
        <v>2771</v>
      </c>
      <c r="B2971" t="s">
        <v>2742</v>
      </c>
      <c r="C2971" t="s">
        <v>2582</v>
      </c>
      <c r="D2971" t="s">
        <v>2583</v>
      </c>
      <c r="E2971">
        <v>19369.8</v>
      </c>
      <c r="F2971">
        <v>1</v>
      </c>
      <c r="G2971" s="1">
        <v>44477</v>
      </c>
      <c r="H2971" t="s">
        <v>31</v>
      </c>
      <c r="I2971" t="s">
        <v>23</v>
      </c>
      <c r="J2971" t="s">
        <v>24</v>
      </c>
      <c r="K2971">
        <v>21</v>
      </c>
      <c r="L2971" t="s">
        <v>40</v>
      </c>
      <c r="M2971" t="s">
        <v>26</v>
      </c>
      <c r="N2971" t="s">
        <v>27</v>
      </c>
      <c r="O2971">
        <v>400013</v>
      </c>
      <c r="P2971">
        <v>19369.8</v>
      </c>
      <c r="Q2971" t="s">
        <v>28</v>
      </c>
      <c r="R2971" t="s">
        <v>2584</v>
      </c>
    </row>
    <row r="2972" spans="1:18" x14ac:dyDescent="0.3">
      <c r="A2972" t="s">
        <v>2772</v>
      </c>
      <c r="B2972" t="s">
        <v>2742</v>
      </c>
      <c r="C2972" t="s">
        <v>2582</v>
      </c>
      <c r="D2972" t="s">
        <v>2583</v>
      </c>
      <c r="E2972">
        <v>19369.8</v>
      </c>
      <c r="F2972">
        <v>1</v>
      </c>
      <c r="G2972" s="1">
        <v>44513</v>
      </c>
      <c r="H2972" t="s">
        <v>31</v>
      </c>
      <c r="I2972" t="s">
        <v>23</v>
      </c>
      <c r="J2972" t="s">
        <v>24</v>
      </c>
      <c r="K2972">
        <v>1</v>
      </c>
      <c r="L2972" t="s">
        <v>32</v>
      </c>
      <c r="M2972" t="s">
        <v>26</v>
      </c>
      <c r="N2972" t="s">
        <v>27</v>
      </c>
      <c r="O2972">
        <v>400049</v>
      </c>
      <c r="P2972">
        <v>19369.8</v>
      </c>
      <c r="Q2972" t="s">
        <v>28</v>
      </c>
      <c r="R2972" t="s">
        <v>2584</v>
      </c>
    </row>
    <row r="2973" spans="1:18" x14ac:dyDescent="0.3">
      <c r="A2973" t="s">
        <v>2773</v>
      </c>
      <c r="B2973" t="s">
        <v>2774</v>
      </c>
      <c r="C2973" t="s">
        <v>2582</v>
      </c>
      <c r="D2973" t="s">
        <v>2583</v>
      </c>
      <c r="E2973">
        <v>19727.82</v>
      </c>
      <c r="F2973">
        <v>1</v>
      </c>
      <c r="G2973" s="1">
        <v>44519</v>
      </c>
      <c r="H2973" t="s">
        <v>31</v>
      </c>
      <c r="I2973" t="s">
        <v>23</v>
      </c>
      <c r="J2973" t="s">
        <v>24</v>
      </c>
      <c r="K2973">
        <v>31</v>
      </c>
      <c r="L2973" t="s">
        <v>25</v>
      </c>
      <c r="M2973" t="s">
        <v>26</v>
      </c>
      <c r="N2973" t="s">
        <v>27</v>
      </c>
      <c r="O2973">
        <v>400022</v>
      </c>
      <c r="P2973">
        <v>19727.82</v>
      </c>
      <c r="Q2973" t="s">
        <v>28</v>
      </c>
      <c r="R2973" t="s">
        <v>2584</v>
      </c>
    </row>
    <row r="2974" spans="1:18" x14ac:dyDescent="0.3">
      <c r="A2974" t="s">
        <v>2775</v>
      </c>
      <c r="B2974" t="s">
        <v>2776</v>
      </c>
      <c r="C2974" t="s">
        <v>2582</v>
      </c>
      <c r="D2974" t="s">
        <v>2583</v>
      </c>
      <c r="E2974">
        <v>19827.984</v>
      </c>
      <c r="F2974">
        <v>1</v>
      </c>
      <c r="G2974" s="1">
        <v>44556</v>
      </c>
      <c r="H2974" t="s">
        <v>31</v>
      </c>
      <c r="I2974" t="s">
        <v>23</v>
      </c>
      <c r="J2974" t="s">
        <v>24</v>
      </c>
      <c r="K2974">
        <v>21</v>
      </c>
      <c r="L2974" t="s">
        <v>40</v>
      </c>
      <c r="M2974" t="s">
        <v>26</v>
      </c>
      <c r="N2974" t="s">
        <v>27</v>
      </c>
      <c r="O2974">
        <v>400013</v>
      </c>
      <c r="P2974">
        <v>19827.984</v>
      </c>
      <c r="Q2974" t="s">
        <v>28</v>
      </c>
      <c r="R2974" t="s">
        <v>2584</v>
      </c>
    </row>
    <row r="2975" spans="1:18" x14ac:dyDescent="0.3">
      <c r="A2975" t="s">
        <v>2777</v>
      </c>
      <c r="B2975" t="s">
        <v>2742</v>
      </c>
      <c r="C2975" t="s">
        <v>2582</v>
      </c>
      <c r="D2975" t="s">
        <v>2583</v>
      </c>
      <c r="E2975">
        <v>19879.8</v>
      </c>
      <c r="F2975">
        <v>1</v>
      </c>
      <c r="G2975" s="1">
        <v>44428</v>
      </c>
      <c r="H2975" t="s">
        <v>31</v>
      </c>
      <c r="I2975" t="s">
        <v>23</v>
      </c>
      <c r="J2975" t="s">
        <v>24</v>
      </c>
      <c r="K2975">
        <v>31</v>
      </c>
      <c r="L2975" t="s">
        <v>25</v>
      </c>
      <c r="M2975" t="s">
        <v>26</v>
      </c>
      <c r="N2975" t="s">
        <v>27</v>
      </c>
      <c r="O2975">
        <v>400022</v>
      </c>
      <c r="P2975">
        <v>19879.8</v>
      </c>
      <c r="Q2975" t="s">
        <v>28</v>
      </c>
      <c r="R2975" t="s">
        <v>2584</v>
      </c>
    </row>
    <row r="2976" spans="1:18" x14ac:dyDescent="0.3">
      <c r="A2976" t="s">
        <v>2778</v>
      </c>
      <c r="B2976" t="s">
        <v>2752</v>
      </c>
      <c r="C2976" t="s">
        <v>2582</v>
      </c>
      <c r="D2976" t="s">
        <v>2583</v>
      </c>
      <c r="E2976">
        <v>20370.419999999998</v>
      </c>
      <c r="F2976">
        <v>1</v>
      </c>
      <c r="G2976" s="1">
        <v>44401</v>
      </c>
      <c r="H2976" t="s">
        <v>31</v>
      </c>
      <c r="I2976" t="s">
        <v>23</v>
      </c>
      <c r="J2976" t="s">
        <v>24</v>
      </c>
      <c r="K2976">
        <v>1</v>
      </c>
      <c r="L2976" t="s">
        <v>32</v>
      </c>
      <c r="M2976" t="s">
        <v>26</v>
      </c>
      <c r="N2976" t="s">
        <v>27</v>
      </c>
      <c r="O2976">
        <v>400049</v>
      </c>
      <c r="P2976">
        <v>20370.419999999998</v>
      </c>
      <c r="Q2976" t="s">
        <v>28</v>
      </c>
      <c r="R2976" t="s">
        <v>2584</v>
      </c>
    </row>
    <row r="2977" spans="1:18" x14ac:dyDescent="0.3">
      <c r="A2977" t="s">
        <v>2779</v>
      </c>
      <c r="B2977" t="s">
        <v>2765</v>
      </c>
      <c r="C2977" t="s">
        <v>2582</v>
      </c>
      <c r="D2977" t="s">
        <v>2583</v>
      </c>
      <c r="E2977">
        <v>20389.8</v>
      </c>
      <c r="F2977">
        <v>1</v>
      </c>
      <c r="G2977" s="1">
        <v>44429</v>
      </c>
      <c r="H2977" t="s">
        <v>31</v>
      </c>
      <c r="I2977" t="s">
        <v>23</v>
      </c>
      <c r="J2977" t="s">
        <v>24</v>
      </c>
      <c r="K2977">
        <v>31</v>
      </c>
      <c r="L2977" t="s">
        <v>25</v>
      </c>
      <c r="M2977" t="s">
        <v>26</v>
      </c>
      <c r="N2977" t="s">
        <v>27</v>
      </c>
      <c r="O2977">
        <v>400022</v>
      </c>
      <c r="P2977">
        <v>20389.8</v>
      </c>
      <c r="Q2977" t="s">
        <v>28</v>
      </c>
      <c r="R2977" t="s">
        <v>2584</v>
      </c>
    </row>
    <row r="2978" spans="1:18" x14ac:dyDescent="0.3">
      <c r="A2978" t="s">
        <v>2780</v>
      </c>
      <c r="B2978" t="s">
        <v>2765</v>
      </c>
      <c r="C2978" t="s">
        <v>2582</v>
      </c>
      <c r="D2978" t="s">
        <v>2583</v>
      </c>
      <c r="E2978">
        <v>20389.8</v>
      </c>
      <c r="F2978">
        <v>1</v>
      </c>
      <c r="G2978" s="1">
        <v>44415</v>
      </c>
      <c r="H2978" t="s">
        <v>31</v>
      </c>
      <c r="I2978" t="s">
        <v>23</v>
      </c>
      <c r="J2978" t="s">
        <v>24</v>
      </c>
      <c r="K2978">
        <v>31</v>
      </c>
      <c r="L2978" t="s">
        <v>25</v>
      </c>
      <c r="M2978" t="s">
        <v>26</v>
      </c>
      <c r="N2978" t="s">
        <v>27</v>
      </c>
      <c r="O2978">
        <v>400022</v>
      </c>
      <c r="P2978">
        <v>20389.8</v>
      </c>
      <c r="Q2978" t="s">
        <v>28</v>
      </c>
      <c r="R2978" t="s">
        <v>2584</v>
      </c>
    </row>
    <row r="2979" spans="1:18" x14ac:dyDescent="0.3">
      <c r="A2979" t="s">
        <v>2781</v>
      </c>
      <c r="B2979" t="s">
        <v>2782</v>
      </c>
      <c r="C2979" t="s">
        <v>2582</v>
      </c>
      <c r="D2979" t="s">
        <v>2583</v>
      </c>
      <c r="E2979">
        <v>20395.103999999999</v>
      </c>
      <c r="F2979">
        <v>1</v>
      </c>
      <c r="G2979" s="1">
        <v>44421</v>
      </c>
      <c r="H2979" t="s">
        <v>55</v>
      </c>
      <c r="I2979" t="s">
        <v>23</v>
      </c>
      <c r="J2979" t="s">
        <v>24</v>
      </c>
      <c r="K2979">
        <v>21</v>
      </c>
      <c r="L2979" t="s">
        <v>40</v>
      </c>
      <c r="M2979" t="s">
        <v>26</v>
      </c>
      <c r="N2979" t="s">
        <v>27</v>
      </c>
      <c r="O2979">
        <v>400013</v>
      </c>
      <c r="P2979">
        <v>20395.103999999999</v>
      </c>
      <c r="Q2979" t="s">
        <v>28</v>
      </c>
      <c r="R2979" t="s">
        <v>2584</v>
      </c>
    </row>
    <row r="2980" spans="1:18" x14ac:dyDescent="0.3">
      <c r="A2980" t="s">
        <v>2781</v>
      </c>
      <c r="B2980" t="s">
        <v>2782</v>
      </c>
      <c r="C2980" t="s">
        <v>2582</v>
      </c>
      <c r="D2980" t="s">
        <v>2583</v>
      </c>
      <c r="E2980">
        <v>20395.103999999999</v>
      </c>
      <c r="F2980">
        <v>1</v>
      </c>
      <c r="G2980" s="1">
        <v>44416</v>
      </c>
      <c r="H2980" t="s">
        <v>31</v>
      </c>
      <c r="I2980" t="s">
        <v>23</v>
      </c>
      <c r="J2980" t="s">
        <v>24</v>
      </c>
      <c r="K2980">
        <v>21</v>
      </c>
      <c r="L2980" t="s">
        <v>40</v>
      </c>
      <c r="M2980" t="s">
        <v>26</v>
      </c>
      <c r="N2980" t="s">
        <v>27</v>
      </c>
      <c r="O2980">
        <v>400013</v>
      </c>
      <c r="P2980">
        <v>20395.103999999999</v>
      </c>
      <c r="Q2980" t="s">
        <v>28</v>
      </c>
      <c r="R2980" t="s">
        <v>2584</v>
      </c>
    </row>
    <row r="2981" spans="1:18" x14ac:dyDescent="0.3">
      <c r="A2981" t="s">
        <v>2783</v>
      </c>
      <c r="B2981" t="s">
        <v>2782</v>
      </c>
      <c r="C2981" t="s">
        <v>2582</v>
      </c>
      <c r="D2981" t="s">
        <v>2583</v>
      </c>
      <c r="E2981">
        <v>20395.103999999999</v>
      </c>
      <c r="F2981">
        <v>1</v>
      </c>
      <c r="G2981" s="1">
        <v>44534</v>
      </c>
      <c r="H2981" t="s">
        <v>31</v>
      </c>
      <c r="I2981" t="s">
        <v>23</v>
      </c>
      <c r="J2981" t="s">
        <v>24</v>
      </c>
      <c r="K2981">
        <v>31</v>
      </c>
      <c r="L2981" t="s">
        <v>25</v>
      </c>
      <c r="M2981" t="s">
        <v>26</v>
      </c>
      <c r="N2981" t="s">
        <v>27</v>
      </c>
      <c r="O2981">
        <v>400022</v>
      </c>
      <c r="P2981">
        <v>20395.103999999999</v>
      </c>
      <c r="Q2981" t="s">
        <v>28</v>
      </c>
      <c r="R2981" t="s">
        <v>2584</v>
      </c>
    </row>
    <row r="2982" spans="1:18" x14ac:dyDescent="0.3">
      <c r="A2982" t="s">
        <v>2784</v>
      </c>
      <c r="B2982" t="s">
        <v>2785</v>
      </c>
      <c r="C2982" t="s">
        <v>2582</v>
      </c>
      <c r="D2982" t="s">
        <v>2583</v>
      </c>
      <c r="E2982">
        <v>20398.98</v>
      </c>
      <c r="F2982">
        <v>1</v>
      </c>
      <c r="G2982" s="1">
        <v>44487</v>
      </c>
      <c r="H2982" t="s">
        <v>31</v>
      </c>
      <c r="I2982" t="s">
        <v>23</v>
      </c>
      <c r="J2982" t="s">
        <v>24</v>
      </c>
      <c r="K2982">
        <v>31</v>
      </c>
      <c r="L2982" t="s">
        <v>25</v>
      </c>
      <c r="M2982" t="s">
        <v>26</v>
      </c>
      <c r="N2982" t="s">
        <v>27</v>
      </c>
      <c r="O2982">
        <v>400022</v>
      </c>
      <c r="P2982">
        <v>20398.98</v>
      </c>
      <c r="Q2982" t="s">
        <v>28</v>
      </c>
      <c r="R2982" t="s">
        <v>2584</v>
      </c>
    </row>
    <row r="2983" spans="1:18" x14ac:dyDescent="0.3">
      <c r="A2983" t="s">
        <v>2786</v>
      </c>
      <c r="B2983" t="s">
        <v>2774</v>
      </c>
      <c r="C2983" t="s">
        <v>2582</v>
      </c>
      <c r="D2983" t="s">
        <v>2583</v>
      </c>
      <c r="E2983">
        <v>20398.98</v>
      </c>
      <c r="F2983">
        <v>1</v>
      </c>
      <c r="G2983" s="1">
        <v>44478</v>
      </c>
      <c r="H2983" t="s">
        <v>31</v>
      </c>
      <c r="I2983" t="s">
        <v>23</v>
      </c>
      <c r="J2983" t="s">
        <v>24</v>
      </c>
      <c r="K2983">
        <v>31</v>
      </c>
      <c r="L2983" t="s">
        <v>25</v>
      </c>
      <c r="M2983" t="s">
        <v>26</v>
      </c>
      <c r="N2983" t="s">
        <v>27</v>
      </c>
      <c r="O2983">
        <v>400022</v>
      </c>
      <c r="P2983">
        <v>20398.98</v>
      </c>
      <c r="Q2983" t="s">
        <v>28</v>
      </c>
      <c r="R2983" t="s">
        <v>2584</v>
      </c>
    </row>
    <row r="2984" spans="1:18" x14ac:dyDescent="0.3">
      <c r="A2984" t="s">
        <v>2784</v>
      </c>
      <c r="B2984" t="s">
        <v>2785</v>
      </c>
      <c r="C2984" t="s">
        <v>2582</v>
      </c>
      <c r="D2984" t="s">
        <v>2583</v>
      </c>
      <c r="E2984">
        <v>20398.98</v>
      </c>
      <c r="F2984">
        <v>1</v>
      </c>
      <c r="G2984" s="1">
        <v>44492</v>
      </c>
      <c r="H2984" t="s">
        <v>55</v>
      </c>
      <c r="I2984" t="s">
        <v>23</v>
      </c>
      <c r="J2984" t="s">
        <v>24</v>
      </c>
      <c r="K2984">
        <v>31</v>
      </c>
      <c r="L2984" t="s">
        <v>25</v>
      </c>
      <c r="M2984" t="s">
        <v>26</v>
      </c>
      <c r="N2984" t="s">
        <v>27</v>
      </c>
      <c r="O2984">
        <v>400022</v>
      </c>
      <c r="P2984">
        <v>20398.98</v>
      </c>
      <c r="Q2984" t="s">
        <v>28</v>
      </c>
      <c r="R2984" t="s">
        <v>2584</v>
      </c>
    </row>
    <row r="2985" spans="1:18" x14ac:dyDescent="0.3">
      <c r="A2985" t="s">
        <v>2787</v>
      </c>
      <c r="B2985" t="s">
        <v>2788</v>
      </c>
      <c r="C2985" t="s">
        <v>2582</v>
      </c>
      <c r="D2985" t="s">
        <v>2583</v>
      </c>
      <c r="E2985">
        <v>20767.2</v>
      </c>
      <c r="F2985">
        <v>1</v>
      </c>
      <c r="G2985" s="1">
        <v>44498</v>
      </c>
      <c r="H2985" t="s">
        <v>31</v>
      </c>
      <c r="I2985" t="s">
        <v>23</v>
      </c>
      <c r="J2985" t="s">
        <v>24</v>
      </c>
      <c r="K2985">
        <v>31</v>
      </c>
      <c r="L2985" t="s">
        <v>25</v>
      </c>
      <c r="M2985" t="s">
        <v>26</v>
      </c>
      <c r="N2985" t="s">
        <v>27</v>
      </c>
      <c r="O2985">
        <v>400022</v>
      </c>
      <c r="P2985">
        <v>20767.2</v>
      </c>
      <c r="Q2985" t="s">
        <v>28</v>
      </c>
      <c r="R2985" t="s">
        <v>2584</v>
      </c>
    </row>
    <row r="2986" spans="1:18" x14ac:dyDescent="0.3">
      <c r="A2986" t="s">
        <v>2781</v>
      </c>
      <c r="B2986" t="s">
        <v>2788</v>
      </c>
      <c r="C2986" t="s">
        <v>2582</v>
      </c>
      <c r="D2986" t="s">
        <v>2583</v>
      </c>
      <c r="E2986">
        <v>20767.506000000001</v>
      </c>
      <c r="F2986">
        <v>1</v>
      </c>
      <c r="G2986" s="1">
        <v>44422</v>
      </c>
      <c r="H2986" t="s">
        <v>31</v>
      </c>
      <c r="I2986" t="s">
        <v>23</v>
      </c>
      <c r="J2986" t="s">
        <v>24</v>
      </c>
      <c r="K2986">
        <v>21</v>
      </c>
      <c r="L2986" t="s">
        <v>40</v>
      </c>
      <c r="M2986" t="s">
        <v>26</v>
      </c>
      <c r="N2986" t="s">
        <v>27</v>
      </c>
      <c r="O2986">
        <v>400013</v>
      </c>
      <c r="P2986">
        <v>20767.506000000001</v>
      </c>
      <c r="Q2986" t="s">
        <v>28</v>
      </c>
      <c r="R2986" t="s">
        <v>2584</v>
      </c>
    </row>
    <row r="2987" spans="1:18" x14ac:dyDescent="0.3">
      <c r="A2987" t="s">
        <v>2787</v>
      </c>
      <c r="B2987" t="s">
        <v>2788</v>
      </c>
      <c r="C2987" t="s">
        <v>2582</v>
      </c>
      <c r="D2987" t="s">
        <v>2583</v>
      </c>
      <c r="E2987">
        <v>20767.506000000001</v>
      </c>
      <c r="F2987">
        <v>1</v>
      </c>
      <c r="G2987" s="1">
        <v>44498</v>
      </c>
      <c r="H2987" t="s">
        <v>22</v>
      </c>
      <c r="I2987" t="s">
        <v>23</v>
      </c>
      <c r="J2987" t="s">
        <v>24</v>
      </c>
      <c r="K2987">
        <v>31</v>
      </c>
      <c r="L2987" t="s">
        <v>25</v>
      </c>
      <c r="M2987" t="s">
        <v>26</v>
      </c>
      <c r="N2987" t="s">
        <v>27</v>
      </c>
      <c r="O2987">
        <v>400022</v>
      </c>
      <c r="P2987">
        <v>20767.506000000001</v>
      </c>
      <c r="Q2987" t="s">
        <v>28</v>
      </c>
      <c r="R2987" t="s">
        <v>2584</v>
      </c>
    </row>
    <row r="2988" spans="1:18" x14ac:dyDescent="0.3">
      <c r="A2988" t="s">
        <v>2781</v>
      </c>
      <c r="B2988" t="s">
        <v>2788</v>
      </c>
      <c r="C2988" t="s">
        <v>2582</v>
      </c>
      <c r="D2988" t="s">
        <v>2583</v>
      </c>
      <c r="E2988">
        <v>20767.506000000001</v>
      </c>
      <c r="F2988">
        <v>1</v>
      </c>
      <c r="G2988" s="1">
        <v>44422</v>
      </c>
      <c r="H2988" t="s">
        <v>55</v>
      </c>
      <c r="I2988" t="s">
        <v>23</v>
      </c>
      <c r="J2988" t="s">
        <v>24</v>
      </c>
      <c r="K2988">
        <v>21</v>
      </c>
      <c r="L2988" t="s">
        <v>40</v>
      </c>
      <c r="M2988" t="s">
        <v>26</v>
      </c>
      <c r="N2988" t="s">
        <v>27</v>
      </c>
      <c r="O2988">
        <v>400013</v>
      </c>
      <c r="P2988">
        <v>20767.506000000001</v>
      </c>
      <c r="Q2988" t="s">
        <v>28</v>
      </c>
      <c r="R2988" t="s">
        <v>2584</v>
      </c>
    </row>
    <row r="2989" spans="1:18" x14ac:dyDescent="0.3">
      <c r="A2989" t="s">
        <v>2789</v>
      </c>
      <c r="B2989" t="s">
        <v>2788</v>
      </c>
      <c r="C2989" t="s">
        <v>2582</v>
      </c>
      <c r="D2989" t="s">
        <v>2583</v>
      </c>
      <c r="E2989">
        <v>20767.506000000001</v>
      </c>
      <c r="F2989">
        <v>1</v>
      </c>
      <c r="G2989" s="1">
        <v>44419</v>
      </c>
      <c r="H2989" t="s">
        <v>31</v>
      </c>
      <c r="I2989" t="s">
        <v>23</v>
      </c>
      <c r="J2989" t="s">
        <v>24</v>
      </c>
      <c r="K2989">
        <v>21</v>
      </c>
      <c r="L2989" t="s">
        <v>40</v>
      </c>
      <c r="M2989" t="s">
        <v>26</v>
      </c>
      <c r="N2989" t="s">
        <v>27</v>
      </c>
      <c r="O2989">
        <v>400013</v>
      </c>
      <c r="P2989">
        <v>20767.506000000001</v>
      </c>
      <c r="Q2989" t="s">
        <v>28</v>
      </c>
      <c r="R2989" t="s">
        <v>2584</v>
      </c>
    </row>
    <row r="2990" spans="1:18" x14ac:dyDescent="0.3">
      <c r="A2990" t="s">
        <v>2781</v>
      </c>
      <c r="B2990" t="s">
        <v>2788</v>
      </c>
      <c r="C2990" t="s">
        <v>2582</v>
      </c>
      <c r="D2990" t="s">
        <v>2583</v>
      </c>
      <c r="E2990">
        <v>20767.506000000001</v>
      </c>
      <c r="F2990">
        <v>1</v>
      </c>
      <c r="G2990" s="1">
        <v>44421</v>
      </c>
      <c r="H2990" t="s">
        <v>31</v>
      </c>
      <c r="I2990" t="s">
        <v>23</v>
      </c>
      <c r="J2990" t="s">
        <v>24</v>
      </c>
      <c r="K2990">
        <v>21</v>
      </c>
      <c r="L2990" t="s">
        <v>40</v>
      </c>
      <c r="M2990" t="s">
        <v>26</v>
      </c>
      <c r="N2990" t="s">
        <v>27</v>
      </c>
      <c r="O2990">
        <v>400013</v>
      </c>
      <c r="P2990">
        <v>20767.506000000001</v>
      </c>
      <c r="Q2990" t="s">
        <v>28</v>
      </c>
      <c r="R2990" t="s">
        <v>2584</v>
      </c>
    </row>
    <row r="2991" spans="1:18" x14ac:dyDescent="0.3">
      <c r="A2991" t="s">
        <v>2787</v>
      </c>
      <c r="B2991" t="s">
        <v>2788</v>
      </c>
      <c r="C2991" t="s">
        <v>2582</v>
      </c>
      <c r="D2991" t="s">
        <v>2583</v>
      </c>
      <c r="E2991">
        <v>20767.506000000001</v>
      </c>
      <c r="F2991">
        <v>1</v>
      </c>
      <c r="G2991" s="1">
        <v>44423</v>
      </c>
      <c r="H2991" t="s">
        <v>31</v>
      </c>
      <c r="I2991" t="s">
        <v>23</v>
      </c>
      <c r="J2991" t="s">
        <v>24</v>
      </c>
      <c r="K2991">
        <v>31</v>
      </c>
      <c r="L2991" t="s">
        <v>25</v>
      </c>
      <c r="M2991" t="s">
        <v>26</v>
      </c>
      <c r="N2991" t="s">
        <v>27</v>
      </c>
      <c r="O2991">
        <v>400022</v>
      </c>
      <c r="P2991">
        <v>20767.506000000001</v>
      </c>
      <c r="Q2991" t="s">
        <v>28</v>
      </c>
      <c r="R2991" t="s">
        <v>2584</v>
      </c>
    </row>
    <row r="2992" spans="1:18" x14ac:dyDescent="0.3">
      <c r="A2992" t="s">
        <v>2790</v>
      </c>
      <c r="B2992" t="s">
        <v>2774</v>
      </c>
      <c r="C2992" t="s">
        <v>2582</v>
      </c>
      <c r="D2992" t="s">
        <v>2583</v>
      </c>
      <c r="E2992">
        <v>20910</v>
      </c>
      <c r="F2992">
        <v>1</v>
      </c>
      <c r="G2992" s="1">
        <v>44463</v>
      </c>
      <c r="H2992" t="s">
        <v>31</v>
      </c>
      <c r="I2992" t="s">
        <v>23</v>
      </c>
      <c r="J2992" t="s">
        <v>24</v>
      </c>
      <c r="K2992">
        <v>31</v>
      </c>
      <c r="L2992" t="s">
        <v>25</v>
      </c>
      <c r="M2992" t="s">
        <v>26</v>
      </c>
      <c r="N2992" t="s">
        <v>27</v>
      </c>
      <c r="O2992">
        <v>400022</v>
      </c>
      <c r="P2992">
        <v>20910</v>
      </c>
      <c r="Q2992" t="s">
        <v>28</v>
      </c>
      <c r="R2992" t="s">
        <v>2584</v>
      </c>
    </row>
    <row r="2993" spans="1:18" x14ac:dyDescent="0.3">
      <c r="A2993" t="s">
        <v>2790</v>
      </c>
      <c r="B2993" t="s">
        <v>2774</v>
      </c>
      <c r="C2993" t="s">
        <v>2582</v>
      </c>
      <c r="D2993" t="s">
        <v>2583</v>
      </c>
      <c r="E2993">
        <v>20910</v>
      </c>
      <c r="F2993">
        <v>1</v>
      </c>
      <c r="G2993" s="1">
        <v>44466</v>
      </c>
      <c r="H2993" t="s">
        <v>55</v>
      </c>
      <c r="I2993" t="s">
        <v>23</v>
      </c>
      <c r="J2993" t="s">
        <v>24</v>
      </c>
      <c r="K2993">
        <v>31</v>
      </c>
      <c r="L2993" t="s">
        <v>25</v>
      </c>
      <c r="M2993" t="s">
        <v>26</v>
      </c>
      <c r="N2993" t="s">
        <v>27</v>
      </c>
      <c r="O2993">
        <v>400022</v>
      </c>
      <c r="P2993">
        <v>20910</v>
      </c>
      <c r="Q2993" t="s">
        <v>28</v>
      </c>
      <c r="R2993" t="s">
        <v>2584</v>
      </c>
    </row>
    <row r="2994" spans="1:18" x14ac:dyDescent="0.3">
      <c r="A2994" t="s">
        <v>2791</v>
      </c>
      <c r="B2994" t="s">
        <v>2776</v>
      </c>
      <c r="C2994" t="s">
        <v>2582</v>
      </c>
      <c r="D2994" t="s">
        <v>2583</v>
      </c>
      <c r="E2994">
        <v>21084.624</v>
      </c>
      <c r="F2994">
        <v>1</v>
      </c>
      <c r="G2994" s="1">
        <v>44490</v>
      </c>
      <c r="H2994" t="s">
        <v>31</v>
      </c>
      <c r="I2994" t="s">
        <v>23</v>
      </c>
      <c r="J2994" t="s">
        <v>24</v>
      </c>
      <c r="K2994">
        <v>1</v>
      </c>
      <c r="L2994" t="s">
        <v>32</v>
      </c>
      <c r="M2994" t="s">
        <v>26</v>
      </c>
      <c r="N2994" t="s">
        <v>27</v>
      </c>
      <c r="O2994">
        <v>400049</v>
      </c>
      <c r="P2994">
        <v>21084.624</v>
      </c>
      <c r="Q2994" t="s">
        <v>28</v>
      </c>
      <c r="R2994" t="s">
        <v>2584</v>
      </c>
    </row>
    <row r="2995" spans="1:18" x14ac:dyDescent="0.3">
      <c r="A2995" t="s">
        <v>295</v>
      </c>
      <c r="B2995" t="s">
        <v>2776</v>
      </c>
      <c r="C2995" t="s">
        <v>2582</v>
      </c>
      <c r="D2995" t="s">
        <v>2583</v>
      </c>
      <c r="E2995">
        <v>21388.482</v>
      </c>
      <c r="F2995">
        <v>1</v>
      </c>
      <c r="G2995" s="1">
        <v>44421</v>
      </c>
      <c r="H2995" t="s">
        <v>31</v>
      </c>
      <c r="I2995" t="s">
        <v>23</v>
      </c>
      <c r="J2995" t="s">
        <v>24</v>
      </c>
      <c r="K2995">
        <v>31</v>
      </c>
      <c r="L2995" t="s">
        <v>25</v>
      </c>
      <c r="M2995" t="s">
        <v>26</v>
      </c>
      <c r="N2995" t="s">
        <v>27</v>
      </c>
      <c r="O2995">
        <v>400022</v>
      </c>
      <c r="P2995">
        <v>21388.482</v>
      </c>
      <c r="Q2995" t="s">
        <v>28</v>
      </c>
      <c r="R2995" t="s">
        <v>2584</v>
      </c>
    </row>
    <row r="2996" spans="1:18" x14ac:dyDescent="0.3">
      <c r="A2996" t="s">
        <v>295</v>
      </c>
      <c r="B2996" t="s">
        <v>2776</v>
      </c>
      <c r="C2996" t="s">
        <v>2582</v>
      </c>
      <c r="D2996" t="s">
        <v>2583</v>
      </c>
      <c r="E2996">
        <v>21388.482</v>
      </c>
      <c r="F2996">
        <v>1</v>
      </c>
      <c r="G2996" s="1">
        <v>44421</v>
      </c>
      <c r="H2996" t="s">
        <v>31</v>
      </c>
      <c r="I2996" t="s">
        <v>23</v>
      </c>
      <c r="J2996" t="s">
        <v>24</v>
      </c>
      <c r="K2996">
        <v>31</v>
      </c>
      <c r="L2996" t="s">
        <v>25</v>
      </c>
      <c r="M2996" t="s">
        <v>26</v>
      </c>
      <c r="N2996" t="s">
        <v>27</v>
      </c>
      <c r="O2996">
        <v>400022</v>
      </c>
      <c r="P2996">
        <v>21388.482</v>
      </c>
      <c r="Q2996" t="s">
        <v>28</v>
      </c>
      <c r="R2996" t="s">
        <v>2584</v>
      </c>
    </row>
    <row r="2997" spans="1:18" x14ac:dyDescent="0.3">
      <c r="A2997" t="s">
        <v>295</v>
      </c>
      <c r="B2997" t="s">
        <v>2776</v>
      </c>
      <c r="C2997" t="s">
        <v>2582</v>
      </c>
      <c r="D2997" t="s">
        <v>2583</v>
      </c>
      <c r="E2997">
        <v>21388.482</v>
      </c>
      <c r="F2997">
        <v>1</v>
      </c>
      <c r="G2997" s="1">
        <v>44421</v>
      </c>
      <c r="H2997" t="s">
        <v>31</v>
      </c>
      <c r="I2997" t="s">
        <v>23</v>
      </c>
      <c r="J2997" t="s">
        <v>24</v>
      </c>
      <c r="K2997">
        <v>31</v>
      </c>
      <c r="L2997" t="s">
        <v>25</v>
      </c>
      <c r="M2997" t="s">
        <v>26</v>
      </c>
      <c r="N2997" t="s">
        <v>27</v>
      </c>
      <c r="O2997">
        <v>400022</v>
      </c>
      <c r="P2997">
        <v>21388.482</v>
      </c>
      <c r="Q2997" t="s">
        <v>28</v>
      </c>
      <c r="R2997" t="s">
        <v>2584</v>
      </c>
    </row>
    <row r="2998" spans="1:18" x14ac:dyDescent="0.3">
      <c r="A2998" t="s">
        <v>557</v>
      </c>
      <c r="B2998" t="s">
        <v>2792</v>
      </c>
      <c r="C2998" t="s">
        <v>2582</v>
      </c>
      <c r="D2998" t="s">
        <v>2583</v>
      </c>
      <c r="E2998">
        <v>21405.21</v>
      </c>
      <c r="F2998">
        <v>1</v>
      </c>
      <c r="G2998" s="1">
        <v>44527</v>
      </c>
      <c r="H2998" t="s">
        <v>31</v>
      </c>
      <c r="I2998" t="s">
        <v>23</v>
      </c>
      <c r="J2998" t="s">
        <v>24</v>
      </c>
      <c r="K2998">
        <v>31</v>
      </c>
      <c r="L2998" t="s">
        <v>25</v>
      </c>
      <c r="M2998" t="s">
        <v>26</v>
      </c>
      <c r="N2998" t="s">
        <v>27</v>
      </c>
      <c r="O2998">
        <v>400022</v>
      </c>
      <c r="P2998">
        <v>21405.21</v>
      </c>
      <c r="Q2998" t="s">
        <v>28</v>
      </c>
      <c r="R2998" t="s">
        <v>2584</v>
      </c>
    </row>
    <row r="2999" spans="1:18" x14ac:dyDescent="0.3">
      <c r="A2999" t="s">
        <v>2793</v>
      </c>
      <c r="B2999" t="s">
        <v>2792</v>
      </c>
      <c r="C2999" t="s">
        <v>2582</v>
      </c>
      <c r="D2999" t="s">
        <v>2583</v>
      </c>
      <c r="E2999">
        <v>21405.21</v>
      </c>
      <c r="F2999">
        <v>1</v>
      </c>
      <c r="G2999" s="1">
        <v>44524</v>
      </c>
      <c r="H2999" t="s">
        <v>31</v>
      </c>
      <c r="I2999" t="s">
        <v>23</v>
      </c>
      <c r="J2999" t="s">
        <v>24</v>
      </c>
      <c r="K2999">
        <v>7</v>
      </c>
      <c r="L2999" t="s">
        <v>36</v>
      </c>
      <c r="M2999" t="s">
        <v>37</v>
      </c>
      <c r="N2999" t="s">
        <v>27</v>
      </c>
      <c r="O2999">
        <v>400614</v>
      </c>
      <c r="P2999">
        <v>21405.21</v>
      </c>
      <c r="Q2999" t="s">
        <v>28</v>
      </c>
      <c r="R2999" t="s">
        <v>2584</v>
      </c>
    </row>
    <row r="3000" spans="1:18" x14ac:dyDescent="0.3">
      <c r="A3000" t="s">
        <v>2794</v>
      </c>
      <c r="B3000" t="s">
        <v>2792</v>
      </c>
      <c r="C3000" t="s">
        <v>2582</v>
      </c>
      <c r="D3000" t="s">
        <v>2583</v>
      </c>
      <c r="E3000">
        <v>21405.21</v>
      </c>
      <c r="F3000">
        <v>1</v>
      </c>
      <c r="G3000" s="1">
        <v>44540</v>
      </c>
      <c r="H3000" t="s">
        <v>31</v>
      </c>
      <c r="I3000" t="s">
        <v>23</v>
      </c>
      <c r="J3000" t="s">
        <v>24</v>
      </c>
      <c r="K3000">
        <v>7</v>
      </c>
      <c r="L3000" t="s">
        <v>36</v>
      </c>
      <c r="M3000" t="s">
        <v>37</v>
      </c>
      <c r="N3000" t="s">
        <v>27</v>
      </c>
      <c r="O3000">
        <v>400614</v>
      </c>
      <c r="P3000">
        <v>21405.21</v>
      </c>
      <c r="Q3000" t="s">
        <v>28</v>
      </c>
      <c r="R3000" t="s">
        <v>2584</v>
      </c>
    </row>
    <row r="3001" spans="1:18" x14ac:dyDescent="0.3">
      <c r="A3001" t="s">
        <v>2795</v>
      </c>
      <c r="B3001" t="s">
        <v>2792</v>
      </c>
      <c r="C3001" t="s">
        <v>2582</v>
      </c>
      <c r="D3001" t="s">
        <v>2583</v>
      </c>
      <c r="E3001">
        <v>21407.759999999998</v>
      </c>
      <c r="F3001">
        <v>1</v>
      </c>
      <c r="G3001" s="1">
        <v>44498</v>
      </c>
      <c r="H3001" t="s">
        <v>31</v>
      </c>
      <c r="I3001" t="s">
        <v>23</v>
      </c>
      <c r="J3001" t="s">
        <v>24</v>
      </c>
      <c r="K3001">
        <v>4</v>
      </c>
      <c r="L3001" t="s">
        <v>68</v>
      </c>
      <c r="M3001" t="s">
        <v>69</v>
      </c>
      <c r="N3001" t="s">
        <v>70</v>
      </c>
      <c r="O3001">
        <v>380053</v>
      </c>
      <c r="P3001">
        <v>21407.759999999998</v>
      </c>
      <c r="Q3001" t="s">
        <v>28</v>
      </c>
      <c r="R3001" t="s">
        <v>2584</v>
      </c>
    </row>
    <row r="3002" spans="1:18" x14ac:dyDescent="0.3">
      <c r="A3002" t="s">
        <v>586</v>
      </c>
      <c r="B3002" t="s">
        <v>2776</v>
      </c>
      <c r="C3002" t="s">
        <v>2582</v>
      </c>
      <c r="D3002" t="s">
        <v>2583</v>
      </c>
      <c r="E3002">
        <v>21533.423999999999</v>
      </c>
      <c r="F3002">
        <v>1</v>
      </c>
      <c r="G3002" s="1">
        <v>44506</v>
      </c>
      <c r="H3002" t="s">
        <v>31</v>
      </c>
      <c r="I3002" t="s">
        <v>23</v>
      </c>
      <c r="J3002" t="s">
        <v>24</v>
      </c>
      <c r="K3002">
        <v>1</v>
      </c>
      <c r="L3002" t="s">
        <v>32</v>
      </c>
      <c r="M3002" t="s">
        <v>26</v>
      </c>
      <c r="N3002" t="s">
        <v>27</v>
      </c>
      <c r="O3002">
        <v>400049</v>
      </c>
      <c r="P3002">
        <v>21533.423999999999</v>
      </c>
      <c r="Q3002" t="s">
        <v>28</v>
      </c>
      <c r="R3002" t="s">
        <v>2584</v>
      </c>
    </row>
    <row r="3003" spans="1:18" x14ac:dyDescent="0.3">
      <c r="A3003" t="s">
        <v>2796</v>
      </c>
      <c r="B3003" t="s">
        <v>2776</v>
      </c>
      <c r="C3003" t="s">
        <v>2582</v>
      </c>
      <c r="D3003" t="s">
        <v>2583</v>
      </c>
      <c r="E3003">
        <v>21563.82</v>
      </c>
      <c r="F3003">
        <v>1</v>
      </c>
      <c r="G3003" s="1">
        <v>44409</v>
      </c>
      <c r="H3003" t="s">
        <v>31</v>
      </c>
      <c r="I3003" t="s">
        <v>23</v>
      </c>
      <c r="J3003" t="s">
        <v>24</v>
      </c>
      <c r="K3003">
        <v>1</v>
      </c>
      <c r="L3003" t="s">
        <v>32</v>
      </c>
      <c r="M3003" t="s">
        <v>26</v>
      </c>
      <c r="N3003" t="s">
        <v>27</v>
      </c>
      <c r="O3003">
        <v>400049</v>
      </c>
      <c r="P3003">
        <v>21563.82</v>
      </c>
      <c r="Q3003" t="s">
        <v>28</v>
      </c>
      <c r="R3003" t="s">
        <v>2584</v>
      </c>
    </row>
    <row r="3004" spans="1:18" x14ac:dyDescent="0.3">
      <c r="A3004" t="s">
        <v>2797</v>
      </c>
      <c r="B3004" t="s">
        <v>2776</v>
      </c>
      <c r="C3004" t="s">
        <v>2582</v>
      </c>
      <c r="D3004" t="s">
        <v>2583</v>
      </c>
      <c r="E3004">
        <v>21563.82</v>
      </c>
      <c r="F3004">
        <v>1</v>
      </c>
      <c r="G3004" s="1">
        <v>44379</v>
      </c>
      <c r="H3004" t="s">
        <v>31</v>
      </c>
      <c r="I3004" t="s">
        <v>23</v>
      </c>
      <c r="J3004" t="s">
        <v>24</v>
      </c>
      <c r="K3004">
        <v>1</v>
      </c>
      <c r="L3004" t="s">
        <v>32</v>
      </c>
      <c r="M3004" t="s">
        <v>26</v>
      </c>
      <c r="N3004" t="s">
        <v>27</v>
      </c>
      <c r="O3004">
        <v>400049</v>
      </c>
      <c r="P3004">
        <v>21563.82</v>
      </c>
      <c r="Q3004" t="s">
        <v>28</v>
      </c>
      <c r="R3004" t="s">
        <v>2584</v>
      </c>
    </row>
    <row r="3005" spans="1:18" x14ac:dyDescent="0.3">
      <c r="A3005" t="s">
        <v>2798</v>
      </c>
      <c r="B3005" t="s">
        <v>2776</v>
      </c>
      <c r="C3005" t="s">
        <v>2582</v>
      </c>
      <c r="D3005" t="s">
        <v>2583</v>
      </c>
      <c r="E3005">
        <v>21563.82</v>
      </c>
      <c r="F3005">
        <v>1</v>
      </c>
      <c r="G3005" s="1">
        <v>44428</v>
      </c>
      <c r="H3005" t="s">
        <v>31</v>
      </c>
      <c r="I3005" t="s">
        <v>23</v>
      </c>
      <c r="J3005" t="s">
        <v>24</v>
      </c>
      <c r="K3005">
        <v>21</v>
      </c>
      <c r="L3005" t="s">
        <v>40</v>
      </c>
      <c r="M3005" t="s">
        <v>26</v>
      </c>
      <c r="N3005" t="s">
        <v>27</v>
      </c>
      <c r="O3005">
        <v>400013</v>
      </c>
      <c r="P3005">
        <v>21563.82</v>
      </c>
      <c r="Q3005" t="s">
        <v>28</v>
      </c>
      <c r="R3005" t="s">
        <v>2584</v>
      </c>
    </row>
    <row r="3006" spans="1:18" x14ac:dyDescent="0.3">
      <c r="A3006" t="s">
        <v>589</v>
      </c>
      <c r="B3006" t="s">
        <v>2774</v>
      </c>
      <c r="C3006" t="s">
        <v>2582</v>
      </c>
      <c r="D3006" t="s">
        <v>2583</v>
      </c>
      <c r="E3006">
        <v>22022.82</v>
      </c>
      <c r="F3006">
        <v>1</v>
      </c>
      <c r="G3006" s="1">
        <v>44397</v>
      </c>
      <c r="H3006" t="s">
        <v>31</v>
      </c>
      <c r="I3006" t="s">
        <v>23</v>
      </c>
      <c r="J3006" t="s">
        <v>24</v>
      </c>
      <c r="K3006">
        <v>31</v>
      </c>
      <c r="L3006" t="s">
        <v>25</v>
      </c>
      <c r="M3006" t="s">
        <v>26</v>
      </c>
      <c r="N3006" t="s">
        <v>27</v>
      </c>
      <c r="O3006">
        <v>400022</v>
      </c>
      <c r="P3006">
        <v>22022.82</v>
      </c>
      <c r="Q3006" t="s">
        <v>28</v>
      </c>
      <c r="R3006" t="s">
        <v>2584</v>
      </c>
    </row>
    <row r="3007" spans="1:18" x14ac:dyDescent="0.3">
      <c r="A3007" t="s">
        <v>2799</v>
      </c>
      <c r="B3007" t="s">
        <v>2800</v>
      </c>
      <c r="C3007" t="s">
        <v>2582</v>
      </c>
      <c r="D3007" t="s">
        <v>2583</v>
      </c>
      <c r="E3007">
        <v>22431.024000000001</v>
      </c>
      <c r="F3007">
        <v>1</v>
      </c>
      <c r="G3007" s="1">
        <v>44491</v>
      </c>
      <c r="H3007" t="s">
        <v>31</v>
      </c>
      <c r="I3007" t="s">
        <v>23</v>
      </c>
      <c r="J3007" t="s">
        <v>24</v>
      </c>
      <c r="K3007">
        <v>1</v>
      </c>
      <c r="L3007" t="s">
        <v>32</v>
      </c>
      <c r="M3007" t="s">
        <v>26</v>
      </c>
      <c r="N3007" t="s">
        <v>27</v>
      </c>
      <c r="O3007">
        <v>400049</v>
      </c>
      <c r="P3007">
        <v>22431.024000000001</v>
      </c>
      <c r="Q3007" t="s">
        <v>28</v>
      </c>
      <c r="R3007" t="s">
        <v>2584</v>
      </c>
    </row>
    <row r="3008" spans="1:18" x14ac:dyDescent="0.3">
      <c r="A3008" t="s">
        <v>2801</v>
      </c>
      <c r="B3008" t="s">
        <v>2800</v>
      </c>
      <c r="C3008" t="s">
        <v>2582</v>
      </c>
      <c r="D3008" t="s">
        <v>2583</v>
      </c>
      <c r="E3008">
        <v>22431.024000000001</v>
      </c>
      <c r="F3008">
        <v>1</v>
      </c>
      <c r="G3008" s="1">
        <v>44523</v>
      </c>
      <c r="H3008" t="s">
        <v>31</v>
      </c>
      <c r="I3008" t="s">
        <v>23</v>
      </c>
      <c r="J3008" t="s">
        <v>24</v>
      </c>
      <c r="K3008">
        <v>31</v>
      </c>
      <c r="L3008" t="s">
        <v>25</v>
      </c>
      <c r="M3008" t="s">
        <v>26</v>
      </c>
      <c r="N3008" t="s">
        <v>27</v>
      </c>
      <c r="O3008">
        <v>400022</v>
      </c>
      <c r="P3008">
        <v>22431.024000000001</v>
      </c>
      <c r="Q3008" t="s">
        <v>28</v>
      </c>
      <c r="R3008" t="s">
        <v>2584</v>
      </c>
    </row>
    <row r="3009" spans="1:18" x14ac:dyDescent="0.3">
      <c r="A3009" t="s">
        <v>2802</v>
      </c>
      <c r="B3009" t="s">
        <v>2803</v>
      </c>
      <c r="C3009" t="s">
        <v>2582</v>
      </c>
      <c r="D3009" t="s">
        <v>2583</v>
      </c>
      <c r="E3009">
        <v>22438.98</v>
      </c>
      <c r="F3009">
        <v>1</v>
      </c>
      <c r="G3009" s="1">
        <v>44545</v>
      </c>
      <c r="H3009" t="s">
        <v>31</v>
      </c>
      <c r="I3009" t="s">
        <v>23</v>
      </c>
      <c r="J3009" t="s">
        <v>24</v>
      </c>
      <c r="K3009">
        <v>1</v>
      </c>
      <c r="L3009" t="s">
        <v>32</v>
      </c>
      <c r="M3009" t="s">
        <v>26</v>
      </c>
      <c r="N3009" t="s">
        <v>27</v>
      </c>
      <c r="O3009">
        <v>400049</v>
      </c>
      <c r="P3009">
        <v>22438.98</v>
      </c>
      <c r="Q3009" t="s">
        <v>28</v>
      </c>
      <c r="R3009" t="s">
        <v>2584</v>
      </c>
    </row>
    <row r="3010" spans="1:18" x14ac:dyDescent="0.3">
      <c r="A3010" t="s">
        <v>2692</v>
      </c>
      <c r="B3010" t="s">
        <v>2788</v>
      </c>
      <c r="C3010" t="s">
        <v>2582</v>
      </c>
      <c r="D3010" t="s">
        <v>2583</v>
      </c>
      <c r="E3010">
        <v>22939.8</v>
      </c>
      <c r="F3010">
        <v>1</v>
      </c>
      <c r="G3010" s="1">
        <v>44429</v>
      </c>
      <c r="H3010" t="s">
        <v>31</v>
      </c>
      <c r="I3010" t="s">
        <v>23</v>
      </c>
      <c r="J3010" t="s">
        <v>24</v>
      </c>
      <c r="K3010">
        <v>31</v>
      </c>
      <c r="L3010" t="s">
        <v>25</v>
      </c>
      <c r="M3010" t="s">
        <v>26</v>
      </c>
      <c r="N3010" t="s">
        <v>27</v>
      </c>
      <c r="O3010">
        <v>400022</v>
      </c>
      <c r="P3010">
        <v>22939.8</v>
      </c>
      <c r="Q3010" t="s">
        <v>28</v>
      </c>
      <c r="R3010" t="s">
        <v>2584</v>
      </c>
    </row>
    <row r="3011" spans="1:18" x14ac:dyDescent="0.3">
      <c r="A3011" t="s">
        <v>2692</v>
      </c>
      <c r="B3011" t="s">
        <v>2788</v>
      </c>
      <c r="C3011" t="s">
        <v>2582</v>
      </c>
      <c r="D3011" t="s">
        <v>2583</v>
      </c>
      <c r="E3011">
        <v>22939.8</v>
      </c>
      <c r="F3011">
        <v>1</v>
      </c>
      <c r="G3011" s="1">
        <v>44446</v>
      </c>
      <c r="H3011" t="s">
        <v>22</v>
      </c>
      <c r="I3011" t="s">
        <v>23</v>
      </c>
      <c r="J3011" t="s">
        <v>24</v>
      </c>
      <c r="K3011">
        <v>31</v>
      </c>
      <c r="L3011" t="s">
        <v>25</v>
      </c>
      <c r="M3011" t="s">
        <v>26</v>
      </c>
      <c r="N3011" t="s">
        <v>27</v>
      </c>
      <c r="O3011">
        <v>400022</v>
      </c>
      <c r="P3011">
        <v>22939.8</v>
      </c>
      <c r="Q3011" t="s">
        <v>28</v>
      </c>
      <c r="R3011" t="s">
        <v>2584</v>
      </c>
    </row>
    <row r="3012" spans="1:18" x14ac:dyDescent="0.3">
      <c r="A3012" t="s">
        <v>2784</v>
      </c>
      <c r="B3012" t="s">
        <v>2804</v>
      </c>
      <c r="C3012" t="s">
        <v>2582</v>
      </c>
      <c r="D3012" t="s">
        <v>2583</v>
      </c>
      <c r="E3012">
        <v>22948.98</v>
      </c>
      <c r="F3012">
        <v>1</v>
      </c>
      <c r="G3012" s="1">
        <v>44487</v>
      </c>
      <c r="H3012" t="s">
        <v>22</v>
      </c>
      <c r="I3012" t="s">
        <v>23</v>
      </c>
      <c r="J3012" t="s">
        <v>24</v>
      </c>
      <c r="K3012">
        <v>31</v>
      </c>
      <c r="L3012" t="s">
        <v>25</v>
      </c>
      <c r="M3012" t="s">
        <v>26</v>
      </c>
      <c r="N3012" t="s">
        <v>27</v>
      </c>
      <c r="O3012">
        <v>400022</v>
      </c>
      <c r="P3012">
        <v>22948.98</v>
      </c>
      <c r="Q3012" t="s">
        <v>28</v>
      </c>
      <c r="R3012" t="s">
        <v>2584</v>
      </c>
    </row>
    <row r="3013" spans="1:18" x14ac:dyDescent="0.3">
      <c r="A3013" t="s">
        <v>2805</v>
      </c>
      <c r="B3013" t="s">
        <v>2788</v>
      </c>
      <c r="C3013" t="s">
        <v>2582</v>
      </c>
      <c r="D3013" t="s">
        <v>2583</v>
      </c>
      <c r="E3013">
        <v>23246.31</v>
      </c>
      <c r="F3013">
        <v>1</v>
      </c>
      <c r="G3013" s="1">
        <v>44470</v>
      </c>
      <c r="H3013" t="s">
        <v>31</v>
      </c>
      <c r="I3013" t="s">
        <v>23</v>
      </c>
      <c r="J3013" t="s">
        <v>24</v>
      </c>
      <c r="K3013">
        <v>21</v>
      </c>
      <c r="L3013" t="s">
        <v>40</v>
      </c>
      <c r="M3013" t="s">
        <v>26</v>
      </c>
      <c r="N3013" t="s">
        <v>27</v>
      </c>
      <c r="O3013">
        <v>400013</v>
      </c>
      <c r="P3013">
        <v>23246.31</v>
      </c>
      <c r="Q3013" t="s">
        <v>28</v>
      </c>
      <c r="R3013" t="s">
        <v>2584</v>
      </c>
    </row>
    <row r="3014" spans="1:18" x14ac:dyDescent="0.3">
      <c r="A3014" t="s">
        <v>2805</v>
      </c>
      <c r="B3014" t="s">
        <v>2788</v>
      </c>
      <c r="C3014" t="s">
        <v>2582</v>
      </c>
      <c r="D3014" t="s">
        <v>2583</v>
      </c>
      <c r="E3014">
        <v>23246.31</v>
      </c>
      <c r="F3014">
        <v>1</v>
      </c>
      <c r="G3014" s="1">
        <v>44470</v>
      </c>
      <c r="H3014" t="s">
        <v>31</v>
      </c>
      <c r="I3014" t="s">
        <v>23</v>
      </c>
      <c r="J3014" t="s">
        <v>24</v>
      </c>
      <c r="K3014">
        <v>21</v>
      </c>
      <c r="L3014" t="s">
        <v>40</v>
      </c>
      <c r="M3014" t="s">
        <v>26</v>
      </c>
      <c r="N3014" t="s">
        <v>27</v>
      </c>
      <c r="O3014">
        <v>400013</v>
      </c>
      <c r="P3014">
        <v>23246.31</v>
      </c>
      <c r="Q3014" t="s">
        <v>28</v>
      </c>
      <c r="R3014" t="s">
        <v>2584</v>
      </c>
    </row>
    <row r="3015" spans="1:18" x14ac:dyDescent="0.3">
      <c r="A3015" t="s">
        <v>2806</v>
      </c>
      <c r="B3015" t="s">
        <v>2800</v>
      </c>
      <c r="C3015" t="s">
        <v>2582</v>
      </c>
      <c r="D3015" t="s">
        <v>2583</v>
      </c>
      <c r="E3015">
        <v>23257.02</v>
      </c>
      <c r="F3015">
        <v>1</v>
      </c>
      <c r="G3015" s="1">
        <v>44407</v>
      </c>
      <c r="H3015" t="s">
        <v>31</v>
      </c>
      <c r="I3015" t="s">
        <v>23</v>
      </c>
      <c r="J3015" t="s">
        <v>24</v>
      </c>
      <c r="K3015">
        <v>21</v>
      </c>
      <c r="L3015" t="s">
        <v>40</v>
      </c>
      <c r="M3015" t="s">
        <v>26</v>
      </c>
      <c r="N3015" t="s">
        <v>27</v>
      </c>
      <c r="O3015">
        <v>400013</v>
      </c>
      <c r="P3015">
        <v>23257.02</v>
      </c>
      <c r="Q3015" t="s">
        <v>28</v>
      </c>
      <c r="R3015" t="s">
        <v>2584</v>
      </c>
    </row>
    <row r="3016" spans="1:18" x14ac:dyDescent="0.3">
      <c r="A3016" t="s">
        <v>2807</v>
      </c>
      <c r="B3016" t="s">
        <v>2800</v>
      </c>
      <c r="C3016" t="s">
        <v>2582</v>
      </c>
      <c r="D3016" t="s">
        <v>2583</v>
      </c>
      <c r="E3016">
        <v>23418.383999999998</v>
      </c>
      <c r="F3016">
        <v>1</v>
      </c>
      <c r="G3016" s="1">
        <v>44447</v>
      </c>
      <c r="H3016" t="s">
        <v>31</v>
      </c>
      <c r="I3016" t="s">
        <v>23</v>
      </c>
      <c r="J3016" t="s">
        <v>24</v>
      </c>
      <c r="K3016">
        <v>7</v>
      </c>
      <c r="L3016" t="s">
        <v>36</v>
      </c>
      <c r="M3016" t="s">
        <v>37</v>
      </c>
      <c r="N3016" t="s">
        <v>27</v>
      </c>
      <c r="O3016">
        <v>400614</v>
      </c>
      <c r="P3016">
        <v>23418.383999999998</v>
      </c>
      <c r="Q3016" t="s">
        <v>28</v>
      </c>
      <c r="R3016" t="s">
        <v>2584</v>
      </c>
    </row>
    <row r="3017" spans="1:18" x14ac:dyDescent="0.3">
      <c r="A3017" t="s">
        <v>2808</v>
      </c>
      <c r="B3017" t="s">
        <v>2788</v>
      </c>
      <c r="C3017" t="s">
        <v>2582</v>
      </c>
      <c r="D3017" t="s">
        <v>2583</v>
      </c>
      <c r="E3017">
        <v>23449.8</v>
      </c>
      <c r="F3017">
        <v>1</v>
      </c>
      <c r="G3017" s="1">
        <v>44436</v>
      </c>
      <c r="H3017" t="s">
        <v>31</v>
      </c>
      <c r="I3017" t="s">
        <v>23</v>
      </c>
      <c r="J3017" t="s">
        <v>24</v>
      </c>
      <c r="K3017">
        <v>7</v>
      </c>
      <c r="L3017" t="s">
        <v>36</v>
      </c>
      <c r="M3017" t="s">
        <v>37</v>
      </c>
      <c r="N3017" t="s">
        <v>27</v>
      </c>
      <c r="O3017">
        <v>400614</v>
      </c>
      <c r="P3017">
        <v>23449.8</v>
      </c>
      <c r="Q3017" t="s">
        <v>28</v>
      </c>
      <c r="R3017" t="s">
        <v>2584</v>
      </c>
    </row>
    <row r="3018" spans="1:18" x14ac:dyDescent="0.3">
      <c r="A3018" t="s">
        <v>2808</v>
      </c>
      <c r="B3018" t="s">
        <v>2788</v>
      </c>
      <c r="C3018" t="s">
        <v>2582</v>
      </c>
      <c r="D3018" t="s">
        <v>2583</v>
      </c>
      <c r="E3018">
        <v>23449.8</v>
      </c>
      <c r="F3018">
        <v>1</v>
      </c>
      <c r="G3018" s="1">
        <v>44436</v>
      </c>
      <c r="H3018" t="s">
        <v>31</v>
      </c>
      <c r="I3018" t="s">
        <v>569</v>
      </c>
      <c r="J3018" t="s">
        <v>24</v>
      </c>
      <c r="K3018">
        <v>7</v>
      </c>
      <c r="L3018" t="s">
        <v>36</v>
      </c>
      <c r="M3018" t="s">
        <v>37</v>
      </c>
      <c r="N3018" t="s">
        <v>27</v>
      </c>
      <c r="O3018">
        <v>400614</v>
      </c>
      <c r="P3018">
        <v>23449.8</v>
      </c>
      <c r="Q3018" t="s">
        <v>28</v>
      </c>
      <c r="R3018" t="s">
        <v>2584</v>
      </c>
    </row>
    <row r="3019" spans="1:18" x14ac:dyDescent="0.3">
      <c r="A3019" t="s">
        <v>2808</v>
      </c>
      <c r="B3019" t="s">
        <v>2788</v>
      </c>
      <c r="C3019" t="s">
        <v>2582</v>
      </c>
      <c r="D3019" t="s">
        <v>2583</v>
      </c>
      <c r="E3019">
        <v>23449.8</v>
      </c>
      <c r="F3019">
        <v>1</v>
      </c>
      <c r="G3019" s="1">
        <v>44441</v>
      </c>
      <c r="H3019" t="s">
        <v>22</v>
      </c>
      <c r="I3019" t="s">
        <v>23</v>
      </c>
      <c r="J3019" t="s">
        <v>24</v>
      </c>
      <c r="K3019">
        <v>7</v>
      </c>
      <c r="L3019" t="s">
        <v>36</v>
      </c>
      <c r="M3019" t="s">
        <v>37</v>
      </c>
      <c r="N3019" t="s">
        <v>27</v>
      </c>
      <c r="O3019">
        <v>400614</v>
      </c>
      <c r="P3019">
        <v>23449.8</v>
      </c>
      <c r="Q3019" t="s">
        <v>28</v>
      </c>
      <c r="R3019" t="s">
        <v>2584</v>
      </c>
    </row>
    <row r="3020" spans="1:18" x14ac:dyDescent="0.3">
      <c r="A3020" t="s">
        <v>2809</v>
      </c>
      <c r="B3020" t="s">
        <v>2788</v>
      </c>
      <c r="C3020" t="s">
        <v>2582</v>
      </c>
      <c r="D3020" t="s">
        <v>2583</v>
      </c>
      <c r="E3020">
        <v>23449.8</v>
      </c>
      <c r="F3020">
        <v>1</v>
      </c>
      <c r="G3020" s="1">
        <v>44442</v>
      </c>
      <c r="H3020" t="s">
        <v>31</v>
      </c>
      <c r="I3020" t="s">
        <v>23</v>
      </c>
      <c r="J3020" t="s">
        <v>24</v>
      </c>
      <c r="K3020">
        <v>1</v>
      </c>
      <c r="L3020" t="s">
        <v>32</v>
      </c>
      <c r="M3020" t="s">
        <v>26</v>
      </c>
      <c r="N3020" t="s">
        <v>27</v>
      </c>
      <c r="O3020">
        <v>400049</v>
      </c>
      <c r="P3020">
        <v>23449.8</v>
      </c>
      <c r="Q3020" t="s">
        <v>28</v>
      </c>
      <c r="R3020" t="s">
        <v>2584</v>
      </c>
    </row>
    <row r="3021" spans="1:18" x14ac:dyDescent="0.3">
      <c r="A3021" t="s">
        <v>2810</v>
      </c>
      <c r="B3021" t="s">
        <v>2788</v>
      </c>
      <c r="C3021" t="s">
        <v>2582</v>
      </c>
      <c r="D3021" t="s">
        <v>2583</v>
      </c>
      <c r="E3021">
        <v>23735.705999999998</v>
      </c>
      <c r="F3021">
        <v>1</v>
      </c>
      <c r="G3021" s="1">
        <v>44505</v>
      </c>
      <c r="H3021" t="s">
        <v>31</v>
      </c>
      <c r="I3021" t="s">
        <v>23</v>
      </c>
      <c r="J3021" t="s">
        <v>24</v>
      </c>
      <c r="K3021">
        <v>31</v>
      </c>
      <c r="L3021" t="s">
        <v>25</v>
      </c>
      <c r="M3021" t="s">
        <v>26</v>
      </c>
      <c r="N3021" t="s">
        <v>27</v>
      </c>
      <c r="O3021">
        <v>400022</v>
      </c>
      <c r="P3021">
        <v>23735.705999999998</v>
      </c>
      <c r="Q3021" t="s">
        <v>28</v>
      </c>
      <c r="R3021" t="s">
        <v>2584</v>
      </c>
    </row>
    <row r="3022" spans="1:18" x14ac:dyDescent="0.3">
      <c r="A3022" t="s">
        <v>2810</v>
      </c>
      <c r="B3022" t="s">
        <v>2788</v>
      </c>
      <c r="C3022" t="s">
        <v>2582</v>
      </c>
      <c r="D3022" t="s">
        <v>2583</v>
      </c>
      <c r="E3022">
        <v>23735.705999999998</v>
      </c>
      <c r="F3022">
        <v>1</v>
      </c>
      <c r="G3022" s="1">
        <v>44536</v>
      </c>
      <c r="H3022" t="s">
        <v>22</v>
      </c>
      <c r="I3022" t="s">
        <v>23</v>
      </c>
      <c r="J3022" t="s">
        <v>24</v>
      </c>
      <c r="K3022">
        <v>31</v>
      </c>
      <c r="L3022" t="s">
        <v>25</v>
      </c>
      <c r="M3022" t="s">
        <v>26</v>
      </c>
      <c r="N3022" t="s">
        <v>27</v>
      </c>
      <c r="O3022">
        <v>400022</v>
      </c>
      <c r="P3022">
        <v>23735.705999999998</v>
      </c>
      <c r="Q3022" t="s">
        <v>28</v>
      </c>
      <c r="R3022" t="s">
        <v>2584</v>
      </c>
    </row>
    <row r="3023" spans="1:18" x14ac:dyDescent="0.3">
      <c r="A3023" t="s">
        <v>1253</v>
      </c>
      <c r="B3023" t="s">
        <v>2811</v>
      </c>
      <c r="C3023" t="s">
        <v>2582</v>
      </c>
      <c r="D3023" t="s">
        <v>2583</v>
      </c>
      <c r="E3023">
        <v>24179.813999999998</v>
      </c>
      <c r="F3023">
        <v>1</v>
      </c>
      <c r="G3023" s="1">
        <v>44423</v>
      </c>
      <c r="H3023" t="s">
        <v>31</v>
      </c>
      <c r="I3023" t="s">
        <v>23</v>
      </c>
      <c r="J3023" t="s">
        <v>24</v>
      </c>
      <c r="K3023">
        <v>31</v>
      </c>
      <c r="L3023" t="s">
        <v>25</v>
      </c>
      <c r="M3023" t="s">
        <v>26</v>
      </c>
      <c r="N3023" t="s">
        <v>27</v>
      </c>
      <c r="O3023">
        <v>400022</v>
      </c>
      <c r="P3023">
        <v>24179.813999999998</v>
      </c>
      <c r="Q3023" t="s">
        <v>28</v>
      </c>
      <c r="R3023" t="s">
        <v>2584</v>
      </c>
    </row>
    <row r="3024" spans="1:18" x14ac:dyDescent="0.3">
      <c r="A3024" t="s">
        <v>2812</v>
      </c>
      <c r="B3024" t="s">
        <v>2811</v>
      </c>
      <c r="C3024" t="s">
        <v>2582</v>
      </c>
      <c r="D3024" t="s">
        <v>2583</v>
      </c>
      <c r="E3024">
        <v>24179.813999999998</v>
      </c>
      <c r="F3024">
        <v>1</v>
      </c>
      <c r="G3024" s="1">
        <v>44443</v>
      </c>
      <c r="H3024" t="s">
        <v>31</v>
      </c>
      <c r="I3024" t="s">
        <v>23</v>
      </c>
      <c r="J3024" t="s">
        <v>24</v>
      </c>
      <c r="K3024">
        <v>31</v>
      </c>
      <c r="L3024" t="s">
        <v>25</v>
      </c>
      <c r="M3024" t="s">
        <v>26</v>
      </c>
      <c r="N3024" t="s">
        <v>27</v>
      </c>
      <c r="O3024">
        <v>400022</v>
      </c>
      <c r="P3024">
        <v>24179.813999999998</v>
      </c>
      <c r="Q3024" t="s">
        <v>28</v>
      </c>
      <c r="R3024" t="s">
        <v>2584</v>
      </c>
    </row>
    <row r="3025" spans="1:18" x14ac:dyDescent="0.3">
      <c r="A3025" t="s">
        <v>2813</v>
      </c>
      <c r="B3025" t="s">
        <v>2788</v>
      </c>
      <c r="C3025" t="s">
        <v>2582</v>
      </c>
      <c r="D3025" t="s">
        <v>2583</v>
      </c>
      <c r="E3025">
        <v>24469.8</v>
      </c>
      <c r="F3025">
        <v>1</v>
      </c>
      <c r="G3025" s="1">
        <v>44496</v>
      </c>
      <c r="H3025" t="s">
        <v>31</v>
      </c>
      <c r="I3025" t="s">
        <v>23</v>
      </c>
      <c r="J3025" t="s">
        <v>24</v>
      </c>
      <c r="K3025">
        <v>1</v>
      </c>
      <c r="L3025" t="s">
        <v>32</v>
      </c>
      <c r="M3025" t="s">
        <v>26</v>
      </c>
      <c r="N3025" t="s">
        <v>27</v>
      </c>
      <c r="O3025">
        <v>400049</v>
      </c>
      <c r="P3025">
        <v>24469.8</v>
      </c>
      <c r="Q3025" t="s">
        <v>28</v>
      </c>
      <c r="R3025" t="s">
        <v>2584</v>
      </c>
    </row>
    <row r="3026" spans="1:18" x14ac:dyDescent="0.3">
      <c r="A3026" t="s">
        <v>2814</v>
      </c>
      <c r="B3026" t="s">
        <v>2788</v>
      </c>
      <c r="C3026" t="s">
        <v>2582</v>
      </c>
      <c r="D3026" t="s">
        <v>2583</v>
      </c>
      <c r="E3026">
        <v>24469.8</v>
      </c>
      <c r="F3026">
        <v>1</v>
      </c>
      <c r="G3026" s="1">
        <v>44450</v>
      </c>
      <c r="H3026" t="s">
        <v>31</v>
      </c>
      <c r="I3026" t="s">
        <v>23</v>
      </c>
      <c r="J3026" t="s">
        <v>24</v>
      </c>
      <c r="K3026">
        <v>4</v>
      </c>
      <c r="L3026" t="s">
        <v>68</v>
      </c>
      <c r="M3026" t="s">
        <v>69</v>
      </c>
      <c r="N3026" t="s">
        <v>70</v>
      </c>
      <c r="O3026">
        <v>380053</v>
      </c>
      <c r="P3026">
        <v>24469.8</v>
      </c>
      <c r="Q3026" t="s">
        <v>28</v>
      </c>
      <c r="R3026" t="s">
        <v>2584</v>
      </c>
    </row>
    <row r="3027" spans="1:18" x14ac:dyDescent="0.3">
      <c r="A3027" t="s">
        <v>2815</v>
      </c>
      <c r="B3027" t="s">
        <v>2788</v>
      </c>
      <c r="C3027" t="s">
        <v>2582</v>
      </c>
      <c r="D3027" t="s">
        <v>2583</v>
      </c>
      <c r="E3027">
        <v>24469.8</v>
      </c>
      <c r="F3027">
        <v>1</v>
      </c>
      <c r="G3027" s="1">
        <v>44509</v>
      </c>
      <c r="H3027" t="s">
        <v>31</v>
      </c>
      <c r="I3027" t="s">
        <v>23</v>
      </c>
      <c r="J3027" t="s">
        <v>24</v>
      </c>
      <c r="K3027">
        <v>21</v>
      </c>
      <c r="L3027" t="s">
        <v>40</v>
      </c>
      <c r="M3027" t="s">
        <v>26</v>
      </c>
      <c r="N3027" t="s">
        <v>27</v>
      </c>
      <c r="O3027">
        <v>400013</v>
      </c>
      <c r="P3027">
        <v>24469.8</v>
      </c>
      <c r="Q3027" t="s">
        <v>28</v>
      </c>
      <c r="R3027" t="s">
        <v>2584</v>
      </c>
    </row>
    <row r="3028" spans="1:18" x14ac:dyDescent="0.3">
      <c r="A3028" t="s">
        <v>2816</v>
      </c>
      <c r="B3028" t="s">
        <v>2788</v>
      </c>
      <c r="C3028" t="s">
        <v>2582</v>
      </c>
      <c r="D3028" t="s">
        <v>2583</v>
      </c>
      <c r="E3028">
        <v>24469.8</v>
      </c>
      <c r="F3028">
        <v>1</v>
      </c>
      <c r="G3028" s="1">
        <v>44448</v>
      </c>
      <c r="H3028" t="s">
        <v>31</v>
      </c>
      <c r="I3028" t="s">
        <v>23</v>
      </c>
      <c r="J3028" t="s">
        <v>24</v>
      </c>
      <c r="K3028">
        <v>31</v>
      </c>
      <c r="L3028" t="s">
        <v>25</v>
      </c>
      <c r="M3028" t="s">
        <v>26</v>
      </c>
      <c r="N3028" t="s">
        <v>27</v>
      </c>
      <c r="O3028">
        <v>400022</v>
      </c>
      <c r="P3028">
        <v>24469.8</v>
      </c>
      <c r="Q3028" t="s">
        <v>28</v>
      </c>
      <c r="R3028" t="s">
        <v>2584</v>
      </c>
    </row>
    <row r="3029" spans="1:18" x14ac:dyDescent="0.3">
      <c r="A3029" t="s">
        <v>2817</v>
      </c>
      <c r="B3029" t="s">
        <v>2800</v>
      </c>
      <c r="C3029" t="s">
        <v>2582</v>
      </c>
      <c r="D3029" t="s">
        <v>2583</v>
      </c>
      <c r="E3029">
        <v>25123.824000000001</v>
      </c>
      <c r="F3029">
        <v>1</v>
      </c>
      <c r="G3029" s="1">
        <v>44385</v>
      </c>
      <c r="H3029" t="s">
        <v>31</v>
      </c>
      <c r="I3029" t="s">
        <v>23</v>
      </c>
      <c r="J3029" t="s">
        <v>24</v>
      </c>
      <c r="K3029">
        <v>1</v>
      </c>
      <c r="L3029" t="s">
        <v>32</v>
      </c>
      <c r="M3029" t="s">
        <v>26</v>
      </c>
      <c r="N3029" t="s">
        <v>27</v>
      </c>
      <c r="O3029">
        <v>400049</v>
      </c>
      <c r="P3029">
        <v>25123.824000000001</v>
      </c>
      <c r="Q3029" t="s">
        <v>28</v>
      </c>
      <c r="R3029" t="s">
        <v>2584</v>
      </c>
    </row>
    <row r="3030" spans="1:18" x14ac:dyDescent="0.3">
      <c r="A3030" t="s">
        <v>2818</v>
      </c>
      <c r="B3030" t="s">
        <v>2803</v>
      </c>
      <c r="C3030" t="s">
        <v>2582</v>
      </c>
      <c r="D3030" t="s">
        <v>2583</v>
      </c>
      <c r="E3030">
        <v>25498.98</v>
      </c>
      <c r="F3030">
        <v>1</v>
      </c>
      <c r="G3030" s="1">
        <v>44423</v>
      </c>
      <c r="H3030" t="s">
        <v>31</v>
      </c>
      <c r="I3030" t="s">
        <v>23</v>
      </c>
      <c r="J3030" t="s">
        <v>24</v>
      </c>
      <c r="K3030">
        <v>4</v>
      </c>
      <c r="L3030" t="s">
        <v>68</v>
      </c>
      <c r="M3030" t="s">
        <v>69</v>
      </c>
      <c r="N3030" t="s">
        <v>70</v>
      </c>
      <c r="O3030">
        <v>380053</v>
      </c>
      <c r="P3030">
        <v>25498.98</v>
      </c>
      <c r="Q3030" t="s">
        <v>28</v>
      </c>
      <c r="R3030" t="s">
        <v>2584</v>
      </c>
    </row>
    <row r="3031" spans="1:18" x14ac:dyDescent="0.3">
      <c r="A3031" t="s">
        <v>2819</v>
      </c>
      <c r="B3031" t="s">
        <v>2820</v>
      </c>
      <c r="C3031" t="s">
        <v>2582</v>
      </c>
      <c r="D3031" t="s">
        <v>2583</v>
      </c>
      <c r="E3031">
        <v>25846.799999999999</v>
      </c>
      <c r="F3031">
        <v>1</v>
      </c>
      <c r="G3031" s="1">
        <v>44379</v>
      </c>
      <c r="H3031" t="s">
        <v>31</v>
      </c>
      <c r="I3031" t="s">
        <v>23</v>
      </c>
      <c r="J3031" t="s">
        <v>24</v>
      </c>
      <c r="K3031">
        <v>4</v>
      </c>
      <c r="L3031" t="s">
        <v>68</v>
      </c>
      <c r="M3031" t="s">
        <v>69</v>
      </c>
      <c r="N3031" t="s">
        <v>70</v>
      </c>
      <c r="O3031">
        <v>380053</v>
      </c>
      <c r="P3031">
        <v>25846.799999999999</v>
      </c>
      <c r="Q3031" t="s">
        <v>28</v>
      </c>
      <c r="R3031" t="s">
        <v>2584</v>
      </c>
    </row>
    <row r="3032" spans="1:18" x14ac:dyDescent="0.3">
      <c r="A3032" t="s">
        <v>2821</v>
      </c>
      <c r="B3032" t="s">
        <v>2822</v>
      </c>
      <c r="C3032" t="s">
        <v>2582</v>
      </c>
      <c r="D3032" t="s">
        <v>2583</v>
      </c>
      <c r="E3032">
        <v>25938.905999999999</v>
      </c>
      <c r="F3032">
        <v>1</v>
      </c>
      <c r="G3032" s="1">
        <v>44554</v>
      </c>
      <c r="H3032" t="s">
        <v>31</v>
      </c>
      <c r="I3032" t="s">
        <v>23</v>
      </c>
      <c r="J3032" t="s">
        <v>24</v>
      </c>
      <c r="K3032">
        <v>31</v>
      </c>
      <c r="L3032" t="s">
        <v>25</v>
      </c>
      <c r="M3032" t="s">
        <v>26</v>
      </c>
      <c r="N3032" t="s">
        <v>27</v>
      </c>
      <c r="O3032">
        <v>400022</v>
      </c>
      <c r="P3032">
        <v>25938.905999999999</v>
      </c>
      <c r="Q3032" t="s">
        <v>28</v>
      </c>
      <c r="R3032" t="s">
        <v>2584</v>
      </c>
    </row>
    <row r="3033" spans="1:18" x14ac:dyDescent="0.3">
      <c r="A3033" t="s">
        <v>2823</v>
      </c>
      <c r="B3033" t="s">
        <v>2824</v>
      </c>
      <c r="C3033" t="s">
        <v>2582</v>
      </c>
      <c r="D3033" t="s">
        <v>2583</v>
      </c>
      <c r="E3033">
        <v>26509.8</v>
      </c>
      <c r="F3033">
        <v>1</v>
      </c>
      <c r="G3033" s="1">
        <v>44402</v>
      </c>
      <c r="H3033" t="s">
        <v>31</v>
      </c>
      <c r="I3033" t="s">
        <v>23</v>
      </c>
      <c r="J3033" t="s">
        <v>24</v>
      </c>
      <c r="K3033">
        <v>1</v>
      </c>
      <c r="L3033" t="s">
        <v>32</v>
      </c>
      <c r="M3033" t="s">
        <v>26</v>
      </c>
      <c r="N3033" t="s">
        <v>27</v>
      </c>
      <c r="O3033">
        <v>400049</v>
      </c>
      <c r="P3033">
        <v>26509.8</v>
      </c>
      <c r="Q3033" t="s">
        <v>28</v>
      </c>
      <c r="R3033" t="s">
        <v>2584</v>
      </c>
    </row>
    <row r="3034" spans="1:18" x14ac:dyDescent="0.3">
      <c r="A3034" t="s">
        <v>2825</v>
      </c>
      <c r="B3034" t="s">
        <v>2820</v>
      </c>
      <c r="C3034" t="s">
        <v>2582</v>
      </c>
      <c r="D3034" t="s">
        <v>2583</v>
      </c>
      <c r="E3034">
        <v>26509.8</v>
      </c>
      <c r="F3034">
        <v>1</v>
      </c>
      <c r="G3034" s="1">
        <v>44380</v>
      </c>
      <c r="H3034" t="s">
        <v>31</v>
      </c>
      <c r="I3034" t="s">
        <v>23</v>
      </c>
      <c r="J3034" t="s">
        <v>24</v>
      </c>
      <c r="K3034">
        <v>7</v>
      </c>
      <c r="L3034" t="s">
        <v>36</v>
      </c>
      <c r="M3034" t="s">
        <v>37</v>
      </c>
      <c r="N3034" t="s">
        <v>27</v>
      </c>
      <c r="O3034">
        <v>400614</v>
      </c>
      <c r="P3034">
        <v>26509.8</v>
      </c>
      <c r="Q3034" t="s">
        <v>28</v>
      </c>
      <c r="R3034" t="s">
        <v>2584</v>
      </c>
    </row>
    <row r="3035" spans="1:18" x14ac:dyDescent="0.3">
      <c r="A3035" t="s">
        <v>497</v>
      </c>
      <c r="B3035" t="s">
        <v>2822</v>
      </c>
      <c r="C3035" t="s">
        <v>2582</v>
      </c>
      <c r="D3035" t="s">
        <v>2583</v>
      </c>
      <c r="E3035">
        <v>26520</v>
      </c>
      <c r="F3035">
        <v>1</v>
      </c>
      <c r="G3035" s="1">
        <v>44457</v>
      </c>
      <c r="H3035" t="s">
        <v>31</v>
      </c>
      <c r="I3035" t="s">
        <v>23</v>
      </c>
      <c r="J3035" t="s">
        <v>24</v>
      </c>
      <c r="K3035">
        <v>31</v>
      </c>
      <c r="L3035" t="s">
        <v>25</v>
      </c>
      <c r="M3035" t="s">
        <v>26</v>
      </c>
      <c r="N3035" t="s">
        <v>27</v>
      </c>
      <c r="O3035">
        <v>400022</v>
      </c>
      <c r="P3035">
        <v>26520</v>
      </c>
      <c r="Q3035" t="s">
        <v>28</v>
      </c>
      <c r="R3035" t="s">
        <v>2584</v>
      </c>
    </row>
    <row r="3036" spans="1:18" x14ac:dyDescent="0.3">
      <c r="A3036" t="s">
        <v>497</v>
      </c>
      <c r="B3036" t="s">
        <v>2822</v>
      </c>
      <c r="C3036" t="s">
        <v>2582</v>
      </c>
      <c r="D3036" t="s">
        <v>2583</v>
      </c>
      <c r="E3036">
        <v>26520</v>
      </c>
      <c r="F3036">
        <v>1</v>
      </c>
      <c r="G3036" s="1">
        <v>44457</v>
      </c>
      <c r="H3036" t="s">
        <v>55</v>
      </c>
      <c r="I3036" t="s">
        <v>23</v>
      </c>
      <c r="J3036" t="s">
        <v>24</v>
      </c>
      <c r="K3036">
        <v>31</v>
      </c>
      <c r="L3036" t="s">
        <v>25</v>
      </c>
      <c r="M3036" t="s">
        <v>26</v>
      </c>
      <c r="N3036" t="s">
        <v>27</v>
      </c>
      <c r="O3036">
        <v>400022</v>
      </c>
      <c r="P3036">
        <v>26520</v>
      </c>
      <c r="Q3036" t="s">
        <v>28</v>
      </c>
      <c r="R3036" t="s">
        <v>2584</v>
      </c>
    </row>
    <row r="3037" spans="1:18" x14ac:dyDescent="0.3">
      <c r="A3037" t="s">
        <v>497</v>
      </c>
      <c r="B3037" t="s">
        <v>2822</v>
      </c>
      <c r="C3037" t="s">
        <v>2582</v>
      </c>
      <c r="D3037" t="s">
        <v>2583</v>
      </c>
      <c r="E3037">
        <v>26520</v>
      </c>
      <c r="F3037">
        <v>1</v>
      </c>
      <c r="G3037" s="1">
        <v>44457</v>
      </c>
      <c r="H3037" t="s">
        <v>31</v>
      </c>
      <c r="I3037" t="s">
        <v>23</v>
      </c>
      <c r="J3037" t="s">
        <v>24</v>
      </c>
      <c r="K3037">
        <v>31</v>
      </c>
      <c r="L3037" t="s">
        <v>25</v>
      </c>
      <c r="M3037" t="s">
        <v>26</v>
      </c>
      <c r="N3037" t="s">
        <v>27</v>
      </c>
      <c r="O3037">
        <v>400022</v>
      </c>
      <c r="P3037">
        <v>26520</v>
      </c>
      <c r="Q3037" t="s">
        <v>28</v>
      </c>
      <c r="R3037" t="s">
        <v>2584</v>
      </c>
    </row>
    <row r="3038" spans="1:18" x14ac:dyDescent="0.3">
      <c r="A3038" t="s">
        <v>2826</v>
      </c>
      <c r="B3038" t="s">
        <v>2822</v>
      </c>
      <c r="C3038" t="s">
        <v>2582</v>
      </c>
      <c r="D3038" t="s">
        <v>2583</v>
      </c>
      <c r="E3038">
        <v>26520</v>
      </c>
      <c r="F3038">
        <v>1</v>
      </c>
      <c r="G3038" s="1">
        <v>44477</v>
      </c>
      <c r="H3038" t="s">
        <v>31</v>
      </c>
      <c r="I3038" t="s">
        <v>23</v>
      </c>
      <c r="J3038" t="s">
        <v>24</v>
      </c>
      <c r="K3038">
        <v>31</v>
      </c>
      <c r="L3038" t="s">
        <v>25</v>
      </c>
      <c r="M3038" t="s">
        <v>26</v>
      </c>
      <c r="N3038" t="s">
        <v>27</v>
      </c>
      <c r="O3038">
        <v>400022</v>
      </c>
      <c r="P3038">
        <v>26520</v>
      </c>
      <c r="Q3038" t="s">
        <v>28</v>
      </c>
      <c r="R3038" t="s">
        <v>2584</v>
      </c>
    </row>
    <row r="3039" spans="1:18" x14ac:dyDescent="0.3">
      <c r="A3039" t="s">
        <v>2827</v>
      </c>
      <c r="B3039" t="s">
        <v>2822</v>
      </c>
      <c r="C3039" t="s">
        <v>2582</v>
      </c>
      <c r="D3039" t="s">
        <v>2583</v>
      </c>
      <c r="E3039">
        <v>26520</v>
      </c>
      <c r="F3039">
        <v>1</v>
      </c>
      <c r="G3039" s="1">
        <v>44457</v>
      </c>
      <c r="H3039" t="s">
        <v>31</v>
      </c>
      <c r="I3039" t="s">
        <v>23</v>
      </c>
      <c r="J3039" t="s">
        <v>24</v>
      </c>
      <c r="K3039">
        <v>31</v>
      </c>
      <c r="L3039" t="s">
        <v>25</v>
      </c>
      <c r="M3039" t="s">
        <v>26</v>
      </c>
      <c r="N3039" t="s">
        <v>27</v>
      </c>
      <c r="O3039">
        <v>400022</v>
      </c>
      <c r="P3039">
        <v>26520</v>
      </c>
      <c r="Q3039" t="s">
        <v>28</v>
      </c>
      <c r="R3039" t="s">
        <v>2584</v>
      </c>
    </row>
    <row r="3040" spans="1:18" x14ac:dyDescent="0.3">
      <c r="A3040" t="s">
        <v>2828</v>
      </c>
      <c r="B3040" t="s">
        <v>2829</v>
      </c>
      <c r="C3040" t="s">
        <v>2582</v>
      </c>
      <c r="D3040" t="s">
        <v>2583</v>
      </c>
      <c r="E3040">
        <v>26612.82</v>
      </c>
      <c r="F3040">
        <v>1</v>
      </c>
      <c r="G3040" s="1">
        <v>44561</v>
      </c>
      <c r="H3040" t="s">
        <v>31</v>
      </c>
      <c r="I3040" t="s">
        <v>23</v>
      </c>
      <c r="J3040" t="s">
        <v>24</v>
      </c>
      <c r="K3040">
        <v>7</v>
      </c>
      <c r="L3040" t="s">
        <v>36</v>
      </c>
      <c r="M3040" t="s">
        <v>37</v>
      </c>
      <c r="N3040" t="s">
        <v>27</v>
      </c>
      <c r="O3040">
        <v>400614</v>
      </c>
      <c r="P3040">
        <v>26612.82</v>
      </c>
      <c r="Q3040" t="s">
        <v>28</v>
      </c>
      <c r="R3040" t="s">
        <v>2584</v>
      </c>
    </row>
    <row r="3041" spans="1:18" x14ac:dyDescent="0.3">
      <c r="A3041" t="s">
        <v>2830</v>
      </c>
      <c r="B3041" t="s">
        <v>2822</v>
      </c>
      <c r="C3041" t="s">
        <v>2582</v>
      </c>
      <c r="D3041" t="s">
        <v>2583</v>
      </c>
      <c r="E3041">
        <v>26703.905999999999</v>
      </c>
      <c r="F3041">
        <v>1</v>
      </c>
      <c r="G3041" s="1">
        <v>44555</v>
      </c>
      <c r="H3041" t="s">
        <v>31</v>
      </c>
      <c r="I3041" t="s">
        <v>23</v>
      </c>
      <c r="J3041" t="s">
        <v>24</v>
      </c>
      <c r="K3041">
        <v>31</v>
      </c>
      <c r="L3041" t="s">
        <v>25</v>
      </c>
      <c r="M3041" t="s">
        <v>26</v>
      </c>
      <c r="N3041" t="s">
        <v>27</v>
      </c>
      <c r="O3041">
        <v>400022</v>
      </c>
      <c r="P3041">
        <v>26703.905999999999</v>
      </c>
      <c r="Q3041" t="s">
        <v>28</v>
      </c>
      <c r="R3041" t="s">
        <v>2584</v>
      </c>
    </row>
    <row r="3042" spans="1:18" x14ac:dyDescent="0.3">
      <c r="A3042" t="s">
        <v>2831</v>
      </c>
      <c r="B3042" t="s">
        <v>2832</v>
      </c>
      <c r="C3042" t="s">
        <v>2582</v>
      </c>
      <c r="D3042" t="s">
        <v>2583</v>
      </c>
      <c r="E3042">
        <v>26703.905999999999</v>
      </c>
      <c r="F3042">
        <v>1</v>
      </c>
      <c r="G3042" s="1">
        <v>44421</v>
      </c>
      <c r="H3042" t="s">
        <v>31</v>
      </c>
      <c r="I3042" t="s">
        <v>23</v>
      </c>
      <c r="J3042" t="s">
        <v>24</v>
      </c>
      <c r="K3042">
        <v>7</v>
      </c>
      <c r="L3042" t="s">
        <v>36</v>
      </c>
      <c r="M3042" t="s">
        <v>37</v>
      </c>
      <c r="N3042" t="s">
        <v>27</v>
      </c>
      <c r="O3042">
        <v>400614</v>
      </c>
      <c r="P3042">
        <v>26703.905999999999</v>
      </c>
      <c r="Q3042" t="s">
        <v>28</v>
      </c>
      <c r="R3042" t="s">
        <v>2584</v>
      </c>
    </row>
    <row r="3043" spans="1:18" x14ac:dyDescent="0.3">
      <c r="A3043" t="s">
        <v>2833</v>
      </c>
      <c r="B3043" t="s">
        <v>2822</v>
      </c>
      <c r="C3043" t="s">
        <v>2582</v>
      </c>
      <c r="D3043" t="s">
        <v>2583</v>
      </c>
      <c r="E3043">
        <v>26957.58</v>
      </c>
      <c r="F3043">
        <v>1</v>
      </c>
      <c r="G3043" s="1">
        <v>44450</v>
      </c>
      <c r="H3043" t="s">
        <v>31</v>
      </c>
      <c r="I3043" t="s">
        <v>23</v>
      </c>
      <c r="J3043" t="s">
        <v>24</v>
      </c>
      <c r="K3043">
        <v>31</v>
      </c>
      <c r="L3043" t="s">
        <v>25</v>
      </c>
      <c r="M3043" t="s">
        <v>26</v>
      </c>
      <c r="N3043" t="s">
        <v>27</v>
      </c>
      <c r="O3043">
        <v>400022</v>
      </c>
      <c r="P3043">
        <v>26957.58</v>
      </c>
      <c r="Q3043" t="s">
        <v>28</v>
      </c>
      <c r="R3043" t="s">
        <v>2584</v>
      </c>
    </row>
    <row r="3044" spans="1:18" x14ac:dyDescent="0.3">
      <c r="A3044" t="s">
        <v>2834</v>
      </c>
      <c r="B3044" t="s">
        <v>2832</v>
      </c>
      <c r="C3044" t="s">
        <v>2582</v>
      </c>
      <c r="D3044" t="s">
        <v>2583</v>
      </c>
      <c r="E3044">
        <v>27122.31</v>
      </c>
      <c r="F3044">
        <v>1</v>
      </c>
      <c r="G3044" s="1">
        <v>44491</v>
      </c>
      <c r="H3044" t="s">
        <v>31</v>
      </c>
      <c r="I3044" t="s">
        <v>23</v>
      </c>
      <c r="J3044" t="s">
        <v>24</v>
      </c>
      <c r="K3044">
        <v>31</v>
      </c>
      <c r="L3044" t="s">
        <v>25</v>
      </c>
      <c r="M3044" t="s">
        <v>26</v>
      </c>
      <c r="N3044" t="s">
        <v>27</v>
      </c>
      <c r="O3044">
        <v>400022</v>
      </c>
      <c r="P3044">
        <v>27122.31</v>
      </c>
      <c r="Q3044" t="s">
        <v>28</v>
      </c>
      <c r="R3044" t="s">
        <v>2584</v>
      </c>
    </row>
    <row r="3045" spans="1:18" x14ac:dyDescent="0.3">
      <c r="A3045" t="s">
        <v>791</v>
      </c>
      <c r="B3045" t="s">
        <v>2822</v>
      </c>
      <c r="C3045" t="s">
        <v>2582</v>
      </c>
      <c r="D3045" t="s">
        <v>2583</v>
      </c>
      <c r="E3045">
        <v>27525.108</v>
      </c>
      <c r="F3045">
        <v>1</v>
      </c>
      <c r="G3045" s="1">
        <v>44504</v>
      </c>
      <c r="H3045" t="s">
        <v>31</v>
      </c>
      <c r="I3045" t="s">
        <v>23</v>
      </c>
      <c r="J3045" t="s">
        <v>24</v>
      </c>
      <c r="K3045">
        <v>1</v>
      </c>
      <c r="L3045" t="s">
        <v>32</v>
      </c>
      <c r="M3045" t="s">
        <v>26</v>
      </c>
      <c r="N3045" t="s">
        <v>27</v>
      </c>
      <c r="O3045">
        <v>400049</v>
      </c>
      <c r="P3045">
        <v>27525.108</v>
      </c>
      <c r="Q3045" t="s">
        <v>28</v>
      </c>
      <c r="R3045" t="s">
        <v>2584</v>
      </c>
    </row>
    <row r="3046" spans="1:18" x14ac:dyDescent="0.3">
      <c r="A3046" t="s">
        <v>881</v>
      </c>
      <c r="B3046" t="s">
        <v>2822</v>
      </c>
      <c r="C3046" t="s">
        <v>2582</v>
      </c>
      <c r="D3046" t="s">
        <v>2583</v>
      </c>
      <c r="E3046">
        <v>27525.108</v>
      </c>
      <c r="F3046">
        <v>1</v>
      </c>
      <c r="G3046" s="1">
        <v>44436</v>
      </c>
      <c r="H3046" t="s">
        <v>31</v>
      </c>
      <c r="I3046" t="s">
        <v>23</v>
      </c>
      <c r="J3046" t="s">
        <v>24</v>
      </c>
      <c r="K3046">
        <v>31</v>
      </c>
      <c r="L3046" t="s">
        <v>25</v>
      </c>
      <c r="M3046" t="s">
        <v>26</v>
      </c>
      <c r="N3046" t="s">
        <v>27</v>
      </c>
      <c r="O3046">
        <v>400022</v>
      </c>
      <c r="P3046">
        <v>27525.108</v>
      </c>
      <c r="Q3046" t="s">
        <v>28</v>
      </c>
      <c r="R3046" t="s">
        <v>2584</v>
      </c>
    </row>
    <row r="3047" spans="1:18" x14ac:dyDescent="0.3">
      <c r="A3047" t="s">
        <v>1141</v>
      </c>
      <c r="B3047" t="s">
        <v>2822</v>
      </c>
      <c r="C3047" t="s">
        <v>2582</v>
      </c>
      <c r="D3047" t="s">
        <v>2583</v>
      </c>
      <c r="E3047">
        <v>27525.108</v>
      </c>
      <c r="F3047">
        <v>1</v>
      </c>
      <c r="G3047" s="1">
        <v>44432</v>
      </c>
      <c r="H3047" t="s">
        <v>31</v>
      </c>
      <c r="I3047" t="s">
        <v>23</v>
      </c>
      <c r="J3047" t="s">
        <v>24</v>
      </c>
      <c r="K3047">
        <v>7</v>
      </c>
      <c r="L3047" t="s">
        <v>36</v>
      </c>
      <c r="M3047" t="s">
        <v>37</v>
      </c>
      <c r="N3047" t="s">
        <v>27</v>
      </c>
      <c r="O3047">
        <v>400614</v>
      </c>
      <c r="P3047">
        <v>27525.108</v>
      </c>
      <c r="Q3047" t="s">
        <v>28</v>
      </c>
      <c r="R3047" t="s">
        <v>2584</v>
      </c>
    </row>
    <row r="3048" spans="1:18" x14ac:dyDescent="0.3">
      <c r="A3048" t="s">
        <v>2835</v>
      </c>
      <c r="B3048" t="s">
        <v>2822</v>
      </c>
      <c r="C3048" t="s">
        <v>2582</v>
      </c>
      <c r="D3048" t="s">
        <v>2583</v>
      </c>
      <c r="E3048">
        <v>27525.108</v>
      </c>
      <c r="F3048">
        <v>1</v>
      </c>
      <c r="G3048" s="1">
        <v>44421</v>
      </c>
      <c r="H3048" t="s">
        <v>31</v>
      </c>
      <c r="I3048" t="s">
        <v>23</v>
      </c>
      <c r="J3048" t="s">
        <v>24</v>
      </c>
      <c r="K3048">
        <v>4</v>
      </c>
      <c r="L3048" t="s">
        <v>68</v>
      </c>
      <c r="M3048" t="s">
        <v>69</v>
      </c>
      <c r="N3048" t="s">
        <v>70</v>
      </c>
      <c r="O3048">
        <v>380053</v>
      </c>
      <c r="P3048">
        <v>27525.108</v>
      </c>
      <c r="Q3048" t="s">
        <v>28</v>
      </c>
      <c r="R3048" t="s">
        <v>2584</v>
      </c>
    </row>
    <row r="3049" spans="1:18" x14ac:dyDescent="0.3">
      <c r="A3049" t="s">
        <v>881</v>
      </c>
      <c r="B3049" t="s">
        <v>2822</v>
      </c>
      <c r="C3049" t="s">
        <v>2582</v>
      </c>
      <c r="D3049" t="s">
        <v>2583</v>
      </c>
      <c r="E3049">
        <v>27525.108</v>
      </c>
      <c r="F3049">
        <v>1</v>
      </c>
      <c r="G3049" s="1">
        <v>44458</v>
      </c>
      <c r="H3049" t="s">
        <v>22</v>
      </c>
      <c r="I3049" t="s">
        <v>23</v>
      </c>
      <c r="J3049" t="s">
        <v>24</v>
      </c>
      <c r="K3049">
        <v>31</v>
      </c>
      <c r="L3049" t="s">
        <v>25</v>
      </c>
      <c r="M3049" t="s">
        <v>26</v>
      </c>
      <c r="N3049" t="s">
        <v>27</v>
      </c>
      <c r="O3049">
        <v>400022</v>
      </c>
      <c r="P3049">
        <v>27525.108</v>
      </c>
      <c r="Q3049" t="s">
        <v>28</v>
      </c>
      <c r="R3049" t="s">
        <v>2584</v>
      </c>
    </row>
    <row r="3050" spans="1:18" x14ac:dyDescent="0.3">
      <c r="A3050" t="s">
        <v>2661</v>
      </c>
      <c r="B3050" t="s">
        <v>2822</v>
      </c>
      <c r="C3050" t="s">
        <v>2582</v>
      </c>
      <c r="D3050" t="s">
        <v>2583</v>
      </c>
      <c r="E3050">
        <v>27525.108</v>
      </c>
      <c r="F3050">
        <v>1</v>
      </c>
      <c r="G3050" s="1">
        <v>44504</v>
      </c>
      <c r="H3050" t="s">
        <v>31</v>
      </c>
      <c r="I3050" t="s">
        <v>23</v>
      </c>
      <c r="J3050" t="s">
        <v>24</v>
      </c>
      <c r="K3050">
        <v>4</v>
      </c>
      <c r="L3050" t="s">
        <v>68</v>
      </c>
      <c r="M3050" t="s">
        <v>69</v>
      </c>
      <c r="N3050" t="s">
        <v>70</v>
      </c>
      <c r="O3050">
        <v>380053</v>
      </c>
      <c r="P3050">
        <v>27525.108</v>
      </c>
      <c r="Q3050" t="s">
        <v>28</v>
      </c>
      <c r="R3050" t="s">
        <v>2584</v>
      </c>
    </row>
    <row r="3051" spans="1:18" x14ac:dyDescent="0.3">
      <c r="A3051" t="s">
        <v>2836</v>
      </c>
      <c r="B3051" t="s">
        <v>2822</v>
      </c>
      <c r="C3051" t="s">
        <v>2582</v>
      </c>
      <c r="D3051" t="s">
        <v>2583</v>
      </c>
      <c r="E3051">
        <v>27525.108</v>
      </c>
      <c r="F3051">
        <v>1</v>
      </c>
      <c r="G3051" s="1">
        <v>44533</v>
      </c>
      <c r="H3051" t="s">
        <v>31</v>
      </c>
      <c r="I3051" t="s">
        <v>23</v>
      </c>
      <c r="J3051" t="s">
        <v>24</v>
      </c>
      <c r="K3051">
        <v>31</v>
      </c>
      <c r="L3051" t="s">
        <v>25</v>
      </c>
      <c r="M3051" t="s">
        <v>26</v>
      </c>
      <c r="N3051" t="s">
        <v>27</v>
      </c>
      <c r="O3051">
        <v>400022</v>
      </c>
      <c r="P3051">
        <v>27525.108</v>
      </c>
      <c r="Q3051" t="s">
        <v>28</v>
      </c>
      <c r="R3051" t="s">
        <v>2584</v>
      </c>
    </row>
    <row r="3052" spans="1:18" x14ac:dyDescent="0.3">
      <c r="A3052" t="s">
        <v>2837</v>
      </c>
      <c r="B3052" t="s">
        <v>2838</v>
      </c>
      <c r="C3052" t="s">
        <v>2582</v>
      </c>
      <c r="D3052" t="s">
        <v>2583</v>
      </c>
      <c r="E3052">
        <v>27693.306</v>
      </c>
      <c r="F3052">
        <v>1</v>
      </c>
      <c r="G3052" s="1">
        <v>44423</v>
      </c>
      <c r="H3052" t="s">
        <v>31</v>
      </c>
      <c r="I3052" t="s">
        <v>23</v>
      </c>
      <c r="J3052" t="s">
        <v>24</v>
      </c>
      <c r="K3052">
        <v>31</v>
      </c>
      <c r="L3052" t="s">
        <v>25</v>
      </c>
      <c r="M3052" t="s">
        <v>26</v>
      </c>
      <c r="N3052" t="s">
        <v>27</v>
      </c>
      <c r="O3052">
        <v>400022</v>
      </c>
      <c r="P3052">
        <v>27693.306</v>
      </c>
      <c r="Q3052" t="s">
        <v>28</v>
      </c>
      <c r="R3052" t="s">
        <v>2584</v>
      </c>
    </row>
    <row r="3053" spans="1:18" x14ac:dyDescent="0.3">
      <c r="A3053" t="s">
        <v>2839</v>
      </c>
      <c r="B3053" t="s">
        <v>2838</v>
      </c>
      <c r="C3053" t="s">
        <v>2582</v>
      </c>
      <c r="D3053" t="s">
        <v>2583</v>
      </c>
      <c r="E3053">
        <v>27693.306</v>
      </c>
      <c r="F3053">
        <v>1</v>
      </c>
      <c r="G3053" s="1">
        <v>44419</v>
      </c>
      <c r="H3053" t="s">
        <v>31</v>
      </c>
      <c r="I3053" t="s">
        <v>23</v>
      </c>
      <c r="J3053" t="s">
        <v>24</v>
      </c>
      <c r="K3053">
        <v>31</v>
      </c>
      <c r="L3053" t="s">
        <v>25</v>
      </c>
      <c r="M3053" t="s">
        <v>26</v>
      </c>
      <c r="N3053" t="s">
        <v>27</v>
      </c>
      <c r="O3053">
        <v>400022</v>
      </c>
      <c r="P3053">
        <v>27693.306</v>
      </c>
      <c r="Q3053" t="s">
        <v>28</v>
      </c>
      <c r="R3053" t="s">
        <v>2584</v>
      </c>
    </row>
    <row r="3054" spans="1:18" x14ac:dyDescent="0.3">
      <c r="A3054" t="s">
        <v>2840</v>
      </c>
      <c r="B3054" t="s">
        <v>2838</v>
      </c>
      <c r="C3054" t="s">
        <v>2582</v>
      </c>
      <c r="D3054" t="s">
        <v>2583</v>
      </c>
      <c r="E3054">
        <v>27693.306</v>
      </c>
      <c r="F3054">
        <v>1</v>
      </c>
      <c r="G3054" s="1">
        <v>44423</v>
      </c>
      <c r="H3054" t="s">
        <v>31</v>
      </c>
      <c r="I3054" t="s">
        <v>23</v>
      </c>
      <c r="J3054" t="s">
        <v>24</v>
      </c>
      <c r="K3054">
        <v>31</v>
      </c>
      <c r="L3054" t="s">
        <v>25</v>
      </c>
      <c r="M3054" t="s">
        <v>26</v>
      </c>
      <c r="N3054" t="s">
        <v>27</v>
      </c>
      <c r="O3054">
        <v>400022</v>
      </c>
      <c r="P3054">
        <v>27693.306</v>
      </c>
      <c r="Q3054" t="s">
        <v>28</v>
      </c>
      <c r="R3054" t="s">
        <v>2584</v>
      </c>
    </row>
    <row r="3055" spans="1:18" x14ac:dyDescent="0.3">
      <c r="A3055" t="s">
        <v>920</v>
      </c>
      <c r="B3055" t="s">
        <v>2838</v>
      </c>
      <c r="C3055" t="s">
        <v>2582</v>
      </c>
      <c r="D3055" t="s">
        <v>2583</v>
      </c>
      <c r="E3055">
        <v>27693.306</v>
      </c>
      <c r="F3055">
        <v>1</v>
      </c>
      <c r="G3055" s="1">
        <v>44421</v>
      </c>
      <c r="H3055" t="s">
        <v>31</v>
      </c>
      <c r="I3055" t="s">
        <v>23</v>
      </c>
      <c r="J3055" t="s">
        <v>24</v>
      </c>
      <c r="K3055">
        <v>31</v>
      </c>
      <c r="L3055" t="s">
        <v>25</v>
      </c>
      <c r="M3055" t="s">
        <v>26</v>
      </c>
      <c r="N3055" t="s">
        <v>27</v>
      </c>
      <c r="O3055">
        <v>400022</v>
      </c>
      <c r="P3055">
        <v>27693.306</v>
      </c>
      <c r="Q3055" t="s">
        <v>28</v>
      </c>
      <c r="R3055" t="s">
        <v>2584</v>
      </c>
    </row>
    <row r="3056" spans="1:18" x14ac:dyDescent="0.3">
      <c r="A3056" t="s">
        <v>2841</v>
      </c>
      <c r="B3056" t="s">
        <v>2832</v>
      </c>
      <c r="C3056" t="s">
        <v>2582</v>
      </c>
      <c r="D3056" t="s">
        <v>2583</v>
      </c>
      <c r="E3056">
        <v>28039.8</v>
      </c>
      <c r="F3056">
        <v>1</v>
      </c>
      <c r="G3056" s="1">
        <v>44407</v>
      </c>
      <c r="H3056" t="s">
        <v>31</v>
      </c>
      <c r="I3056" t="s">
        <v>23</v>
      </c>
      <c r="J3056" t="s">
        <v>24</v>
      </c>
      <c r="K3056">
        <v>21</v>
      </c>
      <c r="L3056" t="s">
        <v>40</v>
      </c>
      <c r="M3056" t="s">
        <v>26</v>
      </c>
      <c r="N3056" t="s">
        <v>27</v>
      </c>
      <c r="O3056">
        <v>400013</v>
      </c>
      <c r="P3056">
        <v>28039.8</v>
      </c>
      <c r="Q3056" t="s">
        <v>28</v>
      </c>
      <c r="R3056" t="s">
        <v>2584</v>
      </c>
    </row>
    <row r="3057" spans="1:18" x14ac:dyDescent="0.3">
      <c r="A3057" t="s">
        <v>2842</v>
      </c>
      <c r="B3057" t="s">
        <v>2832</v>
      </c>
      <c r="C3057" t="s">
        <v>2582</v>
      </c>
      <c r="D3057" t="s">
        <v>2583</v>
      </c>
      <c r="E3057">
        <v>28039.8</v>
      </c>
      <c r="F3057">
        <v>1</v>
      </c>
      <c r="G3057" s="1">
        <v>44407</v>
      </c>
      <c r="H3057" t="s">
        <v>31</v>
      </c>
      <c r="I3057" t="s">
        <v>23</v>
      </c>
      <c r="J3057" t="s">
        <v>24</v>
      </c>
      <c r="K3057">
        <v>31</v>
      </c>
      <c r="L3057" t="s">
        <v>25</v>
      </c>
      <c r="M3057" t="s">
        <v>26</v>
      </c>
      <c r="N3057" t="s">
        <v>27</v>
      </c>
      <c r="O3057">
        <v>400022</v>
      </c>
      <c r="P3057">
        <v>28039.8</v>
      </c>
      <c r="Q3057" t="s">
        <v>28</v>
      </c>
      <c r="R3057" t="s">
        <v>2584</v>
      </c>
    </row>
    <row r="3058" spans="1:18" x14ac:dyDescent="0.3">
      <c r="A3058" t="s">
        <v>2843</v>
      </c>
      <c r="B3058" t="s">
        <v>2844</v>
      </c>
      <c r="C3058" t="s">
        <v>2582</v>
      </c>
      <c r="D3058" t="s">
        <v>2583</v>
      </c>
      <c r="E3058">
        <v>28168.83</v>
      </c>
      <c r="F3058">
        <v>1</v>
      </c>
      <c r="G3058" s="1">
        <v>44473</v>
      </c>
      <c r="H3058" t="s">
        <v>31</v>
      </c>
      <c r="I3058" t="s">
        <v>23</v>
      </c>
      <c r="J3058" t="s">
        <v>24</v>
      </c>
      <c r="K3058">
        <v>21</v>
      </c>
      <c r="L3058" t="s">
        <v>40</v>
      </c>
      <c r="M3058" t="s">
        <v>26</v>
      </c>
      <c r="N3058" t="s">
        <v>27</v>
      </c>
      <c r="O3058">
        <v>400013</v>
      </c>
      <c r="P3058">
        <v>28168.83</v>
      </c>
      <c r="Q3058" t="s">
        <v>28</v>
      </c>
      <c r="R3058" t="s">
        <v>2584</v>
      </c>
    </row>
    <row r="3059" spans="1:18" x14ac:dyDescent="0.3">
      <c r="A3059" t="s">
        <v>2843</v>
      </c>
      <c r="B3059" t="s">
        <v>2844</v>
      </c>
      <c r="C3059" t="s">
        <v>2582</v>
      </c>
      <c r="D3059" t="s">
        <v>2583</v>
      </c>
      <c r="E3059">
        <v>28168.83</v>
      </c>
      <c r="F3059">
        <v>1</v>
      </c>
      <c r="G3059" s="1">
        <v>44471</v>
      </c>
      <c r="H3059" t="s">
        <v>31</v>
      </c>
      <c r="I3059" t="s">
        <v>23</v>
      </c>
      <c r="J3059" t="s">
        <v>24</v>
      </c>
      <c r="K3059">
        <v>21</v>
      </c>
      <c r="L3059" t="s">
        <v>40</v>
      </c>
      <c r="M3059" t="s">
        <v>26</v>
      </c>
      <c r="N3059" t="s">
        <v>27</v>
      </c>
      <c r="O3059">
        <v>400013</v>
      </c>
      <c r="P3059">
        <v>28168.83</v>
      </c>
      <c r="Q3059" t="s">
        <v>28</v>
      </c>
      <c r="R3059" t="s">
        <v>2584</v>
      </c>
    </row>
    <row r="3060" spans="1:18" x14ac:dyDescent="0.3">
      <c r="A3060" t="s">
        <v>2843</v>
      </c>
      <c r="B3060" t="s">
        <v>2844</v>
      </c>
      <c r="C3060" t="s">
        <v>2582</v>
      </c>
      <c r="D3060" t="s">
        <v>2583</v>
      </c>
      <c r="E3060">
        <v>28168.83</v>
      </c>
      <c r="F3060">
        <v>1</v>
      </c>
      <c r="G3060" s="1">
        <v>44473</v>
      </c>
      <c r="H3060" t="s">
        <v>31</v>
      </c>
      <c r="I3060" t="s">
        <v>23</v>
      </c>
      <c r="J3060" t="s">
        <v>24</v>
      </c>
      <c r="K3060">
        <v>21</v>
      </c>
      <c r="L3060" t="s">
        <v>40</v>
      </c>
      <c r="M3060" t="s">
        <v>26</v>
      </c>
      <c r="N3060" t="s">
        <v>27</v>
      </c>
      <c r="O3060">
        <v>400013</v>
      </c>
      <c r="P3060">
        <v>28168.83</v>
      </c>
      <c r="Q3060" t="s">
        <v>28</v>
      </c>
      <c r="R3060" t="s">
        <v>2584</v>
      </c>
    </row>
    <row r="3061" spans="1:18" x14ac:dyDescent="0.3">
      <c r="A3061" t="s">
        <v>2843</v>
      </c>
      <c r="B3061" t="s">
        <v>2844</v>
      </c>
      <c r="C3061" t="s">
        <v>2582</v>
      </c>
      <c r="D3061" t="s">
        <v>2583</v>
      </c>
      <c r="E3061">
        <v>28168.83</v>
      </c>
      <c r="F3061">
        <v>1</v>
      </c>
      <c r="G3061" s="1">
        <v>44473</v>
      </c>
      <c r="H3061" t="s">
        <v>31</v>
      </c>
      <c r="I3061" t="s">
        <v>23</v>
      </c>
      <c r="J3061" t="s">
        <v>24</v>
      </c>
      <c r="K3061">
        <v>21</v>
      </c>
      <c r="L3061" t="s">
        <v>40</v>
      </c>
      <c r="M3061" t="s">
        <v>26</v>
      </c>
      <c r="N3061" t="s">
        <v>27</v>
      </c>
      <c r="O3061">
        <v>400013</v>
      </c>
      <c r="P3061">
        <v>28168.83</v>
      </c>
      <c r="Q3061" t="s">
        <v>28</v>
      </c>
      <c r="R3061" t="s">
        <v>2584</v>
      </c>
    </row>
    <row r="3062" spans="1:18" x14ac:dyDescent="0.3">
      <c r="A3062" t="s">
        <v>2843</v>
      </c>
      <c r="B3062" t="s">
        <v>2844</v>
      </c>
      <c r="C3062" t="s">
        <v>2582</v>
      </c>
      <c r="D3062" t="s">
        <v>2583</v>
      </c>
      <c r="E3062">
        <v>28168.83</v>
      </c>
      <c r="F3062">
        <v>1</v>
      </c>
      <c r="G3062" s="1">
        <v>44473</v>
      </c>
      <c r="H3062" t="s">
        <v>31</v>
      </c>
      <c r="I3062" t="s">
        <v>23</v>
      </c>
      <c r="J3062" t="s">
        <v>24</v>
      </c>
      <c r="K3062">
        <v>21</v>
      </c>
      <c r="L3062" t="s">
        <v>40</v>
      </c>
      <c r="M3062" t="s">
        <v>26</v>
      </c>
      <c r="N3062" t="s">
        <v>27</v>
      </c>
      <c r="O3062">
        <v>400013</v>
      </c>
      <c r="P3062">
        <v>28168.83</v>
      </c>
      <c r="Q3062" t="s">
        <v>28</v>
      </c>
      <c r="R3062" t="s">
        <v>2584</v>
      </c>
    </row>
    <row r="3063" spans="1:18" x14ac:dyDescent="0.3">
      <c r="A3063" t="s">
        <v>2845</v>
      </c>
      <c r="B3063" t="s">
        <v>2846</v>
      </c>
      <c r="C3063" t="s">
        <v>2582</v>
      </c>
      <c r="D3063" t="s">
        <v>2583</v>
      </c>
      <c r="E3063">
        <v>28448.82</v>
      </c>
      <c r="F3063">
        <v>1</v>
      </c>
      <c r="G3063" s="1">
        <v>44546</v>
      </c>
      <c r="H3063" t="s">
        <v>31</v>
      </c>
      <c r="I3063" t="s">
        <v>23</v>
      </c>
      <c r="J3063" t="s">
        <v>24</v>
      </c>
      <c r="K3063">
        <v>1</v>
      </c>
      <c r="L3063" t="s">
        <v>32</v>
      </c>
      <c r="M3063" t="s">
        <v>26</v>
      </c>
      <c r="N3063" t="s">
        <v>27</v>
      </c>
      <c r="O3063">
        <v>400049</v>
      </c>
      <c r="P3063">
        <v>28448.82</v>
      </c>
      <c r="Q3063" t="s">
        <v>28</v>
      </c>
      <c r="R3063" t="s">
        <v>2584</v>
      </c>
    </row>
    <row r="3064" spans="1:18" x14ac:dyDescent="0.3">
      <c r="A3064" t="s">
        <v>2847</v>
      </c>
      <c r="B3064" t="s">
        <v>2832</v>
      </c>
      <c r="C3064" t="s">
        <v>2582</v>
      </c>
      <c r="D3064" t="s">
        <v>2583</v>
      </c>
      <c r="E3064">
        <v>28549.8</v>
      </c>
      <c r="F3064">
        <v>1</v>
      </c>
      <c r="G3064" s="1">
        <v>44380</v>
      </c>
      <c r="H3064" t="s">
        <v>31</v>
      </c>
      <c r="I3064" t="s">
        <v>23</v>
      </c>
      <c r="J3064" t="s">
        <v>24</v>
      </c>
      <c r="K3064">
        <v>4</v>
      </c>
      <c r="L3064" t="s">
        <v>68</v>
      </c>
      <c r="M3064" t="s">
        <v>69</v>
      </c>
      <c r="N3064" t="s">
        <v>70</v>
      </c>
      <c r="O3064">
        <v>380053</v>
      </c>
      <c r="P3064">
        <v>28549.8</v>
      </c>
      <c r="Q3064" t="s">
        <v>28</v>
      </c>
      <c r="R3064" t="s">
        <v>2584</v>
      </c>
    </row>
    <row r="3065" spans="1:18" x14ac:dyDescent="0.3">
      <c r="A3065" t="s">
        <v>2848</v>
      </c>
      <c r="B3065" t="s">
        <v>2829</v>
      </c>
      <c r="C3065" t="s">
        <v>2582</v>
      </c>
      <c r="D3065" t="s">
        <v>2583</v>
      </c>
      <c r="E3065">
        <v>29059.8</v>
      </c>
      <c r="F3065">
        <v>1</v>
      </c>
      <c r="G3065" s="1">
        <v>44559</v>
      </c>
      <c r="H3065" t="s">
        <v>31</v>
      </c>
      <c r="I3065" t="s">
        <v>23</v>
      </c>
      <c r="J3065" t="s">
        <v>24</v>
      </c>
      <c r="K3065">
        <v>7</v>
      </c>
      <c r="L3065" t="s">
        <v>36</v>
      </c>
      <c r="M3065" t="s">
        <v>37</v>
      </c>
      <c r="N3065" t="s">
        <v>27</v>
      </c>
      <c r="O3065">
        <v>400614</v>
      </c>
      <c r="P3065">
        <v>29059.8</v>
      </c>
      <c r="Q3065" t="s">
        <v>28</v>
      </c>
      <c r="R3065" t="s">
        <v>2584</v>
      </c>
    </row>
    <row r="3066" spans="1:18" x14ac:dyDescent="0.3">
      <c r="A3066" t="s">
        <v>2849</v>
      </c>
      <c r="B3066" t="s">
        <v>2850</v>
      </c>
      <c r="C3066" t="s">
        <v>2582</v>
      </c>
      <c r="D3066" t="s">
        <v>2583</v>
      </c>
      <c r="E3066">
        <v>29059.8</v>
      </c>
      <c r="F3066">
        <v>1</v>
      </c>
      <c r="G3066" s="1">
        <v>44520</v>
      </c>
      <c r="H3066" t="s">
        <v>22</v>
      </c>
      <c r="I3066" t="s">
        <v>23</v>
      </c>
      <c r="J3066" t="s">
        <v>24</v>
      </c>
      <c r="K3066">
        <v>21</v>
      </c>
      <c r="L3066" t="s">
        <v>40</v>
      </c>
      <c r="M3066" t="s">
        <v>26</v>
      </c>
      <c r="N3066" t="s">
        <v>27</v>
      </c>
      <c r="O3066">
        <v>400013</v>
      </c>
      <c r="P3066">
        <v>29059.8</v>
      </c>
      <c r="Q3066" t="s">
        <v>28</v>
      </c>
      <c r="R3066" t="s">
        <v>2584</v>
      </c>
    </row>
    <row r="3067" spans="1:18" x14ac:dyDescent="0.3">
      <c r="A3067" t="s">
        <v>2851</v>
      </c>
      <c r="B3067" t="s">
        <v>2852</v>
      </c>
      <c r="C3067" t="s">
        <v>2582</v>
      </c>
      <c r="D3067" t="s">
        <v>2583</v>
      </c>
      <c r="E3067">
        <v>29060.31</v>
      </c>
      <c r="F3067">
        <v>1</v>
      </c>
      <c r="G3067" s="1">
        <v>44505</v>
      </c>
      <c r="H3067" t="s">
        <v>31</v>
      </c>
      <c r="I3067" t="s">
        <v>23</v>
      </c>
      <c r="J3067" t="s">
        <v>24</v>
      </c>
      <c r="K3067">
        <v>4</v>
      </c>
      <c r="L3067" t="s">
        <v>68</v>
      </c>
      <c r="M3067" t="s">
        <v>69</v>
      </c>
      <c r="N3067" t="s">
        <v>70</v>
      </c>
      <c r="O3067">
        <v>380053</v>
      </c>
      <c r="P3067">
        <v>29060.31</v>
      </c>
      <c r="Q3067" t="s">
        <v>28</v>
      </c>
      <c r="R3067" t="s">
        <v>2584</v>
      </c>
    </row>
    <row r="3068" spans="1:18" x14ac:dyDescent="0.3">
      <c r="A3068" t="s">
        <v>2853</v>
      </c>
      <c r="B3068" t="s">
        <v>2846</v>
      </c>
      <c r="C3068" t="s">
        <v>2582</v>
      </c>
      <c r="D3068" t="s">
        <v>2583</v>
      </c>
      <c r="E3068">
        <v>29081.016</v>
      </c>
      <c r="F3068">
        <v>1</v>
      </c>
      <c r="G3068" s="1">
        <v>44401</v>
      </c>
      <c r="H3068" t="s">
        <v>31</v>
      </c>
      <c r="I3068" t="s">
        <v>23</v>
      </c>
      <c r="J3068" t="s">
        <v>24</v>
      </c>
      <c r="K3068">
        <v>4</v>
      </c>
      <c r="L3068" t="s">
        <v>68</v>
      </c>
      <c r="M3068" t="s">
        <v>69</v>
      </c>
      <c r="N3068" t="s">
        <v>70</v>
      </c>
      <c r="O3068">
        <v>380053</v>
      </c>
      <c r="P3068">
        <v>29081.016</v>
      </c>
      <c r="Q3068" t="s">
        <v>28</v>
      </c>
      <c r="R3068" t="s">
        <v>2584</v>
      </c>
    </row>
    <row r="3069" spans="1:18" x14ac:dyDescent="0.3">
      <c r="A3069" t="s">
        <v>2854</v>
      </c>
      <c r="B3069" t="s">
        <v>2844</v>
      </c>
      <c r="C3069" t="s">
        <v>2582</v>
      </c>
      <c r="D3069" t="s">
        <v>2583</v>
      </c>
      <c r="E3069">
        <v>29469.33</v>
      </c>
      <c r="F3069">
        <v>1</v>
      </c>
      <c r="G3069" s="1">
        <v>44445</v>
      </c>
      <c r="H3069" t="s">
        <v>31</v>
      </c>
      <c r="I3069" t="s">
        <v>23</v>
      </c>
      <c r="J3069" t="s">
        <v>24</v>
      </c>
      <c r="K3069">
        <v>1</v>
      </c>
      <c r="L3069" t="s">
        <v>32</v>
      </c>
      <c r="M3069" t="s">
        <v>26</v>
      </c>
      <c r="N3069" t="s">
        <v>27</v>
      </c>
      <c r="O3069">
        <v>400049</v>
      </c>
      <c r="P3069">
        <v>29469.33</v>
      </c>
      <c r="Q3069" t="s">
        <v>28</v>
      </c>
      <c r="R3069" t="s">
        <v>2584</v>
      </c>
    </row>
    <row r="3070" spans="1:18" x14ac:dyDescent="0.3">
      <c r="A3070" t="s">
        <v>2855</v>
      </c>
      <c r="B3070" t="s">
        <v>2844</v>
      </c>
      <c r="C3070" t="s">
        <v>2582</v>
      </c>
      <c r="D3070" t="s">
        <v>2583</v>
      </c>
      <c r="E3070">
        <v>29469.33</v>
      </c>
      <c r="F3070">
        <v>1</v>
      </c>
      <c r="G3070" s="1">
        <v>44449</v>
      </c>
      <c r="H3070" t="s">
        <v>31</v>
      </c>
      <c r="I3070" t="s">
        <v>23</v>
      </c>
      <c r="J3070" t="s">
        <v>24</v>
      </c>
      <c r="K3070">
        <v>4</v>
      </c>
      <c r="L3070" t="s">
        <v>68</v>
      </c>
      <c r="M3070" t="s">
        <v>69</v>
      </c>
      <c r="N3070" t="s">
        <v>70</v>
      </c>
      <c r="O3070">
        <v>380053</v>
      </c>
      <c r="P3070">
        <v>29469.33</v>
      </c>
      <c r="Q3070" t="s">
        <v>28</v>
      </c>
      <c r="R3070" t="s">
        <v>2584</v>
      </c>
    </row>
    <row r="3071" spans="1:18" x14ac:dyDescent="0.3">
      <c r="A3071" t="s">
        <v>2854</v>
      </c>
      <c r="B3071" t="s">
        <v>2844</v>
      </c>
      <c r="C3071" t="s">
        <v>2582</v>
      </c>
      <c r="D3071" t="s">
        <v>2583</v>
      </c>
      <c r="E3071">
        <v>29469.33</v>
      </c>
      <c r="F3071">
        <v>1</v>
      </c>
      <c r="G3071" s="1">
        <v>44443</v>
      </c>
      <c r="H3071" t="s">
        <v>31</v>
      </c>
      <c r="I3071" t="s">
        <v>23</v>
      </c>
      <c r="J3071" t="s">
        <v>24</v>
      </c>
      <c r="K3071">
        <v>1</v>
      </c>
      <c r="L3071" t="s">
        <v>32</v>
      </c>
      <c r="M3071" t="s">
        <v>26</v>
      </c>
      <c r="N3071" t="s">
        <v>27</v>
      </c>
      <c r="O3071">
        <v>400049</v>
      </c>
      <c r="P3071">
        <v>29469.33</v>
      </c>
      <c r="Q3071" t="s">
        <v>28</v>
      </c>
      <c r="R3071" t="s">
        <v>2584</v>
      </c>
    </row>
    <row r="3072" spans="1:18" x14ac:dyDescent="0.3">
      <c r="A3072" t="s">
        <v>2612</v>
      </c>
      <c r="B3072" t="s">
        <v>2844</v>
      </c>
      <c r="C3072" t="s">
        <v>2582</v>
      </c>
      <c r="D3072" t="s">
        <v>2583</v>
      </c>
      <c r="E3072">
        <v>29469.33</v>
      </c>
      <c r="F3072">
        <v>1</v>
      </c>
      <c r="G3072" s="1">
        <v>44469</v>
      </c>
      <c r="H3072" t="s">
        <v>31</v>
      </c>
      <c r="I3072" t="s">
        <v>23</v>
      </c>
      <c r="J3072" t="s">
        <v>24</v>
      </c>
      <c r="K3072">
        <v>4</v>
      </c>
      <c r="L3072" t="s">
        <v>68</v>
      </c>
      <c r="M3072" t="s">
        <v>69</v>
      </c>
      <c r="N3072" t="s">
        <v>70</v>
      </c>
      <c r="O3072">
        <v>380053</v>
      </c>
      <c r="P3072">
        <v>29469.33</v>
      </c>
      <c r="Q3072" t="s">
        <v>28</v>
      </c>
      <c r="R3072" t="s">
        <v>2584</v>
      </c>
    </row>
    <row r="3073" spans="1:18" x14ac:dyDescent="0.3">
      <c r="A3073" t="s">
        <v>2856</v>
      </c>
      <c r="B3073" t="s">
        <v>2844</v>
      </c>
      <c r="C3073" t="s">
        <v>2582</v>
      </c>
      <c r="D3073" t="s">
        <v>2583</v>
      </c>
      <c r="E3073">
        <v>29469.33</v>
      </c>
      <c r="F3073">
        <v>1</v>
      </c>
      <c r="G3073" s="1">
        <v>44554</v>
      </c>
      <c r="H3073" t="s">
        <v>31</v>
      </c>
      <c r="I3073" t="s">
        <v>23</v>
      </c>
      <c r="J3073" t="s">
        <v>24</v>
      </c>
      <c r="K3073">
        <v>7</v>
      </c>
      <c r="L3073" t="s">
        <v>36</v>
      </c>
      <c r="M3073" t="s">
        <v>37</v>
      </c>
      <c r="N3073" t="s">
        <v>27</v>
      </c>
      <c r="O3073">
        <v>400614</v>
      </c>
      <c r="P3073">
        <v>29469.33</v>
      </c>
      <c r="Q3073" t="s">
        <v>28</v>
      </c>
      <c r="R3073" t="s">
        <v>2584</v>
      </c>
    </row>
    <row r="3074" spans="1:18" x14ac:dyDescent="0.3">
      <c r="A3074" t="s">
        <v>2857</v>
      </c>
      <c r="B3074" t="s">
        <v>2844</v>
      </c>
      <c r="C3074" t="s">
        <v>2582</v>
      </c>
      <c r="D3074" t="s">
        <v>2583</v>
      </c>
      <c r="E3074">
        <v>29469.33</v>
      </c>
      <c r="F3074">
        <v>1</v>
      </c>
      <c r="G3074" s="1">
        <v>44483</v>
      </c>
      <c r="H3074" t="s">
        <v>31</v>
      </c>
      <c r="I3074" t="s">
        <v>23</v>
      </c>
      <c r="J3074" t="s">
        <v>24</v>
      </c>
      <c r="K3074">
        <v>7</v>
      </c>
      <c r="L3074" t="s">
        <v>36</v>
      </c>
      <c r="M3074" t="s">
        <v>37</v>
      </c>
      <c r="N3074" t="s">
        <v>27</v>
      </c>
      <c r="O3074">
        <v>400614</v>
      </c>
      <c r="P3074">
        <v>29469.33</v>
      </c>
      <c r="Q3074" t="s">
        <v>28</v>
      </c>
      <c r="R3074" t="s">
        <v>2584</v>
      </c>
    </row>
    <row r="3075" spans="1:18" x14ac:dyDescent="0.3">
      <c r="A3075" t="s">
        <v>2858</v>
      </c>
      <c r="B3075" t="s">
        <v>2844</v>
      </c>
      <c r="C3075" t="s">
        <v>2582</v>
      </c>
      <c r="D3075" t="s">
        <v>2583</v>
      </c>
      <c r="E3075">
        <v>29469.33</v>
      </c>
      <c r="F3075">
        <v>1</v>
      </c>
      <c r="G3075" s="1">
        <v>44466</v>
      </c>
      <c r="H3075" t="s">
        <v>31</v>
      </c>
      <c r="I3075" t="s">
        <v>23</v>
      </c>
      <c r="J3075" t="s">
        <v>24</v>
      </c>
      <c r="K3075">
        <v>21</v>
      </c>
      <c r="L3075" t="s">
        <v>40</v>
      </c>
      <c r="M3075" t="s">
        <v>26</v>
      </c>
      <c r="N3075" t="s">
        <v>27</v>
      </c>
      <c r="O3075">
        <v>400013</v>
      </c>
      <c r="P3075">
        <v>29469.33</v>
      </c>
      <c r="Q3075" t="s">
        <v>28</v>
      </c>
      <c r="R3075" t="s">
        <v>2584</v>
      </c>
    </row>
    <row r="3076" spans="1:18" x14ac:dyDescent="0.3">
      <c r="A3076" t="s">
        <v>2854</v>
      </c>
      <c r="B3076" t="s">
        <v>2844</v>
      </c>
      <c r="C3076" t="s">
        <v>2582</v>
      </c>
      <c r="D3076" t="s">
        <v>2583</v>
      </c>
      <c r="E3076">
        <v>29469.33</v>
      </c>
      <c r="F3076">
        <v>1</v>
      </c>
      <c r="G3076" s="1">
        <v>44445</v>
      </c>
      <c r="H3076" t="s">
        <v>55</v>
      </c>
      <c r="I3076" t="s">
        <v>23</v>
      </c>
      <c r="J3076" t="s">
        <v>24</v>
      </c>
      <c r="K3076">
        <v>1</v>
      </c>
      <c r="L3076" t="s">
        <v>32</v>
      </c>
      <c r="M3076" t="s">
        <v>26</v>
      </c>
      <c r="N3076" t="s">
        <v>27</v>
      </c>
      <c r="O3076">
        <v>400049</v>
      </c>
      <c r="P3076">
        <v>29469.33</v>
      </c>
      <c r="Q3076" t="s">
        <v>28</v>
      </c>
      <c r="R3076" t="s">
        <v>2584</v>
      </c>
    </row>
    <row r="3077" spans="1:18" x14ac:dyDescent="0.3">
      <c r="A3077" t="s">
        <v>2859</v>
      </c>
      <c r="B3077" t="s">
        <v>2822</v>
      </c>
      <c r="C3077" t="s">
        <v>2582</v>
      </c>
      <c r="D3077" t="s">
        <v>2583</v>
      </c>
      <c r="E3077">
        <v>29573.166000000001</v>
      </c>
      <c r="F3077">
        <v>1</v>
      </c>
      <c r="G3077" s="1">
        <v>44380</v>
      </c>
      <c r="H3077" t="s">
        <v>31</v>
      </c>
      <c r="I3077" t="s">
        <v>23</v>
      </c>
      <c r="J3077" t="s">
        <v>24</v>
      </c>
      <c r="K3077">
        <v>7</v>
      </c>
      <c r="L3077" t="s">
        <v>36</v>
      </c>
      <c r="M3077" t="s">
        <v>37</v>
      </c>
      <c r="N3077" t="s">
        <v>27</v>
      </c>
      <c r="O3077">
        <v>400614</v>
      </c>
      <c r="P3077">
        <v>29573.166000000001</v>
      </c>
      <c r="Q3077" t="s">
        <v>28</v>
      </c>
      <c r="R3077" t="s">
        <v>2584</v>
      </c>
    </row>
    <row r="3078" spans="1:18" x14ac:dyDescent="0.3">
      <c r="A3078" t="s">
        <v>2860</v>
      </c>
      <c r="B3078" t="s">
        <v>2861</v>
      </c>
      <c r="C3078" t="s">
        <v>2582</v>
      </c>
      <c r="D3078" t="s">
        <v>2583</v>
      </c>
      <c r="E3078">
        <v>29824.799999999999</v>
      </c>
      <c r="F3078">
        <v>1</v>
      </c>
      <c r="G3078" s="1">
        <v>44551</v>
      </c>
      <c r="H3078" t="s">
        <v>31</v>
      </c>
      <c r="I3078" t="s">
        <v>23</v>
      </c>
      <c r="J3078" t="s">
        <v>24</v>
      </c>
      <c r="K3078">
        <v>1</v>
      </c>
      <c r="L3078" t="s">
        <v>32</v>
      </c>
      <c r="M3078" t="s">
        <v>26</v>
      </c>
      <c r="N3078" t="s">
        <v>27</v>
      </c>
      <c r="O3078">
        <v>400049</v>
      </c>
      <c r="P3078">
        <v>29824.799999999999</v>
      </c>
      <c r="Q3078" t="s">
        <v>28</v>
      </c>
      <c r="R3078" t="s">
        <v>2584</v>
      </c>
    </row>
    <row r="3079" spans="1:18" x14ac:dyDescent="0.3">
      <c r="A3079" t="s">
        <v>2860</v>
      </c>
      <c r="B3079" t="s">
        <v>2861</v>
      </c>
      <c r="C3079" t="s">
        <v>2582</v>
      </c>
      <c r="D3079" t="s">
        <v>2583</v>
      </c>
      <c r="E3079">
        <v>29824.799999999999</v>
      </c>
      <c r="F3079">
        <v>1</v>
      </c>
      <c r="G3079" s="1">
        <v>44552</v>
      </c>
      <c r="H3079" t="s">
        <v>31</v>
      </c>
      <c r="I3079" t="s">
        <v>23</v>
      </c>
      <c r="J3079" t="s">
        <v>24</v>
      </c>
      <c r="K3079">
        <v>1</v>
      </c>
      <c r="L3079" t="s">
        <v>32</v>
      </c>
      <c r="M3079" t="s">
        <v>26</v>
      </c>
      <c r="N3079" t="s">
        <v>27</v>
      </c>
      <c r="O3079">
        <v>400049</v>
      </c>
      <c r="P3079">
        <v>29824.799999999999</v>
      </c>
      <c r="Q3079" t="s">
        <v>28</v>
      </c>
      <c r="R3079" t="s">
        <v>2584</v>
      </c>
    </row>
    <row r="3080" spans="1:18" x14ac:dyDescent="0.3">
      <c r="A3080" t="s">
        <v>2860</v>
      </c>
      <c r="B3080" t="s">
        <v>2861</v>
      </c>
      <c r="C3080" t="s">
        <v>2582</v>
      </c>
      <c r="D3080" t="s">
        <v>2583</v>
      </c>
      <c r="E3080">
        <v>29825.055</v>
      </c>
      <c r="F3080">
        <v>1</v>
      </c>
      <c r="G3080" s="1">
        <v>44553</v>
      </c>
      <c r="H3080" t="s">
        <v>31</v>
      </c>
      <c r="I3080" t="s">
        <v>23</v>
      </c>
      <c r="J3080" t="s">
        <v>24</v>
      </c>
      <c r="K3080">
        <v>1</v>
      </c>
      <c r="L3080" t="s">
        <v>32</v>
      </c>
      <c r="M3080" t="s">
        <v>26</v>
      </c>
      <c r="N3080" t="s">
        <v>27</v>
      </c>
      <c r="O3080">
        <v>400049</v>
      </c>
      <c r="P3080">
        <v>29825.055</v>
      </c>
      <c r="Q3080" t="s">
        <v>28</v>
      </c>
      <c r="R3080" t="s">
        <v>2584</v>
      </c>
    </row>
    <row r="3081" spans="1:18" x14ac:dyDescent="0.3">
      <c r="A3081" t="s">
        <v>2862</v>
      </c>
      <c r="B3081" t="s">
        <v>2863</v>
      </c>
      <c r="C3081" t="s">
        <v>2582</v>
      </c>
      <c r="D3081" t="s">
        <v>2583</v>
      </c>
      <c r="E3081">
        <v>30288.491999999998</v>
      </c>
      <c r="F3081">
        <v>1</v>
      </c>
      <c r="G3081" s="1">
        <v>44383</v>
      </c>
      <c r="H3081" t="s">
        <v>31</v>
      </c>
      <c r="I3081" t="s">
        <v>23</v>
      </c>
      <c r="J3081" t="s">
        <v>24</v>
      </c>
      <c r="K3081">
        <v>1</v>
      </c>
      <c r="L3081" t="s">
        <v>32</v>
      </c>
      <c r="M3081" t="s">
        <v>26</v>
      </c>
      <c r="N3081" t="s">
        <v>27</v>
      </c>
      <c r="O3081">
        <v>400049</v>
      </c>
      <c r="P3081">
        <v>30288.491999999998</v>
      </c>
      <c r="Q3081" t="s">
        <v>28</v>
      </c>
      <c r="R3081" t="s">
        <v>2584</v>
      </c>
    </row>
    <row r="3082" spans="1:18" x14ac:dyDescent="0.3">
      <c r="A3082" t="s">
        <v>2864</v>
      </c>
      <c r="B3082" t="s">
        <v>2844</v>
      </c>
      <c r="C3082" t="s">
        <v>2582</v>
      </c>
      <c r="D3082" t="s">
        <v>2583</v>
      </c>
      <c r="E3082">
        <v>30336.33</v>
      </c>
      <c r="F3082">
        <v>1</v>
      </c>
      <c r="G3082" s="1">
        <v>44421</v>
      </c>
      <c r="H3082" t="s">
        <v>31</v>
      </c>
      <c r="I3082" t="s">
        <v>23</v>
      </c>
      <c r="J3082" t="s">
        <v>24</v>
      </c>
      <c r="K3082">
        <v>7</v>
      </c>
      <c r="L3082" t="s">
        <v>36</v>
      </c>
      <c r="M3082" t="s">
        <v>37</v>
      </c>
      <c r="N3082" t="s">
        <v>27</v>
      </c>
      <c r="O3082">
        <v>400614</v>
      </c>
      <c r="P3082">
        <v>30336.33</v>
      </c>
      <c r="Q3082" t="s">
        <v>28</v>
      </c>
      <c r="R3082" t="s">
        <v>2584</v>
      </c>
    </row>
    <row r="3083" spans="1:18" x14ac:dyDescent="0.3">
      <c r="A3083" t="s">
        <v>2865</v>
      </c>
      <c r="B3083" t="s">
        <v>2844</v>
      </c>
      <c r="C3083" t="s">
        <v>2582</v>
      </c>
      <c r="D3083" t="s">
        <v>2583</v>
      </c>
      <c r="E3083">
        <v>30336.33</v>
      </c>
      <c r="F3083">
        <v>1</v>
      </c>
      <c r="G3083" s="1">
        <v>44423</v>
      </c>
      <c r="H3083" t="s">
        <v>31</v>
      </c>
      <c r="I3083" t="s">
        <v>23</v>
      </c>
      <c r="J3083" t="s">
        <v>24</v>
      </c>
      <c r="K3083">
        <v>4</v>
      </c>
      <c r="L3083" t="s">
        <v>68</v>
      </c>
      <c r="M3083" t="s">
        <v>69</v>
      </c>
      <c r="N3083" t="s">
        <v>70</v>
      </c>
      <c r="O3083">
        <v>380053</v>
      </c>
      <c r="P3083">
        <v>30336.33</v>
      </c>
      <c r="Q3083" t="s">
        <v>28</v>
      </c>
      <c r="R3083" t="s">
        <v>2584</v>
      </c>
    </row>
    <row r="3084" spans="1:18" x14ac:dyDescent="0.3">
      <c r="A3084" t="s">
        <v>2866</v>
      </c>
      <c r="B3084" t="s">
        <v>2844</v>
      </c>
      <c r="C3084" t="s">
        <v>2582</v>
      </c>
      <c r="D3084" t="s">
        <v>2583</v>
      </c>
      <c r="E3084">
        <v>30336.33</v>
      </c>
      <c r="F3084">
        <v>1</v>
      </c>
      <c r="G3084" s="1">
        <v>44416</v>
      </c>
      <c r="H3084" t="s">
        <v>31</v>
      </c>
      <c r="I3084" t="s">
        <v>23</v>
      </c>
      <c r="J3084" t="s">
        <v>24</v>
      </c>
      <c r="K3084">
        <v>4</v>
      </c>
      <c r="L3084" t="s">
        <v>68</v>
      </c>
      <c r="M3084" t="s">
        <v>69</v>
      </c>
      <c r="N3084" t="s">
        <v>70</v>
      </c>
      <c r="O3084">
        <v>380053</v>
      </c>
      <c r="P3084">
        <v>30336.33</v>
      </c>
      <c r="Q3084" t="s">
        <v>28</v>
      </c>
      <c r="R3084" t="s">
        <v>2584</v>
      </c>
    </row>
    <row r="3085" spans="1:18" x14ac:dyDescent="0.3">
      <c r="A3085" t="s">
        <v>449</v>
      </c>
      <c r="B3085" t="s">
        <v>2844</v>
      </c>
      <c r="C3085" t="s">
        <v>2582</v>
      </c>
      <c r="D3085" t="s">
        <v>2583</v>
      </c>
      <c r="E3085">
        <v>30336.33</v>
      </c>
      <c r="F3085">
        <v>1</v>
      </c>
      <c r="G3085" s="1">
        <v>44413</v>
      </c>
      <c r="H3085" t="s">
        <v>31</v>
      </c>
      <c r="I3085" t="s">
        <v>23</v>
      </c>
      <c r="J3085" t="s">
        <v>24</v>
      </c>
      <c r="K3085">
        <v>7</v>
      </c>
      <c r="L3085" t="s">
        <v>36</v>
      </c>
      <c r="M3085" t="s">
        <v>37</v>
      </c>
      <c r="N3085" t="s">
        <v>27</v>
      </c>
      <c r="O3085">
        <v>400614</v>
      </c>
      <c r="P3085">
        <v>30336.33</v>
      </c>
      <c r="Q3085" t="s">
        <v>28</v>
      </c>
      <c r="R3085" t="s">
        <v>2584</v>
      </c>
    </row>
    <row r="3086" spans="1:18" x14ac:dyDescent="0.3">
      <c r="A3086" t="s">
        <v>2860</v>
      </c>
      <c r="B3086" t="s">
        <v>2861</v>
      </c>
      <c r="C3086" t="s">
        <v>2582</v>
      </c>
      <c r="D3086" t="s">
        <v>2583</v>
      </c>
      <c r="E3086">
        <v>30589.8</v>
      </c>
      <c r="F3086">
        <v>1</v>
      </c>
      <c r="G3086" s="1">
        <v>44553</v>
      </c>
      <c r="H3086" t="s">
        <v>31</v>
      </c>
      <c r="I3086" t="s">
        <v>23</v>
      </c>
      <c r="J3086" t="s">
        <v>24</v>
      </c>
      <c r="K3086">
        <v>1</v>
      </c>
      <c r="L3086" t="s">
        <v>32</v>
      </c>
      <c r="M3086" t="s">
        <v>26</v>
      </c>
      <c r="N3086" t="s">
        <v>27</v>
      </c>
      <c r="O3086">
        <v>400049</v>
      </c>
      <c r="P3086">
        <v>30589.8</v>
      </c>
      <c r="Q3086" t="s">
        <v>28</v>
      </c>
      <c r="R3086" t="s">
        <v>2584</v>
      </c>
    </row>
    <row r="3087" spans="1:18" x14ac:dyDescent="0.3">
      <c r="A3087" t="s">
        <v>411</v>
      </c>
      <c r="B3087" t="s">
        <v>2861</v>
      </c>
      <c r="C3087" t="s">
        <v>2582</v>
      </c>
      <c r="D3087" t="s">
        <v>2583</v>
      </c>
      <c r="E3087">
        <v>30589.8</v>
      </c>
      <c r="F3087">
        <v>1</v>
      </c>
      <c r="G3087" s="1">
        <v>44423</v>
      </c>
      <c r="H3087" t="s">
        <v>31</v>
      </c>
      <c r="I3087" t="s">
        <v>23</v>
      </c>
      <c r="J3087" t="s">
        <v>24</v>
      </c>
      <c r="K3087">
        <v>4</v>
      </c>
      <c r="L3087" t="s">
        <v>68</v>
      </c>
      <c r="M3087" t="s">
        <v>69</v>
      </c>
      <c r="N3087" t="s">
        <v>70</v>
      </c>
      <c r="O3087">
        <v>380053</v>
      </c>
      <c r="P3087">
        <v>30589.8</v>
      </c>
      <c r="Q3087" t="s">
        <v>28</v>
      </c>
      <c r="R3087" t="s">
        <v>2584</v>
      </c>
    </row>
    <row r="3088" spans="1:18" x14ac:dyDescent="0.3">
      <c r="A3088" t="s">
        <v>2860</v>
      </c>
      <c r="B3088" t="s">
        <v>2861</v>
      </c>
      <c r="C3088" t="s">
        <v>2582</v>
      </c>
      <c r="D3088" t="s">
        <v>2583</v>
      </c>
      <c r="E3088">
        <v>30589.8</v>
      </c>
      <c r="F3088">
        <v>1</v>
      </c>
      <c r="G3088" s="1">
        <v>44552</v>
      </c>
      <c r="H3088" t="s">
        <v>31</v>
      </c>
      <c r="I3088" t="s">
        <v>23</v>
      </c>
      <c r="J3088" t="s">
        <v>24</v>
      </c>
      <c r="K3088">
        <v>1</v>
      </c>
      <c r="L3088" t="s">
        <v>32</v>
      </c>
      <c r="M3088" t="s">
        <v>26</v>
      </c>
      <c r="N3088" t="s">
        <v>27</v>
      </c>
      <c r="O3088">
        <v>400049</v>
      </c>
      <c r="P3088">
        <v>30589.8</v>
      </c>
      <c r="Q3088" t="s">
        <v>28</v>
      </c>
      <c r="R3088" t="s">
        <v>2584</v>
      </c>
    </row>
    <row r="3089" spans="1:18" x14ac:dyDescent="0.3">
      <c r="A3089" t="s">
        <v>2867</v>
      </c>
      <c r="B3089" t="s">
        <v>2868</v>
      </c>
      <c r="C3089" t="s">
        <v>2582</v>
      </c>
      <c r="D3089" t="s">
        <v>2583</v>
      </c>
      <c r="E3089">
        <v>30600</v>
      </c>
      <c r="F3089">
        <v>1</v>
      </c>
      <c r="G3089" s="1">
        <v>44499</v>
      </c>
      <c r="H3089" t="s">
        <v>31</v>
      </c>
      <c r="I3089" t="s">
        <v>23</v>
      </c>
      <c r="J3089" t="s">
        <v>24</v>
      </c>
      <c r="K3089">
        <v>21</v>
      </c>
      <c r="L3089" t="s">
        <v>40</v>
      </c>
      <c r="M3089" t="s">
        <v>26</v>
      </c>
      <c r="N3089" t="s">
        <v>27</v>
      </c>
      <c r="O3089">
        <v>400013</v>
      </c>
      <c r="P3089">
        <v>30600</v>
      </c>
      <c r="Q3089" t="s">
        <v>28</v>
      </c>
      <c r="R3089" t="s">
        <v>2584</v>
      </c>
    </row>
    <row r="3090" spans="1:18" x14ac:dyDescent="0.3">
      <c r="A3090" t="s">
        <v>2867</v>
      </c>
      <c r="B3090" t="s">
        <v>2868</v>
      </c>
      <c r="C3090" t="s">
        <v>2582</v>
      </c>
      <c r="D3090" t="s">
        <v>2583</v>
      </c>
      <c r="E3090">
        <v>30600</v>
      </c>
      <c r="F3090">
        <v>1</v>
      </c>
      <c r="G3090" s="1">
        <v>44483</v>
      </c>
      <c r="H3090" t="s">
        <v>31</v>
      </c>
      <c r="I3090" t="s">
        <v>23</v>
      </c>
      <c r="J3090" t="s">
        <v>24</v>
      </c>
      <c r="K3090">
        <v>21</v>
      </c>
      <c r="L3090" t="s">
        <v>40</v>
      </c>
      <c r="M3090" t="s">
        <v>26</v>
      </c>
      <c r="N3090" t="s">
        <v>27</v>
      </c>
      <c r="O3090">
        <v>400013</v>
      </c>
      <c r="P3090">
        <v>30600</v>
      </c>
      <c r="Q3090" t="s">
        <v>28</v>
      </c>
      <c r="R3090" t="s">
        <v>2584</v>
      </c>
    </row>
    <row r="3091" spans="1:18" x14ac:dyDescent="0.3">
      <c r="A3091" t="s">
        <v>2869</v>
      </c>
      <c r="B3091" t="s">
        <v>2870</v>
      </c>
      <c r="C3091" t="s">
        <v>2582</v>
      </c>
      <c r="D3091" t="s">
        <v>2583</v>
      </c>
      <c r="E3091">
        <v>30609.975600000002</v>
      </c>
      <c r="F3091">
        <v>1</v>
      </c>
      <c r="G3091" s="1">
        <v>44404</v>
      </c>
      <c r="H3091" t="s">
        <v>31</v>
      </c>
      <c r="I3091" t="s">
        <v>23</v>
      </c>
      <c r="J3091" t="s">
        <v>24</v>
      </c>
      <c r="K3091">
        <v>21</v>
      </c>
      <c r="L3091" t="s">
        <v>40</v>
      </c>
      <c r="M3091" t="s">
        <v>26</v>
      </c>
      <c r="N3091" t="s">
        <v>27</v>
      </c>
      <c r="O3091">
        <v>400013</v>
      </c>
      <c r="P3091">
        <v>30609.975600000002</v>
      </c>
      <c r="Q3091" t="s">
        <v>28</v>
      </c>
      <c r="R3091" t="s">
        <v>2584</v>
      </c>
    </row>
    <row r="3092" spans="1:18" x14ac:dyDescent="0.3">
      <c r="A3092" t="s">
        <v>2871</v>
      </c>
      <c r="B3092" t="s">
        <v>2872</v>
      </c>
      <c r="C3092" t="s">
        <v>2582</v>
      </c>
      <c r="D3092" t="s">
        <v>2583</v>
      </c>
      <c r="E3092">
        <v>31294.313999999998</v>
      </c>
      <c r="F3092">
        <v>1</v>
      </c>
      <c r="G3092" s="1">
        <v>44471</v>
      </c>
      <c r="H3092" t="s">
        <v>31</v>
      </c>
      <c r="I3092" t="s">
        <v>23</v>
      </c>
      <c r="J3092" t="s">
        <v>24</v>
      </c>
      <c r="K3092">
        <v>31</v>
      </c>
      <c r="L3092" t="s">
        <v>25</v>
      </c>
      <c r="M3092" t="s">
        <v>26</v>
      </c>
      <c r="N3092" t="s">
        <v>27</v>
      </c>
      <c r="O3092">
        <v>400022</v>
      </c>
      <c r="P3092">
        <v>31294.313999999998</v>
      </c>
      <c r="Q3092" t="s">
        <v>28</v>
      </c>
      <c r="R3092" t="s">
        <v>2584</v>
      </c>
    </row>
    <row r="3093" spans="1:18" x14ac:dyDescent="0.3">
      <c r="A3093" t="s">
        <v>2873</v>
      </c>
      <c r="B3093" t="s">
        <v>2872</v>
      </c>
      <c r="C3093" t="s">
        <v>2582</v>
      </c>
      <c r="D3093" t="s">
        <v>2583</v>
      </c>
      <c r="E3093">
        <v>31294.313999999998</v>
      </c>
      <c r="F3093">
        <v>1</v>
      </c>
      <c r="G3093" s="1">
        <v>44489</v>
      </c>
      <c r="H3093" t="s">
        <v>31</v>
      </c>
      <c r="I3093" t="s">
        <v>23</v>
      </c>
      <c r="J3093" t="s">
        <v>24</v>
      </c>
      <c r="K3093">
        <v>21</v>
      </c>
      <c r="L3093" t="s">
        <v>40</v>
      </c>
      <c r="M3093" t="s">
        <v>26</v>
      </c>
      <c r="N3093" t="s">
        <v>27</v>
      </c>
      <c r="O3093">
        <v>400013</v>
      </c>
      <c r="P3093">
        <v>31294.313999999998</v>
      </c>
      <c r="Q3093" t="s">
        <v>28</v>
      </c>
      <c r="R3093" t="s">
        <v>2584</v>
      </c>
    </row>
    <row r="3094" spans="1:18" x14ac:dyDescent="0.3">
      <c r="A3094" t="s">
        <v>2873</v>
      </c>
      <c r="B3094" t="s">
        <v>2872</v>
      </c>
      <c r="C3094" t="s">
        <v>2582</v>
      </c>
      <c r="D3094" t="s">
        <v>2583</v>
      </c>
      <c r="E3094">
        <v>31294.313999999998</v>
      </c>
      <c r="F3094">
        <v>1</v>
      </c>
      <c r="G3094" s="1">
        <v>44489</v>
      </c>
      <c r="H3094" t="s">
        <v>31</v>
      </c>
      <c r="I3094" t="s">
        <v>23</v>
      </c>
      <c r="J3094" t="s">
        <v>24</v>
      </c>
      <c r="K3094">
        <v>21</v>
      </c>
      <c r="L3094" t="s">
        <v>40</v>
      </c>
      <c r="M3094" t="s">
        <v>26</v>
      </c>
      <c r="N3094" t="s">
        <v>27</v>
      </c>
      <c r="O3094">
        <v>400013</v>
      </c>
      <c r="P3094">
        <v>31294.313999999998</v>
      </c>
      <c r="Q3094" t="s">
        <v>28</v>
      </c>
      <c r="R3094" t="s">
        <v>2584</v>
      </c>
    </row>
    <row r="3095" spans="1:18" x14ac:dyDescent="0.3">
      <c r="A3095" t="s">
        <v>2873</v>
      </c>
      <c r="B3095" t="s">
        <v>2872</v>
      </c>
      <c r="C3095" t="s">
        <v>2582</v>
      </c>
      <c r="D3095" t="s">
        <v>2583</v>
      </c>
      <c r="E3095">
        <v>31294.313999999998</v>
      </c>
      <c r="F3095">
        <v>1</v>
      </c>
      <c r="G3095" s="1">
        <v>44489</v>
      </c>
      <c r="H3095" t="s">
        <v>31</v>
      </c>
      <c r="I3095" t="s">
        <v>23</v>
      </c>
      <c r="J3095" t="s">
        <v>24</v>
      </c>
      <c r="K3095">
        <v>21</v>
      </c>
      <c r="L3095" t="s">
        <v>40</v>
      </c>
      <c r="M3095" t="s">
        <v>26</v>
      </c>
      <c r="N3095" t="s">
        <v>27</v>
      </c>
      <c r="O3095">
        <v>400013</v>
      </c>
      <c r="P3095">
        <v>31294.313999999998</v>
      </c>
      <c r="Q3095" t="s">
        <v>28</v>
      </c>
      <c r="R3095" t="s">
        <v>2584</v>
      </c>
    </row>
    <row r="3096" spans="1:18" x14ac:dyDescent="0.3">
      <c r="A3096" t="s">
        <v>2874</v>
      </c>
      <c r="B3096" t="s">
        <v>2875</v>
      </c>
      <c r="C3096" t="s">
        <v>2582</v>
      </c>
      <c r="D3096" t="s">
        <v>2583</v>
      </c>
      <c r="E3096">
        <v>31497.375599999999</v>
      </c>
      <c r="F3096">
        <v>1</v>
      </c>
      <c r="G3096" s="1">
        <v>44378</v>
      </c>
      <c r="H3096" t="s">
        <v>31</v>
      </c>
      <c r="I3096" t="s">
        <v>23</v>
      </c>
      <c r="J3096" t="s">
        <v>24</v>
      </c>
      <c r="K3096">
        <v>7</v>
      </c>
      <c r="L3096" t="s">
        <v>36</v>
      </c>
      <c r="M3096" t="s">
        <v>37</v>
      </c>
      <c r="N3096" t="s">
        <v>27</v>
      </c>
      <c r="O3096">
        <v>400614</v>
      </c>
      <c r="P3096">
        <v>31497.375599999999</v>
      </c>
      <c r="Q3096" t="s">
        <v>28</v>
      </c>
      <c r="R3096" t="s">
        <v>2584</v>
      </c>
    </row>
    <row r="3097" spans="1:18" x14ac:dyDescent="0.3">
      <c r="A3097" t="s">
        <v>2876</v>
      </c>
      <c r="B3097" t="s">
        <v>2877</v>
      </c>
      <c r="C3097" t="s">
        <v>2582</v>
      </c>
      <c r="D3097" t="s">
        <v>2583</v>
      </c>
      <c r="E3097">
        <v>31618.98</v>
      </c>
      <c r="F3097">
        <v>1</v>
      </c>
      <c r="G3097" s="1">
        <v>44407</v>
      </c>
      <c r="H3097" t="s">
        <v>22</v>
      </c>
      <c r="I3097" t="s">
        <v>23</v>
      </c>
      <c r="J3097" t="s">
        <v>24</v>
      </c>
      <c r="K3097">
        <v>4</v>
      </c>
      <c r="L3097" t="s">
        <v>68</v>
      </c>
      <c r="M3097" t="s">
        <v>69</v>
      </c>
      <c r="N3097" t="s">
        <v>70</v>
      </c>
      <c r="O3097">
        <v>380053</v>
      </c>
      <c r="P3097">
        <v>31618.98</v>
      </c>
      <c r="Q3097" t="s">
        <v>28</v>
      </c>
      <c r="R3097" t="s">
        <v>2584</v>
      </c>
    </row>
    <row r="3098" spans="1:18" x14ac:dyDescent="0.3">
      <c r="A3098" t="s">
        <v>958</v>
      </c>
      <c r="B3098" t="s">
        <v>2872</v>
      </c>
      <c r="C3098" t="s">
        <v>2582</v>
      </c>
      <c r="D3098" t="s">
        <v>2583</v>
      </c>
      <c r="E3098">
        <v>31650.905999999999</v>
      </c>
      <c r="F3098">
        <v>1</v>
      </c>
      <c r="G3098" s="1">
        <v>44399</v>
      </c>
      <c r="H3098" t="s">
        <v>31</v>
      </c>
      <c r="I3098" t="s">
        <v>23</v>
      </c>
      <c r="J3098" t="s">
        <v>24</v>
      </c>
      <c r="K3098">
        <v>31</v>
      </c>
      <c r="L3098" t="s">
        <v>25</v>
      </c>
      <c r="M3098" t="s">
        <v>26</v>
      </c>
      <c r="N3098" t="s">
        <v>27</v>
      </c>
      <c r="O3098">
        <v>400022</v>
      </c>
      <c r="P3098">
        <v>31650.905999999999</v>
      </c>
      <c r="Q3098" t="s">
        <v>28</v>
      </c>
      <c r="R3098" t="s">
        <v>2584</v>
      </c>
    </row>
    <row r="3099" spans="1:18" x14ac:dyDescent="0.3">
      <c r="A3099" t="s">
        <v>2878</v>
      </c>
      <c r="B3099" t="s">
        <v>2870</v>
      </c>
      <c r="C3099" t="s">
        <v>2582</v>
      </c>
      <c r="D3099" t="s">
        <v>2583</v>
      </c>
      <c r="E3099">
        <v>31665.491999999998</v>
      </c>
      <c r="F3099">
        <v>1</v>
      </c>
      <c r="G3099" s="1">
        <v>44399</v>
      </c>
      <c r="H3099" t="s">
        <v>31</v>
      </c>
      <c r="I3099" t="s">
        <v>23</v>
      </c>
      <c r="J3099" t="s">
        <v>24</v>
      </c>
      <c r="K3099">
        <v>1</v>
      </c>
      <c r="L3099" t="s">
        <v>32</v>
      </c>
      <c r="M3099" t="s">
        <v>26</v>
      </c>
      <c r="N3099" t="s">
        <v>27</v>
      </c>
      <c r="O3099">
        <v>400049</v>
      </c>
      <c r="P3099">
        <v>31665.491999999998</v>
      </c>
      <c r="Q3099" t="s">
        <v>28</v>
      </c>
      <c r="R3099" t="s">
        <v>2584</v>
      </c>
    </row>
    <row r="3100" spans="1:18" x14ac:dyDescent="0.3">
      <c r="A3100" t="s">
        <v>2879</v>
      </c>
      <c r="B3100" t="s">
        <v>2880</v>
      </c>
      <c r="C3100" t="s">
        <v>2582</v>
      </c>
      <c r="D3100" t="s">
        <v>2583</v>
      </c>
      <c r="E3100">
        <v>32109.599999999999</v>
      </c>
      <c r="F3100">
        <v>1</v>
      </c>
      <c r="G3100" s="1">
        <v>44492</v>
      </c>
      <c r="H3100" t="s">
        <v>31</v>
      </c>
      <c r="I3100" t="s">
        <v>23</v>
      </c>
      <c r="J3100" t="s">
        <v>24</v>
      </c>
      <c r="K3100">
        <v>4</v>
      </c>
      <c r="L3100" t="s">
        <v>68</v>
      </c>
      <c r="M3100" t="s">
        <v>69</v>
      </c>
      <c r="N3100" t="s">
        <v>70</v>
      </c>
      <c r="O3100">
        <v>380053</v>
      </c>
      <c r="P3100">
        <v>32109.599999999999</v>
      </c>
      <c r="Q3100" t="s">
        <v>28</v>
      </c>
      <c r="R3100" t="s">
        <v>2584</v>
      </c>
    </row>
    <row r="3101" spans="1:18" x14ac:dyDescent="0.3">
      <c r="A3101" t="s">
        <v>2881</v>
      </c>
      <c r="B3101" t="s">
        <v>2882</v>
      </c>
      <c r="C3101" t="s">
        <v>2582</v>
      </c>
      <c r="D3101" t="s">
        <v>2583</v>
      </c>
      <c r="E3101">
        <v>32124.491999999998</v>
      </c>
      <c r="F3101">
        <v>1</v>
      </c>
      <c r="G3101" s="1">
        <v>44410</v>
      </c>
      <c r="H3101" t="s">
        <v>31</v>
      </c>
      <c r="I3101" t="s">
        <v>23</v>
      </c>
      <c r="J3101" t="s">
        <v>24</v>
      </c>
      <c r="K3101">
        <v>4</v>
      </c>
      <c r="L3101" t="s">
        <v>68</v>
      </c>
      <c r="M3101" t="s">
        <v>69</v>
      </c>
      <c r="N3101" t="s">
        <v>70</v>
      </c>
      <c r="O3101">
        <v>380053</v>
      </c>
      <c r="P3101">
        <v>32124.491999999998</v>
      </c>
      <c r="Q3101" t="s">
        <v>28</v>
      </c>
      <c r="R3101" t="s">
        <v>2584</v>
      </c>
    </row>
    <row r="3102" spans="1:18" x14ac:dyDescent="0.3">
      <c r="A3102" t="s">
        <v>2883</v>
      </c>
      <c r="B3102" t="s">
        <v>2884</v>
      </c>
      <c r="C3102" t="s">
        <v>2582</v>
      </c>
      <c r="D3102" t="s">
        <v>2583</v>
      </c>
      <c r="E3102">
        <v>32124.491999999998</v>
      </c>
      <c r="F3102">
        <v>1</v>
      </c>
      <c r="G3102" s="1">
        <v>44401</v>
      </c>
      <c r="H3102" t="s">
        <v>31</v>
      </c>
      <c r="I3102" t="s">
        <v>23</v>
      </c>
      <c r="J3102" t="s">
        <v>24</v>
      </c>
      <c r="K3102">
        <v>4</v>
      </c>
      <c r="L3102" t="s">
        <v>68</v>
      </c>
      <c r="M3102" t="s">
        <v>69</v>
      </c>
      <c r="N3102" t="s">
        <v>70</v>
      </c>
      <c r="O3102">
        <v>380053</v>
      </c>
      <c r="P3102">
        <v>32124.491999999998</v>
      </c>
      <c r="Q3102" t="s">
        <v>28</v>
      </c>
      <c r="R3102" t="s">
        <v>2584</v>
      </c>
    </row>
    <row r="3103" spans="1:18" x14ac:dyDescent="0.3">
      <c r="A3103" t="s">
        <v>2883</v>
      </c>
      <c r="B3103" t="s">
        <v>2884</v>
      </c>
      <c r="C3103" t="s">
        <v>2582</v>
      </c>
      <c r="D3103" t="s">
        <v>2583</v>
      </c>
      <c r="E3103">
        <v>32124.491999999998</v>
      </c>
      <c r="F3103">
        <v>1</v>
      </c>
      <c r="G3103" s="1">
        <v>44401</v>
      </c>
      <c r="H3103" t="s">
        <v>31</v>
      </c>
      <c r="I3103" t="s">
        <v>23</v>
      </c>
      <c r="J3103" t="s">
        <v>24</v>
      </c>
      <c r="K3103">
        <v>4</v>
      </c>
      <c r="L3103" t="s">
        <v>68</v>
      </c>
      <c r="M3103" t="s">
        <v>69</v>
      </c>
      <c r="N3103" t="s">
        <v>70</v>
      </c>
      <c r="O3103">
        <v>380053</v>
      </c>
      <c r="P3103">
        <v>32124.491999999998</v>
      </c>
      <c r="Q3103" t="s">
        <v>28</v>
      </c>
      <c r="R3103" t="s">
        <v>2584</v>
      </c>
    </row>
    <row r="3104" spans="1:18" x14ac:dyDescent="0.3">
      <c r="A3104" t="s">
        <v>2881</v>
      </c>
      <c r="B3104" t="s">
        <v>2882</v>
      </c>
      <c r="C3104" t="s">
        <v>2582</v>
      </c>
      <c r="D3104" t="s">
        <v>2583</v>
      </c>
      <c r="E3104">
        <v>32124.491999999998</v>
      </c>
      <c r="F3104">
        <v>1</v>
      </c>
      <c r="G3104" s="1">
        <v>44410</v>
      </c>
      <c r="H3104" t="s">
        <v>31</v>
      </c>
      <c r="I3104" t="s">
        <v>23</v>
      </c>
      <c r="J3104" t="s">
        <v>24</v>
      </c>
      <c r="K3104">
        <v>4</v>
      </c>
      <c r="L3104" t="s">
        <v>68</v>
      </c>
      <c r="M3104" t="s">
        <v>69</v>
      </c>
      <c r="N3104" t="s">
        <v>70</v>
      </c>
      <c r="O3104">
        <v>380053</v>
      </c>
      <c r="P3104">
        <v>32124.491999999998</v>
      </c>
      <c r="Q3104" t="s">
        <v>28</v>
      </c>
      <c r="R3104" t="s">
        <v>2584</v>
      </c>
    </row>
    <row r="3105" spans="1:18" x14ac:dyDescent="0.3">
      <c r="A3105" t="s">
        <v>2881</v>
      </c>
      <c r="B3105" t="s">
        <v>2882</v>
      </c>
      <c r="C3105" t="s">
        <v>2582</v>
      </c>
      <c r="D3105" t="s">
        <v>2583</v>
      </c>
      <c r="E3105">
        <v>32124.491999999998</v>
      </c>
      <c r="F3105">
        <v>1</v>
      </c>
      <c r="G3105" s="1">
        <v>44410</v>
      </c>
      <c r="H3105" t="s">
        <v>31</v>
      </c>
      <c r="I3105" t="s">
        <v>23</v>
      </c>
      <c r="J3105" t="s">
        <v>24</v>
      </c>
      <c r="K3105">
        <v>4</v>
      </c>
      <c r="L3105" t="s">
        <v>68</v>
      </c>
      <c r="M3105" t="s">
        <v>69</v>
      </c>
      <c r="N3105" t="s">
        <v>70</v>
      </c>
      <c r="O3105">
        <v>380053</v>
      </c>
      <c r="P3105">
        <v>32124.491999999998</v>
      </c>
      <c r="Q3105" t="s">
        <v>28</v>
      </c>
      <c r="R3105" t="s">
        <v>2584</v>
      </c>
    </row>
    <row r="3106" spans="1:18" x14ac:dyDescent="0.3">
      <c r="A3106" t="s">
        <v>2885</v>
      </c>
      <c r="B3106" t="s">
        <v>2886</v>
      </c>
      <c r="C3106" t="s">
        <v>2582</v>
      </c>
      <c r="D3106" t="s">
        <v>2583</v>
      </c>
      <c r="E3106">
        <v>32547.18</v>
      </c>
      <c r="F3106">
        <v>1</v>
      </c>
      <c r="G3106" s="1">
        <v>44472</v>
      </c>
      <c r="H3106" t="s">
        <v>31</v>
      </c>
      <c r="I3106" t="s">
        <v>23</v>
      </c>
      <c r="J3106" t="s">
        <v>24</v>
      </c>
      <c r="K3106">
        <v>7</v>
      </c>
      <c r="L3106" t="s">
        <v>36</v>
      </c>
      <c r="M3106" t="s">
        <v>37</v>
      </c>
      <c r="N3106" t="s">
        <v>27</v>
      </c>
      <c r="O3106">
        <v>400614</v>
      </c>
      <c r="P3106">
        <v>32547.18</v>
      </c>
      <c r="Q3106" t="s">
        <v>28</v>
      </c>
      <c r="R3106" t="s">
        <v>2584</v>
      </c>
    </row>
    <row r="3107" spans="1:18" x14ac:dyDescent="0.3">
      <c r="A3107" t="s">
        <v>2887</v>
      </c>
      <c r="B3107" t="s">
        <v>2861</v>
      </c>
      <c r="C3107" t="s">
        <v>2582</v>
      </c>
      <c r="D3107" t="s">
        <v>2583</v>
      </c>
      <c r="E3107">
        <v>32629.8</v>
      </c>
      <c r="F3107">
        <v>1</v>
      </c>
      <c r="G3107" s="1">
        <v>44421</v>
      </c>
      <c r="H3107" t="s">
        <v>31</v>
      </c>
      <c r="I3107" t="s">
        <v>23</v>
      </c>
      <c r="J3107" t="s">
        <v>24</v>
      </c>
      <c r="K3107">
        <v>1</v>
      </c>
      <c r="L3107" t="s">
        <v>32</v>
      </c>
      <c r="M3107" t="s">
        <v>26</v>
      </c>
      <c r="N3107" t="s">
        <v>27</v>
      </c>
      <c r="O3107">
        <v>400049</v>
      </c>
      <c r="P3107">
        <v>32629.8</v>
      </c>
      <c r="Q3107" t="s">
        <v>28</v>
      </c>
      <c r="R3107" t="s">
        <v>2584</v>
      </c>
    </row>
    <row r="3108" spans="1:18" x14ac:dyDescent="0.3">
      <c r="A3108" t="s">
        <v>2888</v>
      </c>
      <c r="B3108" t="s">
        <v>2889</v>
      </c>
      <c r="C3108" t="s">
        <v>2582</v>
      </c>
      <c r="D3108" t="s">
        <v>2583</v>
      </c>
      <c r="E3108">
        <v>32640</v>
      </c>
      <c r="F3108">
        <v>1</v>
      </c>
      <c r="G3108" s="1">
        <v>44499</v>
      </c>
      <c r="H3108" t="s">
        <v>31</v>
      </c>
      <c r="I3108" t="s">
        <v>23</v>
      </c>
      <c r="J3108" t="s">
        <v>24</v>
      </c>
      <c r="K3108">
        <v>1</v>
      </c>
      <c r="L3108" t="s">
        <v>32</v>
      </c>
      <c r="M3108" t="s">
        <v>26</v>
      </c>
      <c r="N3108" t="s">
        <v>27</v>
      </c>
      <c r="O3108">
        <v>400049</v>
      </c>
      <c r="P3108">
        <v>32640</v>
      </c>
      <c r="Q3108" t="s">
        <v>28</v>
      </c>
      <c r="R3108" t="s">
        <v>2584</v>
      </c>
    </row>
    <row r="3109" spans="1:18" x14ac:dyDescent="0.3">
      <c r="A3109" t="s">
        <v>2888</v>
      </c>
      <c r="B3109" t="s">
        <v>2889</v>
      </c>
      <c r="C3109" t="s">
        <v>2582</v>
      </c>
      <c r="D3109" t="s">
        <v>2583</v>
      </c>
      <c r="E3109">
        <v>32640</v>
      </c>
      <c r="F3109">
        <v>1</v>
      </c>
      <c r="G3109" s="1">
        <v>44499</v>
      </c>
      <c r="H3109" t="s">
        <v>55</v>
      </c>
      <c r="I3109" t="s">
        <v>23</v>
      </c>
      <c r="J3109" t="s">
        <v>24</v>
      </c>
      <c r="K3109">
        <v>1</v>
      </c>
      <c r="L3109" t="s">
        <v>32</v>
      </c>
      <c r="M3109" t="s">
        <v>26</v>
      </c>
      <c r="N3109" t="s">
        <v>27</v>
      </c>
      <c r="O3109">
        <v>400049</v>
      </c>
      <c r="P3109">
        <v>32640</v>
      </c>
      <c r="Q3109" t="s">
        <v>28</v>
      </c>
      <c r="R3109" t="s">
        <v>2584</v>
      </c>
    </row>
    <row r="3110" spans="1:18" x14ac:dyDescent="0.3">
      <c r="A3110" t="s">
        <v>2888</v>
      </c>
      <c r="B3110" t="s">
        <v>2889</v>
      </c>
      <c r="C3110" t="s">
        <v>2582</v>
      </c>
      <c r="D3110" t="s">
        <v>2583</v>
      </c>
      <c r="E3110">
        <v>32640</v>
      </c>
      <c r="F3110">
        <v>1</v>
      </c>
      <c r="G3110" s="1">
        <v>44499</v>
      </c>
      <c r="H3110" t="s">
        <v>31</v>
      </c>
      <c r="I3110" t="s">
        <v>23</v>
      </c>
      <c r="J3110" t="s">
        <v>24</v>
      </c>
      <c r="K3110">
        <v>1</v>
      </c>
      <c r="L3110" t="s">
        <v>32</v>
      </c>
      <c r="M3110" t="s">
        <v>26</v>
      </c>
      <c r="N3110" t="s">
        <v>27</v>
      </c>
      <c r="O3110">
        <v>400049</v>
      </c>
      <c r="P3110">
        <v>32640</v>
      </c>
      <c r="Q3110" t="s">
        <v>28</v>
      </c>
      <c r="R3110" t="s">
        <v>2584</v>
      </c>
    </row>
    <row r="3111" spans="1:18" x14ac:dyDescent="0.3">
      <c r="A3111" t="s">
        <v>2890</v>
      </c>
      <c r="B3111" t="s">
        <v>2872</v>
      </c>
      <c r="C3111" t="s">
        <v>2582</v>
      </c>
      <c r="D3111" t="s">
        <v>2583</v>
      </c>
      <c r="E3111">
        <v>32640.306</v>
      </c>
      <c r="F3111">
        <v>1</v>
      </c>
      <c r="G3111" s="1">
        <v>44383</v>
      </c>
      <c r="H3111" t="s">
        <v>31</v>
      </c>
      <c r="I3111" t="s">
        <v>23</v>
      </c>
      <c r="J3111" t="s">
        <v>24</v>
      </c>
      <c r="K3111">
        <v>4</v>
      </c>
      <c r="L3111" t="s">
        <v>68</v>
      </c>
      <c r="M3111" t="s">
        <v>69</v>
      </c>
      <c r="N3111" t="s">
        <v>70</v>
      </c>
      <c r="O3111">
        <v>380053</v>
      </c>
      <c r="P3111">
        <v>32640.306</v>
      </c>
      <c r="Q3111" t="s">
        <v>28</v>
      </c>
      <c r="R3111" t="s">
        <v>2584</v>
      </c>
    </row>
    <row r="3112" spans="1:18" x14ac:dyDescent="0.3">
      <c r="A3112" t="s">
        <v>2891</v>
      </c>
      <c r="B3112" t="s">
        <v>2872</v>
      </c>
      <c r="C3112" t="s">
        <v>2582</v>
      </c>
      <c r="D3112" t="s">
        <v>2583</v>
      </c>
      <c r="E3112">
        <v>32640.306</v>
      </c>
      <c r="F3112">
        <v>1</v>
      </c>
      <c r="G3112" s="1">
        <v>44380</v>
      </c>
      <c r="H3112" t="s">
        <v>31</v>
      </c>
      <c r="I3112" t="s">
        <v>23</v>
      </c>
      <c r="J3112" t="s">
        <v>24</v>
      </c>
      <c r="K3112">
        <v>7</v>
      </c>
      <c r="L3112" t="s">
        <v>36</v>
      </c>
      <c r="M3112" t="s">
        <v>37</v>
      </c>
      <c r="N3112" t="s">
        <v>27</v>
      </c>
      <c r="O3112">
        <v>400614</v>
      </c>
      <c r="P3112">
        <v>32640.306</v>
      </c>
      <c r="Q3112" t="s">
        <v>28</v>
      </c>
      <c r="R3112" t="s">
        <v>2584</v>
      </c>
    </row>
    <row r="3113" spans="1:18" x14ac:dyDescent="0.3">
      <c r="A3113" t="s">
        <v>2892</v>
      </c>
      <c r="B3113" t="s">
        <v>2893</v>
      </c>
      <c r="C3113" t="s">
        <v>2582</v>
      </c>
      <c r="D3113" t="s">
        <v>2583</v>
      </c>
      <c r="E3113">
        <v>32936.31</v>
      </c>
      <c r="F3113">
        <v>1</v>
      </c>
      <c r="G3113" s="1">
        <v>44488</v>
      </c>
      <c r="H3113" t="s">
        <v>31</v>
      </c>
      <c r="I3113" t="s">
        <v>23</v>
      </c>
      <c r="J3113" t="s">
        <v>24</v>
      </c>
      <c r="K3113">
        <v>1</v>
      </c>
      <c r="L3113" t="s">
        <v>32</v>
      </c>
      <c r="M3113" t="s">
        <v>26</v>
      </c>
      <c r="N3113" t="s">
        <v>27</v>
      </c>
      <c r="O3113">
        <v>400049</v>
      </c>
      <c r="P3113">
        <v>32936.31</v>
      </c>
      <c r="Q3113" t="s">
        <v>28</v>
      </c>
      <c r="R3113" t="s">
        <v>2584</v>
      </c>
    </row>
    <row r="3114" spans="1:18" x14ac:dyDescent="0.3">
      <c r="A3114" t="s">
        <v>2894</v>
      </c>
      <c r="B3114" t="s">
        <v>2872</v>
      </c>
      <c r="C3114" t="s">
        <v>2582</v>
      </c>
      <c r="D3114" t="s">
        <v>2583</v>
      </c>
      <c r="E3114">
        <v>33191.514000000003</v>
      </c>
      <c r="F3114">
        <v>1</v>
      </c>
      <c r="G3114" s="1">
        <v>44484</v>
      </c>
      <c r="H3114" t="s">
        <v>31</v>
      </c>
      <c r="I3114" t="s">
        <v>23</v>
      </c>
      <c r="J3114" t="s">
        <v>24</v>
      </c>
      <c r="K3114">
        <v>7</v>
      </c>
      <c r="L3114" t="s">
        <v>36</v>
      </c>
      <c r="M3114" t="s">
        <v>37</v>
      </c>
      <c r="N3114" t="s">
        <v>27</v>
      </c>
      <c r="O3114">
        <v>400614</v>
      </c>
      <c r="P3114">
        <v>33191.514000000003</v>
      </c>
      <c r="Q3114" t="s">
        <v>28</v>
      </c>
      <c r="R3114" t="s">
        <v>2584</v>
      </c>
    </row>
    <row r="3115" spans="1:18" x14ac:dyDescent="0.3">
      <c r="A3115" t="s">
        <v>2895</v>
      </c>
      <c r="B3115" t="s">
        <v>2880</v>
      </c>
      <c r="C3115" t="s">
        <v>2582</v>
      </c>
      <c r="D3115" t="s">
        <v>2583</v>
      </c>
      <c r="E3115">
        <v>33447.635999999999</v>
      </c>
      <c r="F3115">
        <v>1</v>
      </c>
      <c r="G3115" s="1">
        <v>44489</v>
      </c>
      <c r="H3115" t="s">
        <v>31</v>
      </c>
      <c r="I3115" t="s">
        <v>23</v>
      </c>
      <c r="J3115" t="s">
        <v>24</v>
      </c>
      <c r="K3115">
        <v>4</v>
      </c>
      <c r="L3115" t="s">
        <v>68</v>
      </c>
      <c r="M3115" t="s">
        <v>69</v>
      </c>
      <c r="N3115" t="s">
        <v>70</v>
      </c>
      <c r="O3115">
        <v>380053</v>
      </c>
      <c r="P3115">
        <v>33447.635999999999</v>
      </c>
      <c r="Q3115" t="s">
        <v>28</v>
      </c>
      <c r="R3115" t="s">
        <v>2584</v>
      </c>
    </row>
    <row r="3116" spans="1:18" x14ac:dyDescent="0.3">
      <c r="A3116" t="s">
        <v>2896</v>
      </c>
      <c r="B3116" t="s">
        <v>2880</v>
      </c>
      <c r="C3116" t="s">
        <v>2582</v>
      </c>
      <c r="D3116" t="s">
        <v>2583</v>
      </c>
      <c r="E3116">
        <v>33447.635999999999</v>
      </c>
      <c r="F3116">
        <v>1</v>
      </c>
      <c r="G3116" s="1">
        <v>44480</v>
      </c>
      <c r="H3116" t="s">
        <v>31</v>
      </c>
      <c r="I3116" t="s">
        <v>23</v>
      </c>
      <c r="J3116" t="s">
        <v>24</v>
      </c>
      <c r="K3116">
        <v>4</v>
      </c>
      <c r="L3116" t="s">
        <v>68</v>
      </c>
      <c r="M3116" t="s">
        <v>69</v>
      </c>
      <c r="N3116" t="s">
        <v>70</v>
      </c>
      <c r="O3116">
        <v>380053</v>
      </c>
      <c r="P3116">
        <v>33447.635999999999</v>
      </c>
      <c r="Q3116" t="s">
        <v>28</v>
      </c>
      <c r="R3116" t="s">
        <v>2584</v>
      </c>
    </row>
    <row r="3117" spans="1:18" x14ac:dyDescent="0.3">
      <c r="A3117" t="s">
        <v>2897</v>
      </c>
      <c r="B3117" t="s">
        <v>2880</v>
      </c>
      <c r="C3117" t="s">
        <v>2582</v>
      </c>
      <c r="D3117" t="s">
        <v>2583</v>
      </c>
      <c r="E3117">
        <v>33447.635999999999</v>
      </c>
      <c r="F3117">
        <v>1</v>
      </c>
      <c r="G3117" s="1">
        <v>44464</v>
      </c>
      <c r="H3117" t="s">
        <v>31</v>
      </c>
      <c r="I3117" t="s">
        <v>23</v>
      </c>
      <c r="J3117" t="s">
        <v>24</v>
      </c>
      <c r="K3117">
        <v>4</v>
      </c>
      <c r="L3117" t="s">
        <v>68</v>
      </c>
      <c r="M3117" t="s">
        <v>69</v>
      </c>
      <c r="N3117" t="s">
        <v>70</v>
      </c>
      <c r="O3117">
        <v>380053</v>
      </c>
      <c r="P3117">
        <v>33447.635999999999</v>
      </c>
      <c r="Q3117" t="s">
        <v>28</v>
      </c>
      <c r="R3117" t="s">
        <v>2584</v>
      </c>
    </row>
    <row r="3118" spans="1:18" x14ac:dyDescent="0.3">
      <c r="A3118" t="s">
        <v>2897</v>
      </c>
      <c r="B3118" t="s">
        <v>2880</v>
      </c>
      <c r="C3118" t="s">
        <v>2582</v>
      </c>
      <c r="D3118" t="s">
        <v>2583</v>
      </c>
      <c r="E3118">
        <v>33447.635999999999</v>
      </c>
      <c r="F3118">
        <v>1</v>
      </c>
      <c r="G3118" s="1">
        <v>44467</v>
      </c>
      <c r="H3118" t="s">
        <v>55</v>
      </c>
      <c r="I3118" t="s">
        <v>23</v>
      </c>
      <c r="J3118" t="s">
        <v>24</v>
      </c>
      <c r="K3118">
        <v>4</v>
      </c>
      <c r="L3118" t="s">
        <v>68</v>
      </c>
      <c r="M3118" t="s">
        <v>69</v>
      </c>
      <c r="N3118" t="s">
        <v>70</v>
      </c>
      <c r="O3118">
        <v>380053</v>
      </c>
      <c r="P3118">
        <v>33447.635999999999</v>
      </c>
      <c r="Q3118" t="s">
        <v>28</v>
      </c>
      <c r="R3118" t="s">
        <v>2584</v>
      </c>
    </row>
    <row r="3119" spans="1:18" x14ac:dyDescent="0.3">
      <c r="A3119" t="s">
        <v>2897</v>
      </c>
      <c r="B3119" t="s">
        <v>2880</v>
      </c>
      <c r="C3119" t="s">
        <v>2582</v>
      </c>
      <c r="D3119" t="s">
        <v>2583</v>
      </c>
      <c r="E3119">
        <v>33447.635999999999</v>
      </c>
      <c r="F3119">
        <v>1</v>
      </c>
      <c r="G3119" s="1">
        <v>44467</v>
      </c>
      <c r="H3119" t="s">
        <v>31</v>
      </c>
      <c r="I3119" t="s">
        <v>23</v>
      </c>
      <c r="J3119" t="s">
        <v>24</v>
      </c>
      <c r="K3119">
        <v>4</v>
      </c>
      <c r="L3119" t="s">
        <v>68</v>
      </c>
      <c r="M3119" t="s">
        <v>69</v>
      </c>
      <c r="N3119" t="s">
        <v>70</v>
      </c>
      <c r="O3119">
        <v>380053</v>
      </c>
      <c r="P3119">
        <v>33447.635999999999</v>
      </c>
      <c r="Q3119" t="s">
        <v>28</v>
      </c>
      <c r="R3119" t="s">
        <v>2584</v>
      </c>
    </row>
    <row r="3120" spans="1:18" x14ac:dyDescent="0.3">
      <c r="A3120" t="s">
        <v>2898</v>
      </c>
      <c r="B3120" t="s">
        <v>2872</v>
      </c>
      <c r="C3120" t="s">
        <v>2582</v>
      </c>
      <c r="D3120" t="s">
        <v>2583</v>
      </c>
      <c r="E3120">
        <v>33629.705999999998</v>
      </c>
      <c r="F3120">
        <v>1</v>
      </c>
      <c r="G3120" s="1">
        <v>44422</v>
      </c>
      <c r="H3120" t="s">
        <v>31</v>
      </c>
      <c r="I3120" t="s">
        <v>569</v>
      </c>
      <c r="J3120" t="s">
        <v>24</v>
      </c>
      <c r="K3120">
        <v>21</v>
      </c>
      <c r="L3120" t="s">
        <v>40</v>
      </c>
      <c r="M3120" t="s">
        <v>26</v>
      </c>
      <c r="N3120" t="s">
        <v>27</v>
      </c>
      <c r="O3120">
        <v>400013</v>
      </c>
      <c r="P3120">
        <v>33629.705999999998</v>
      </c>
      <c r="Q3120" t="s">
        <v>28</v>
      </c>
      <c r="R3120" t="s">
        <v>2584</v>
      </c>
    </row>
    <row r="3121" spans="1:18" x14ac:dyDescent="0.3">
      <c r="A3121" t="s">
        <v>2898</v>
      </c>
      <c r="B3121" t="s">
        <v>2872</v>
      </c>
      <c r="C3121" t="s">
        <v>2582</v>
      </c>
      <c r="D3121" t="s">
        <v>2583</v>
      </c>
      <c r="E3121">
        <v>33629.705999999998</v>
      </c>
      <c r="F3121">
        <v>1</v>
      </c>
      <c r="G3121" s="1">
        <v>44422</v>
      </c>
      <c r="H3121" t="s">
        <v>31</v>
      </c>
      <c r="I3121" t="s">
        <v>23</v>
      </c>
      <c r="J3121" t="s">
        <v>24</v>
      </c>
      <c r="K3121">
        <v>21</v>
      </c>
      <c r="L3121" t="s">
        <v>40</v>
      </c>
      <c r="M3121" t="s">
        <v>26</v>
      </c>
      <c r="N3121" t="s">
        <v>27</v>
      </c>
      <c r="O3121">
        <v>400013</v>
      </c>
      <c r="P3121">
        <v>33629.705999999998</v>
      </c>
      <c r="Q3121" t="s">
        <v>28</v>
      </c>
      <c r="R3121" t="s">
        <v>2584</v>
      </c>
    </row>
    <row r="3122" spans="1:18" x14ac:dyDescent="0.3">
      <c r="A3122" t="s">
        <v>2898</v>
      </c>
      <c r="B3122" t="s">
        <v>2872</v>
      </c>
      <c r="C3122" t="s">
        <v>2582</v>
      </c>
      <c r="D3122" t="s">
        <v>2583</v>
      </c>
      <c r="E3122">
        <v>33629.705999999998</v>
      </c>
      <c r="F3122">
        <v>1</v>
      </c>
      <c r="G3122" s="1">
        <v>44422</v>
      </c>
      <c r="H3122" t="s">
        <v>22</v>
      </c>
      <c r="I3122" t="s">
        <v>23</v>
      </c>
      <c r="J3122" t="s">
        <v>24</v>
      </c>
      <c r="K3122">
        <v>21</v>
      </c>
      <c r="L3122" t="s">
        <v>40</v>
      </c>
      <c r="M3122" t="s">
        <v>26</v>
      </c>
      <c r="N3122" t="s">
        <v>27</v>
      </c>
      <c r="O3122">
        <v>400013</v>
      </c>
      <c r="P3122">
        <v>33629.705999999998</v>
      </c>
      <c r="Q3122" t="s">
        <v>28</v>
      </c>
      <c r="R3122" t="s">
        <v>2584</v>
      </c>
    </row>
    <row r="3123" spans="1:18" x14ac:dyDescent="0.3">
      <c r="A3123" t="s">
        <v>2899</v>
      </c>
      <c r="B3123" t="s">
        <v>2872</v>
      </c>
      <c r="C3123" t="s">
        <v>2582</v>
      </c>
      <c r="D3123" t="s">
        <v>2583</v>
      </c>
      <c r="E3123">
        <v>33649.800000000003</v>
      </c>
      <c r="F3123">
        <v>1</v>
      </c>
      <c r="G3123" s="1">
        <v>44527</v>
      </c>
      <c r="H3123" t="s">
        <v>31</v>
      </c>
      <c r="I3123" t="s">
        <v>23</v>
      </c>
      <c r="J3123" t="s">
        <v>24</v>
      </c>
      <c r="K3123">
        <v>1</v>
      </c>
      <c r="L3123" t="s">
        <v>32</v>
      </c>
      <c r="M3123" t="s">
        <v>26</v>
      </c>
      <c r="N3123" t="s">
        <v>27</v>
      </c>
      <c r="O3123">
        <v>400049</v>
      </c>
      <c r="P3123">
        <v>33649.800000000003</v>
      </c>
      <c r="Q3123" t="s">
        <v>28</v>
      </c>
      <c r="R3123" t="s">
        <v>2584</v>
      </c>
    </row>
    <row r="3124" spans="1:18" x14ac:dyDescent="0.3">
      <c r="A3124" t="s">
        <v>2900</v>
      </c>
      <c r="B3124" t="s">
        <v>2901</v>
      </c>
      <c r="C3124" t="s">
        <v>2582</v>
      </c>
      <c r="D3124" t="s">
        <v>2583</v>
      </c>
      <c r="E3124">
        <v>33649.800000000003</v>
      </c>
      <c r="F3124">
        <v>1</v>
      </c>
      <c r="G3124" s="1">
        <v>44385</v>
      </c>
      <c r="H3124" t="s">
        <v>31</v>
      </c>
      <c r="I3124" t="s">
        <v>23</v>
      </c>
      <c r="J3124" t="s">
        <v>24</v>
      </c>
      <c r="K3124">
        <v>4</v>
      </c>
      <c r="L3124" t="s">
        <v>68</v>
      </c>
      <c r="M3124" t="s">
        <v>69</v>
      </c>
      <c r="N3124" t="s">
        <v>70</v>
      </c>
      <c r="O3124">
        <v>380053</v>
      </c>
      <c r="P3124">
        <v>33649.800000000003</v>
      </c>
      <c r="Q3124" t="s">
        <v>28</v>
      </c>
      <c r="R3124" t="s">
        <v>2584</v>
      </c>
    </row>
    <row r="3125" spans="1:18" x14ac:dyDescent="0.3">
      <c r="A3125" t="s">
        <v>2902</v>
      </c>
      <c r="B3125" t="s">
        <v>2903</v>
      </c>
      <c r="C3125" t="s">
        <v>2582</v>
      </c>
      <c r="D3125" t="s">
        <v>2583</v>
      </c>
      <c r="E3125">
        <v>33649.800000000003</v>
      </c>
      <c r="F3125">
        <v>1</v>
      </c>
      <c r="G3125" s="1">
        <v>44502</v>
      </c>
      <c r="H3125" t="s">
        <v>55</v>
      </c>
      <c r="I3125" t="s">
        <v>23</v>
      </c>
      <c r="J3125" t="s">
        <v>24</v>
      </c>
      <c r="K3125">
        <v>1</v>
      </c>
      <c r="L3125" t="s">
        <v>32</v>
      </c>
      <c r="M3125" t="s">
        <v>26</v>
      </c>
      <c r="N3125" t="s">
        <v>27</v>
      </c>
      <c r="O3125">
        <v>400049</v>
      </c>
      <c r="P3125">
        <v>33649.800000000003</v>
      </c>
      <c r="Q3125" t="s">
        <v>28</v>
      </c>
      <c r="R3125" t="s">
        <v>2584</v>
      </c>
    </row>
    <row r="3126" spans="1:18" x14ac:dyDescent="0.3">
      <c r="A3126" t="s">
        <v>2862</v>
      </c>
      <c r="B3126" t="s">
        <v>2863</v>
      </c>
      <c r="C3126" t="s">
        <v>2582</v>
      </c>
      <c r="D3126" t="s">
        <v>2583</v>
      </c>
      <c r="E3126">
        <v>33653.879999999997</v>
      </c>
      <c r="F3126">
        <v>1</v>
      </c>
      <c r="G3126" s="1">
        <v>44383</v>
      </c>
      <c r="H3126" t="s">
        <v>31</v>
      </c>
      <c r="I3126" t="s">
        <v>23</v>
      </c>
      <c r="J3126" t="s">
        <v>24</v>
      </c>
      <c r="K3126">
        <v>1</v>
      </c>
      <c r="L3126" t="s">
        <v>32</v>
      </c>
      <c r="M3126" t="s">
        <v>26</v>
      </c>
      <c r="N3126" t="s">
        <v>27</v>
      </c>
      <c r="O3126">
        <v>400049</v>
      </c>
      <c r="P3126">
        <v>33653.879999999997</v>
      </c>
      <c r="Q3126" t="s">
        <v>28</v>
      </c>
      <c r="R3126" t="s">
        <v>2584</v>
      </c>
    </row>
    <row r="3127" spans="1:18" x14ac:dyDescent="0.3">
      <c r="A3127" t="s">
        <v>2862</v>
      </c>
      <c r="B3127" t="s">
        <v>2863</v>
      </c>
      <c r="C3127" t="s">
        <v>2582</v>
      </c>
      <c r="D3127" t="s">
        <v>2583</v>
      </c>
      <c r="E3127">
        <v>33653.879999999997</v>
      </c>
      <c r="F3127">
        <v>1</v>
      </c>
      <c r="G3127" s="1">
        <v>44383</v>
      </c>
      <c r="H3127" t="s">
        <v>31</v>
      </c>
      <c r="I3127" t="s">
        <v>23</v>
      </c>
      <c r="J3127" t="s">
        <v>24</v>
      </c>
      <c r="K3127">
        <v>1</v>
      </c>
      <c r="L3127" t="s">
        <v>32</v>
      </c>
      <c r="M3127" t="s">
        <v>26</v>
      </c>
      <c r="N3127" t="s">
        <v>27</v>
      </c>
      <c r="O3127">
        <v>400049</v>
      </c>
      <c r="P3127">
        <v>33653.879999999997</v>
      </c>
      <c r="Q3127" t="s">
        <v>28</v>
      </c>
      <c r="R3127" t="s">
        <v>2584</v>
      </c>
    </row>
    <row r="3128" spans="1:18" x14ac:dyDescent="0.3">
      <c r="A3128" t="s">
        <v>2904</v>
      </c>
      <c r="B3128" t="s">
        <v>2886</v>
      </c>
      <c r="C3128" t="s">
        <v>2582</v>
      </c>
      <c r="D3128" t="s">
        <v>2583</v>
      </c>
      <c r="E3128">
        <v>33804.33</v>
      </c>
      <c r="F3128">
        <v>1</v>
      </c>
      <c r="G3128" s="1">
        <v>44388</v>
      </c>
      <c r="H3128" t="s">
        <v>31</v>
      </c>
      <c r="I3128" t="s">
        <v>23</v>
      </c>
      <c r="J3128" t="s">
        <v>24</v>
      </c>
      <c r="K3128">
        <v>4</v>
      </c>
      <c r="L3128" t="s">
        <v>68</v>
      </c>
      <c r="M3128" t="s">
        <v>69</v>
      </c>
      <c r="N3128" t="s">
        <v>70</v>
      </c>
      <c r="O3128">
        <v>380053</v>
      </c>
      <c r="P3128">
        <v>33804.33</v>
      </c>
      <c r="Q3128" t="s">
        <v>28</v>
      </c>
      <c r="R3128" t="s">
        <v>2584</v>
      </c>
    </row>
    <row r="3129" spans="1:18" x14ac:dyDescent="0.3">
      <c r="A3129" t="s">
        <v>2904</v>
      </c>
      <c r="B3129" t="s">
        <v>2886</v>
      </c>
      <c r="C3129" t="s">
        <v>2582</v>
      </c>
      <c r="D3129" t="s">
        <v>2583</v>
      </c>
      <c r="E3129">
        <v>33804.33</v>
      </c>
      <c r="F3129">
        <v>1</v>
      </c>
      <c r="G3129" s="1">
        <v>44388</v>
      </c>
      <c r="H3129" t="s">
        <v>31</v>
      </c>
      <c r="I3129" t="s">
        <v>23</v>
      </c>
      <c r="J3129" t="s">
        <v>24</v>
      </c>
      <c r="K3129">
        <v>4</v>
      </c>
      <c r="L3129" t="s">
        <v>68</v>
      </c>
      <c r="M3129" t="s">
        <v>69</v>
      </c>
      <c r="N3129" t="s">
        <v>70</v>
      </c>
      <c r="O3129">
        <v>380053</v>
      </c>
      <c r="P3129">
        <v>33804.33</v>
      </c>
      <c r="Q3129" t="s">
        <v>28</v>
      </c>
      <c r="R3129" t="s">
        <v>2584</v>
      </c>
    </row>
    <row r="3130" spans="1:18" x14ac:dyDescent="0.3">
      <c r="A3130" t="s">
        <v>2905</v>
      </c>
      <c r="B3130" t="s">
        <v>2886</v>
      </c>
      <c r="C3130" t="s">
        <v>2582</v>
      </c>
      <c r="D3130" t="s">
        <v>2583</v>
      </c>
      <c r="E3130">
        <v>33804.33</v>
      </c>
      <c r="F3130">
        <v>1</v>
      </c>
      <c r="G3130" s="1">
        <v>44412</v>
      </c>
      <c r="H3130" t="s">
        <v>31</v>
      </c>
      <c r="I3130" t="s">
        <v>23</v>
      </c>
      <c r="J3130" t="s">
        <v>24</v>
      </c>
      <c r="K3130">
        <v>31</v>
      </c>
      <c r="L3130" t="s">
        <v>25</v>
      </c>
      <c r="M3130" t="s">
        <v>26</v>
      </c>
      <c r="N3130" t="s">
        <v>27</v>
      </c>
      <c r="O3130">
        <v>400022</v>
      </c>
      <c r="P3130">
        <v>33804.33</v>
      </c>
      <c r="Q3130" t="s">
        <v>28</v>
      </c>
      <c r="R3130" t="s">
        <v>2584</v>
      </c>
    </row>
    <row r="3131" spans="1:18" x14ac:dyDescent="0.3">
      <c r="A3131" t="s">
        <v>2904</v>
      </c>
      <c r="B3131" t="s">
        <v>2886</v>
      </c>
      <c r="C3131" t="s">
        <v>2582</v>
      </c>
      <c r="D3131" t="s">
        <v>2583</v>
      </c>
      <c r="E3131">
        <v>33804.33</v>
      </c>
      <c r="F3131">
        <v>1</v>
      </c>
      <c r="G3131" s="1">
        <v>44388</v>
      </c>
      <c r="H3131" t="s">
        <v>55</v>
      </c>
      <c r="I3131" t="s">
        <v>23</v>
      </c>
      <c r="J3131" t="s">
        <v>24</v>
      </c>
      <c r="K3131">
        <v>4</v>
      </c>
      <c r="L3131" t="s">
        <v>68</v>
      </c>
      <c r="M3131" t="s">
        <v>69</v>
      </c>
      <c r="N3131" t="s">
        <v>70</v>
      </c>
      <c r="O3131">
        <v>380053</v>
      </c>
      <c r="P3131">
        <v>33804.33</v>
      </c>
      <c r="Q3131" t="s">
        <v>28</v>
      </c>
      <c r="R3131" t="s">
        <v>2584</v>
      </c>
    </row>
    <row r="3132" spans="1:18" x14ac:dyDescent="0.3">
      <c r="A3132" t="s">
        <v>2784</v>
      </c>
      <c r="B3132" t="s">
        <v>2906</v>
      </c>
      <c r="C3132" t="s">
        <v>2582</v>
      </c>
      <c r="D3132" t="s">
        <v>2583</v>
      </c>
      <c r="E3132">
        <v>33904.800000000003</v>
      </c>
      <c r="F3132">
        <v>1</v>
      </c>
      <c r="G3132" s="1">
        <v>44492</v>
      </c>
      <c r="H3132" t="s">
        <v>31</v>
      </c>
      <c r="I3132" t="s">
        <v>23</v>
      </c>
      <c r="J3132" t="s">
        <v>24</v>
      </c>
      <c r="K3132">
        <v>31</v>
      </c>
      <c r="L3132" t="s">
        <v>25</v>
      </c>
      <c r="M3132" t="s">
        <v>26</v>
      </c>
      <c r="N3132" t="s">
        <v>27</v>
      </c>
      <c r="O3132">
        <v>400022</v>
      </c>
      <c r="P3132">
        <v>33904.800000000003</v>
      </c>
      <c r="Q3132" t="s">
        <v>28</v>
      </c>
      <c r="R3132" t="s">
        <v>2584</v>
      </c>
    </row>
    <row r="3133" spans="1:18" x14ac:dyDescent="0.3">
      <c r="A3133" t="s">
        <v>2907</v>
      </c>
      <c r="B3133" t="s">
        <v>2908</v>
      </c>
      <c r="C3133" t="s">
        <v>2582</v>
      </c>
      <c r="D3133" t="s">
        <v>2583</v>
      </c>
      <c r="E3133">
        <v>33960.491999999998</v>
      </c>
      <c r="F3133">
        <v>1</v>
      </c>
      <c r="G3133" s="1">
        <v>44441</v>
      </c>
      <c r="H3133" t="s">
        <v>31</v>
      </c>
      <c r="I3133" t="s">
        <v>23</v>
      </c>
      <c r="J3133" t="s">
        <v>24</v>
      </c>
      <c r="K3133">
        <v>4</v>
      </c>
      <c r="L3133" t="s">
        <v>68</v>
      </c>
      <c r="M3133" t="s">
        <v>69</v>
      </c>
      <c r="N3133" t="s">
        <v>70</v>
      </c>
      <c r="O3133">
        <v>380053</v>
      </c>
      <c r="P3133">
        <v>33960.491999999998</v>
      </c>
      <c r="Q3133" t="s">
        <v>28</v>
      </c>
      <c r="R3133" t="s">
        <v>2584</v>
      </c>
    </row>
    <row r="3134" spans="1:18" x14ac:dyDescent="0.3">
      <c r="A3134" t="s">
        <v>2909</v>
      </c>
      <c r="B3134" t="s">
        <v>2872</v>
      </c>
      <c r="C3134" t="s">
        <v>2582</v>
      </c>
      <c r="D3134" t="s">
        <v>2583</v>
      </c>
      <c r="E3134">
        <v>34262.207999999999</v>
      </c>
      <c r="F3134">
        <v>1</v>
      </c>
      <c r="G3134" s="1">
        <v>44435</v>
      </c>
      <c r="H3134" t="s">
        <v>31</v>
      </c>
      <c r="I3134" t="s">
        <v>23</v>
      </c>
      <c r="J3134" t="s">
        <v>24</v>
      </c>
      <c r="K3134">
        <v>21</v>
      </c>
      <c r="L3134" t="s">
        <v>40</v>
      </c>
      <c r="M3134" t="s">
        <v>26</v>
      </c>
      <c r="N3134" t="s">
        <v>27</v>
      </c>
      <c r="O3134">
        <v>400013</v>
      </c>
      <c r="P3134">
        <v>34262.207999999999</v>
      </c>
      <c r="Q3134" t="s">
        <v>28</v>
      </c>
      <c r="R3134" t="s">
        <v>2584</v>
      </c>
    </row>
    <row r="3135" spans="1:18" x14ac:dyDescent="0.3">
      <c r="A3135" t="s">
        <v>2910</v>
      </c>
      <c r="B3135" t="s">
        <v>2889</v>
      </c>
      <c r="C3135" t="s">
        <v>2582</v>
      </c>
      <c r="D3135" t="s">
        <v>2583</v>
      </c>
      <c r="E3135">
        <v>34452.2952</v>
      </c>
      <c r="F3135">
        <v>1</v>
      </c>
      <c r="G3135" s="1">
        <v>44477</v>
      </c>
      <c r="H3135" t="s">
        <v>31</v>
      </c>
      <c r="I3135" t="s">
        <v>23</v>
      </c>
      <c r="J3135" t="s">
        <v>24</v>
      </c>
      <c r="K3135">
        <v>1</v>
      </c>
      <c r="L3135" t="s">
        <v>32</v>
      </c>
      <c r="M3135" t="s">
        <v>26</v>
      </c>
      <c r="N3135" t="s">
        <v>27</v>
      </c>
      <c r="O3135">
        <v>400049</v>
      </c>
      <c r="P3135">
        <v>34452.2952</v>
      </c>
      <c r="Q3135" t="s">
        <v>28</v>
      </c>
      <c r="R3135" t="s">
        <v>2584</v>
      </c>
    </row>
    <row r="3136" spans="1:18" x14ac:dyDescent="0.3">
      <c r="A3136" t="s">
        <v>2910</v>
      </c>
      <c r="B3136" t="s">
        <v>2889</v>
      </c>
      <c r="C3136" t="s">
        <v>2582</v>
      </c>
      <c r="D3136" t="s">
        <v>2583</v>
      </c>
      <c r="E3136">
        <v>34452.2952</v>
      </c>
      <c r="F3136">
        <v>1</v>
      </c>
      <c r="G3136" s="1">
        <v>44482</v>
      </c>
      <c r="H3136" t="s">
        <v>31</v>
      </c>
      <c r="I3136" t="s">
        <v>23</v>
      </c>
      <c r="J3136" t="s">
        <v>24</v>
      </c>
      <c r="K3136">
        <v>1</v>
      </c>
      <c r="L3136" t="s">
        <v>32</v>
      </c>
      <c r="M3136" t="s">
        <v>26</v>
      </c>
      <c r="N3136" t="s">
        <v>27</v>
      </c>
      <c r="O3136">
        <v>400049</v>
      </c>
      <c r="P3136">
        <v>34452.2952</v>
      </c>
      <c r="Q3136" t="s">
        <v>28</v>
      </c>
      <c r="R3136" t="s">
        <v>2584</v>
      </c>
    </row>
    <row r="3137" spans="1:18" x14ac:dyDescent="0.3">
      <c r="A3137" t="s">
        <v>2911</v>
      </c>
      <c r="B3137" t="s">
        <v>2889</v>
      </c>
      <c r="C3137" t="s">
        <v>2582</v>
      </c>
      <c r="D3137" t="s">
        <v>2583</v>
      </c>
      <c r="E3137">
        <v>34452.2952</v>
      </c>
      <c r="F3137">
        <v>1</v>
      </c>
      <c r="G3137" s="1">
        <v>44491</v>
      </c>
      <c r="H3137" t="s">
        <v>31</v>
      </c>
      <c r="I3137" t="s">
        <v>23</v>
      </c>
      <c r="J3137" t="s">
        <v>24</v>
      </c>
      <c r="K3137">
        <v>31</v>
      </c>
      <c r="L3137" t="s">
        <v>25</v>
      </c>
      <c r="M3137" t="s">
        <v>26</v>
      </c>
      <c r="N3137" t="s">
        <v>27</v>
      </c>
      <c r="O3137">
        <v>400022</v>
      </c>
      <c r="P3137">
        <v>34452.2952</v>
      </c>
      <c r="Q3137" t="s">
        <v>28</v>
      </c>
      <c r="R3137" t="s">
        <v>2584</v>
      </c>
    </row>
    <row r="3138" spans="1:18" x14ac:dyDescent="0.3">
      <c r="A3138" t="s">
        <v>2910</v>
      </c>
      <c r="B3138" t="s">
        <v>2889</v>
      </c>
      <c r="C3138" t="s">
        <v>2582</v>
      </c>
      <c r="D3138" t="s">
        <v>2583</v>
      </c>
      <c r="E3138">
        <v>34452.2952</v>
      </c>
      <c r="F3138">
        <v>1</v>
      </c>
      <c r="G3138" s="1">
        <v>44482</v>
      </c>
      <c r="H3138" t="s">
        <v>55</v>
      </c>
      <c r="I3138" t="s">
        <v>23</v>
      </c>
      <c r="J3138" t="s">
        <v>24</v>
      </c>
      <c r="K3138">
        <v>1</v>
      </c>
      <c r="L3138" t="s">
        <v>32</v>
      </c>
      <c r="M3138" t="s">
        <v>26</v>
      </c>
      <c r="N3138" t="s">
        <v>27</v>
      </c>
      <c r="O3138">
        <v>400049</v>
      </c>
      <c r="P3138">
        <v>34452.2952</v>
      </c>
      <c r="Q3138" t="s">
        <v>28</v>
      </c>
      <c r="R3138" t="s">
        <v>2584</v>
      </c>
    </row>
    <row r="3139" spans="1:18" x14ac:dyDescent="0.3">
      <c r="A3139" t="s">
        <v>2912</v>
      </c>
      <c r="B3139" t="s">
        <v>2880</v>
      </c>
      <c r="C3139" t="s">
        <v>2582</v>
      </c>
      <c r="D3139" t="s">
        <v>2583</v>
      </c>
      <c r="E3139">
        <v>34618.595999999998</v>
      </c>
      <c r="F3139">
        <v>1</v>
      </c>
      <c r="G3139" s="1">
        <v>44537</v>
      </c>
      <c r="H3139" t="s">
        <v>55</v>
      </c>
      <c r="I3139" t="s">
        <v>23</v>
      </c>
      <c r="J3139" t="s">
        <v>24</v>
      </c>
      <c r="K3139">
        <v>4</v>
      </c>
      <c r="L3139" t="s">
        <v>68</v>
      </c>
      <c r="M3139" t="s">
        <v>69</v>
      </c>
      <c r="N3139" t="s">
        <v>70</v>
      </c>
      <c r="O3139">
        <v>380053</v>
      </c>
      <c r="P3139">
        <v>34618.595999999998</v>
      </c>
      <c r="Q3139" t="s">
        <v>28</v>
      </c>
      <c r="R3139" t="s">
        <v>2584</v>
      </c>
    </row>
    <row r="3140" spans="1:18" x14ac:dyDescent="0.3">
      <c r="A3140" t="s">
        <v>2912</v>
      </c>
      <c r="B3140" t="s">
        <v>2880</v>
      </c>
      <c r="C3140" t="s">
        <v>2582</v>
      </c>
      <c r="D3140" t="s">
        <v>2583</v>
      </c>
      <c r="E3140">
        <v>34618.595999999998</v>
      </c>
      <c r="F3140">
        <v>1</v>
      </c>
      <c r="G3140" s="1">
        <v>44537</v>
      </c>
      <c r="H3140" t="s">
        <v>31</v>
      </c>
      <c r="I3140" t="s">
        <v>23</v>
      </c>
      <c r="J3140" t="s">
        <v>24</v>
      </c>
      <c r="K3140">
        <v>4</v>
      </c>
      <c r="L3140" t="s">
        <v>68</v>
      </c>
      <c r="M3140" t="s">
        <v>69</v>
      </c>
      <c r="N3140" t="s">
        <v>70</v>
      </c>
      <c r="O3140">
        <v>380053</v>
      </c>
      <c r="P3140">
        <v>34618.595999999998</v>
      </c>
      <c r="Q3140" t="s">
        <v>28</v>
      </c>
      <c r="R3140" t="s">
        <v>2584</v>
      </c>
    </row>
    <row r="3141" spans="1:18" x14ac:dyDescent="0.3">
      <c r="A3141" t="s">
        <v>2912</v>
      </c>
      <c r="B3141" t="s">
        <v>2880</v>
      </c>
      <c r="C3141" t="s">
        <v>2582</v>
      </c>
      <c r="D3141" t="s">
        <v>2583</v>
      </c>
      <c r="E3141">
        <v>34618.595999999998</v>
      </c>
      <c r="F3141">
        <v>1</v>
      </c>
      <c r="G3141" s="1">
        <v>44537</v>
      </c>
      <c r="H3141" t="s">
        <v>31</v>
      </c>
      <c r="I3141" t="s">
        <v>569</v>
      </c>
      <c r="J3141" t="s">
        <v>24</v>
      </c>
      <c r="K3141">
        <v>4</v>
      </c>
      <c r="L3141" t="s">
        <v>68</v>
      </c>
      <c r="M3141" t="s">
        <v>69</v>
      </c>
      <c r="N3141" t="s">
        <v>70</v>
      </c>
      <c r="O3141">
        <v>380053</v>
      </c>
      <c r="P3141">
        <v>34618.595999999998</v>
      </c>
      <c r="Q3141" t="s">
        <v>28</v>
      </c>
      <c r="R3141" t="s">
        <v>2584</v>
      </c>
    </row>
    <row r="3142" spans="1:18" x14ac:dyDescent="0.3">
      <c r="A3142" t="s">
        <v>2913</v>
      </c>
      <c r="B3142" t="s">
        <v>2889</v>
      </c>
      <c r="C3142" t="s">
        <v>2582</v>
      </c>
      <c r="D3142" t="s">
        <v>2583</v>
      </c>
      <c r="E3142">
        <v>34640.627999999997</v>
      </c>
      <c r="F3142">
        <v>1</v>
      </c>
      <c r="G3142" s="1">
        <v>44523</v>
      </c>
      <c r="H3142" t="s">
        <v>31</v>
      </c>
      <c r="I3142" t="s">
        <v>23</v>
      </c>
      <c r="J3142" t="s">
        <v>24</v>
      </c>
      <c r="K3142">
        <v>31</v>
      </c>
      <c r="L3142" t="s">
        <v>25</v>
      </c>
      <c r="M3142" t="s">
        <v>26</v>
      </c>
      <c r="N3142" t="s">
        <v>27</v>
      </c>
      <c r="O3142">
        <v>400022</v>
      </c>
      <c r="P3142">
        <v>34640.627999999997</v>
      </c>
      <c r="Q3142" t="s">
        <v>28</v>
      </c>
      <c r="R3142" t="s">
        <v>2584</v>
      </c>
    </row>
    <row r="3143" spans="1:18" x14ac:dyDescent="0.3">
      <c r="A3143" t="s">
        <v>2914</v>
      </c>
      <c r="B3143" t="s">
        <v>2872</v>
      </c>
      <c r="C3143" t="s">
        <v>2582</v>
      </c>
      <c r="D3143" t="s">
        <v>2583</v>
      </c>
      <c r="E3143">
        <v>34669.800000000003</v>
      </c>
      <c r="F3143">
        <v>1</v>
      </c>
      <c r="G3143" s="1">
        <v>44431</v>
      </c>
      <c r="H3143" t="s">
        <v>55</v>
      </c>
      <c r="I3143" t="s">
        <v>23</v>
      </c>
      <c r="J3143" t="s">
        <v>24</v>
      </c>
      <c r="K3143">
        <v>4</v>
      </c>
      <c r="L3143" t="s">
        <v>68</v>
      </c>
      <c r="M3143" t="s">
        <v>69</v>
      </c>
      <c r="N3143" t="s">
        <v>70</v>
      </c>
      <c r="O3143">
        <v>380053</v>
      </c>
      <c r="P3143">
        <v>34669.800000000003</v>
      </c>
      <c r="Q3143" t="s">
        <v>28</v>
      </c>
      <c r="R3143" t="s">
        <v>2584</v>
      </c>
    </row>
    <row r="3144" spans="1:18" x14ac:dyDescent="0.3">
      <c r="A3144" t="s">
        <v>2914</v>
      </c>
      <c r="B3144" t="s">
        <v>2872</v>
      </c>
      <c r="C3144" t="s">
        <v>2582</v>
      </c>
      <c r="D3144" t="s">
        <v>2583</v>
      </c>
      <c r="E3144">
        <v>34669.800000000003</v>
      </c>
      <c r="F3144">
        <v>1</v>
      </c>
      <c r="G3144" s="1">
        <v>44423</v>
      </c>
      <c r="H3144" t="s">
        <v>31</v>
      </c>
      <c r="I3144" t="s">
        <v>23</v>
      </c>
      <c r="J3144" t="s">
        <v>24</v>
      </c>
      <c r="K3144">
        <v>4</v>
      </c>
      <c r="L3144" t="s">
        <v>68</v>
      </c>
      <c r="M3144" t="s">
        <v>69</v>
      </c>
      <c r="N3144" t="s">
        <v>70</v>
      </c>
      <c r="O3144">
        <v>380053</v>
      </c>
      <c r="P3144">
        <v>34669.800000000003</v>
      </c>
      <c r="Q3144" t="s">
        <v>28</v>
      </c>
      <c r="R3144" t="s">
        <v>2584</v>
      </c>
    </row>
    <row r="3145" spans="1:18" x14ac:dyDescent="0.3">
      <c r="A3145" t="s">
        <v>2915</v>
      </c>
      <c r="B3145" t="s">
        <v>2916</v>
      </c>
      <c r="C3145" t="s">
        <v>2582</v>
      </c>
      <c r="D3145" t="s">
        <v>2583</v>
      </c>
      <c r="E3145">
        <v>35179.800000000003</v>
      </c>
      <c r="F3145">
        <v>1</v>
      </c>
      <c r="G3145" s="1">
        <v>44404</v>
      </c>
      <c r="H3145" t="s">
        <v>31</v>
      </c>
      <c r="I3145" t="s">
        <v>23</v>
      </c>
      <c r="J3145" t="s">
        <v>24</v>
      </c>
      <c r="K3145">
        <v>1</v>
      </c>
      <c r="L3145" t="s">
        <v>32</v>
      </c>
      <c r="M3145" t="s">
        <v>26</v>
      </c>
      <c r="N3145" t="s">
        <v>27</v>
      </c>
      <c r="O3145">
        <v>400049</v>
      </c>
      <c r="P3145">
        <v>35179.800000000003</v>
      </c>
      <c r="Q3145" t="s">
        <v>28</v>
      </c>
      <c r="R3145" t="s">
        <v>2584</v>
      </c>
    </row>
    <row r="3146" spans="1:18" x14ac:dyDescent="0.3">
      <c r="A3146" t="s">
        <v>2915</v>
      </c>
      <c r="B3146" t="s">
        <v>2916</v>
      </c>
      <c r="C3146" t="s">
        <v>2582</v>
      </c>
      <c r="D3146" t="s">
        <v>2583</v>
      </c>
      <c r="E3146">
        <v>35179.800000000003</v>
      </c>
      <c r="F3146">
        <v>1</v>
      </c>
      <c r="G3146" s="1">
        <v>44522</v>
      </c>
      <c r="H3146" t="s">
        <v>22</v>
      </c>
      <c r="I3146" t="s">
        <v>23</v>
      </c>
      <c r="J3146" t="s">
        <v>24</v>
      </c>
      <c r="K3146">
        <v>1</v>
      </c>
      <c r="L3146" t="s">
        <v>32</v>
      </c>
      <c r="M3146" t="s">
        <v>26</v>
      </c>
      <c r="N3146" t="s">
        <v>27</v>
      </c>
      <c r="O3146">
        <v>400049</v>
      </c>
      <c r="P3146">
        <v>35179.800000000003</v>
      </c>
      <c r="Q3146" t="s">
        <v>28</v>
      </c>
      <c r="R3146" t="s">
        <v>2584</v>
      </c>
    </row>
    <row r="3147" spans="1:18" x14ac:dyDescent="0.3">
      <c r="A3147" t="s">
        <v>2917</v>
      </c>
      <c r="B3147" t="s">
        <v>2918</v>
      </c>
      <c r="C3147" t="s">
        <v>2582</v>
      </c>
      <c r="D3147" t="s">
        <v>2583</v>
      </c>
      <c r="E3147">
        <v>35409.504000000001</v>
      </c>
      <c r="F3147">
        <v>1</v>
      </c>
      <c r="G3147" s="1">
        <v>44553</v>
      </c>
      <c r="H3147" t="s">
        <v>31</v>
      </c>
      <c r="I3147" t="s">
        <v>23</v>
      </c>
      <c r="J3147" t="s">
        <v>24</v>
      </c>
      <c r="K3147">
        <v>4</v>
      </c>
      <c r="L3147" t="s">
        <v>68</v>
      </c>
      <c r="M3147" t="s">
        <v>69</v>
      </c>
      <c r="N3147" t="s">
        <v>70</v>
      </c>
      <c r="O3147">
        <v>380053</v>
      </c>
      <c r="P3147">
        <v>35409.504000000001</v>
      </c>
      <c r="Q3147" t="s">
        <v>28</v>
      </c>
      <c r="R3147" t="s">
        <v>2584</v>
      </c>
    </row>
    <row r="3148" spans="1:18" x14ac:dyDescent="0.3">
      <c r="A3148" t="s">
        <v>2917</v>
      </c>
      <c r="B3148" t="s">
        <v>2918</v>
      </c>
      <c r="C3148" t="s">
        <v>2582</v>
      </c>
      <c r="D3148" t="s">
        <v>2583</v>
      </c>
      <c r="E3148">
        <v>35409.504000000001</v>
      </c>
      <c r="F3148">
        <v>1</v>
      </c>
      <c r="G3148" s="1">
        <v>44554</v>
      </c>
      <c r="H3148" t="s">
        <v>55</v>
      </c>
      <c r="I3148" t="s">
        <v>23</v>
      </c>
      <c r="J3148" t="s">
        <v>24</v>
      </c>
      <c r="K3148">
        <v>4</v>
      </c>
      <c r="L3148" t="s">
        <v>68</v>
      </c>
      <c r="M3148" t="s">
        <v>69</v>
      </c>
      <c r="N3148" t="s">
        <v>70</v>
      </c>
      <c r="O3148">
        <v>380053</v>
      </c>
      <c r="P3148">
        <v>35409.504000000001</v>
      </c>
      <c r="Q3148" t="s">
        <v>28</v>
      </c>
      <c r="R3148" t="s">
        <v>2584</v>
      </c>
    </row>
    <row r="3149" spans="1:18" x14ac:dyDescent="0.3">
      <c r="A3149" t="s">
        <v>2919</v>
      </c>
      <c r="B3149" t="s">
        <v>2889</v>
      </c>
      <c r="C3149" t="s">
        <v>2582</v>
      </c>
      <c r="D3149" t="s">
        <v>2583</v>
      </c>
      <c r="E3149">
        <v>35517.828000000001</v>
      </c>
      <c r="F3149">
        <v>1</v>
      </c>
      <c r="G3149" s="1">
        <v>44546</v>
      </c>
      <c r="H3149" t="s">
        <v>31</v>
      </c>
      <c r="I3149" t="s">
        <v>23</v>
      </c>
      <c r="J3149" t="s">
        <v>24</v>
      </c>
      <c r="K3149">
        <v>31</v>
      </c>
      <c r="L3149" t="s">
        <v>25</v>
      </c>
      <c r="M3149" t="s">
        <v>26</v>
      </c>
      <c r="N3149" t="s">
        <v>27</v>
      </c>
      <c r="O3149">
        <v>400022</v>
      </c>
      <c r="P3149">
        <v>35517.828000000001</v>
      </c>
      <c r="Q3149" t="s">
        <v>28</v>
      </c>
      <c r="R3149" t="s">
        <v>2584</v>
      </c>
    </row>
    <row r="3150" spans="1:18" x14ac:dyDescent="0.3">
      <c r="A3150" t="s">
        <v>2920</v>
      </c>
      <c r="B3150" t="s">
        <v>2889</v>
      </c>
      <c r="C3150" t="s">
        <v>2582</v>
      </c>
      <c r="D3150" t="s">
        <v>2583</v>
      </c>
      <c r="E3150">
        <v>35517.828000000001</v>
      </c>
      <c r="F3150">
        <v>1</v>
      </c>
      <c r="G3150" s="1">
        <v>44472</v>
      </c>
      <c r="H3150" t="s">
        <v>31</v>
      </c>
      <c r="I3150" t="s">
        <v>23</v>
      </c>
      <c r="J3150" t="s">
        <v>24</v>
      </c>
      <c r="K3150">
        <v>4</v>
      </c>
      <c r="L3150" t="s">
        <v>68</v>
      </c>
      <c r="M3150" t="s">
        <v>69</v>
      </c>
      <c r="N3150" t="s">
        <v>70</v>
      </c>
      <c r="O3150">
        <v>380053</v>
      </c>
      <c r="P3150">
        <v>35517.828000000001</v>
      </c>
      <c r="Q3150" t="s">
        <v>28</v>
      </c>
      <c r="R3150" t="s">
        <v>2584</v>
      </c>
    </row>
    <row r="3151" spans="1:18" x14ac:dyDescent="0.3">
      <c r="A3151" t="s">
        <v>2921</v>
      </c>
      <c r="B3151" t="s">
        <v>2889</v>
      </c>
      <c r="C3151" t="s">
        <v>2582</v>
      </c>
      <c r="D3151" t="s">
        <v>2583</v>
      </c>
      <c r="E3151">
        <v>35517.828000000001</v>
      </c>
      <c r="F3151">
        <v>1</v>
      </c>
      <c r="G3151" s="1">
        <v>44464</v>
      </c>
      <c r="H3151" t="s">
        <v>31</v>
      </c>
      <c r="I3151" t="s">
        <v>23</v>
      </c>
      <c r="J3151" t="s">
        <v>24</v>
      </c>
      <c r="K3151">
        <v>31</v>
      </c>
      <c r="L3151" t="s">
        <v>25</v>
      </c>
      <c r="M3151" t="s">
        <v>26</v>
      </c>
      <c r="N3151" t="s">
        <v>27</v>
      </c>
      <c r="O3151">
        <v>400022</v>
      </c>
      <c r="P3151">
        <v>35517.828000000001</v>
      </c>
      <c r="Q3151" t="s">
        <v>28</v>
      </c>
      <c r="R3151" t="s">
        <v>2584</v>
      </c>
    </row>
    <row r="3152" spans="1:18" x14ac:dyDescent="0.3">
      <c r="A3152" t="s">
        <v>2922</v>
      </c>
      <c r="B3152" t="s">
        <v>2889</v>
      </c>
      <c r="C3152" t="s">
        <v>2582</v>
      </c>
      <c r="D3152" t="s">
        <v>2583</v>
      </c>
      <c r="E3152">
        <v>35517.828000000001</v>
      </c>
      <c r="F3152">
        <v>1</v>
      </c>
      <c r="G3152" s="1">
        <v>44462</v>
      </c>
      <c r="H3152" t="s">
        <v>31</v>
      </c>
      <c r="I3152" t="s">
        <v>23</v>
      </c>
      <c r="J3152" t="s">
        <v>24</v>
      </c>
      <c r="K3152">
        <v>4</v>
      </c>
      <c r="L3152" t="s">
        <v>68</v>
      </c>
      <c r="M3152" t="s">
        <v>69</v>
      </c>
      <c r="N3152" t="s">
        <v>70</v>
      </c>
      <c r="O3152">
        <v>380053</v>
      </c>
      <c r="P3152">
        <v>35517.828000000001</v>
      </c>
      <c r="Q3152" t="s">
        <v>28</v>
      </c>
      <c r="R3152" t="s">
        <v>2584</v>
      </c>
    </row>
    <row r="3153" spans="1:18" x14ac:dyDescent="0.3">
      <c r="A3153" t="s">
        <v>2923</v>
      </c>
      <c r="B3153" t="s">
        <v>2924</v>
      </c>
      <c r="C3153" t="s">
        <v>2582</v>
      </c>
      <c r="D3153" t="s">
        <v>2583</v>
      </c>
      <c r="E3153">
        <v>35609.4954</v>
      </c>
      <c r="F3153">
        <v>1</v>
      </c>
      <c r="G3153" s="1">
        <v>44479</v>
      </c>
      <c r="H3153" t="s">
        <v>31</v>
      </c>
      <c r="I3153" t="s">
        <v>23</v>
      </c>
      <c r="J3153" t="s">
        <v>24</v>
      </c>
      <c r="K3153">
        <v>31</v>
      </c>
      <c r="L3153" t="s">
        <v>25</v>
      </c>
      <c r="M3153" t="s">
        <v>26</v>
      </c>
      <c r="N3153" t="s">
        <v>27</v>
      </c>
      <c r="O3153">
        <v>400022</v>
      </c>
      <c r="P3153">
        <v>35609.4954</v>
      </c>
      <c r="Q3153" t="s">
        <v>28</v>
      </c>
      <c r="R3153" t="s">
        <v>2584</v>
      </c>
    </row>
    <row r="3154" spans="1:18" x14ac:dyDescent="0.3">
      <c r="A3154" t="s">
        <v>2925</v>
      </c>
      <c r="B3154" t="s">
        <v>2926</v>
      </c>
      <c r="C3154" t="s">
        <v>2582</v>
      </c>
      <c r="D3154" t="s">
        <v>2583</v>
      </c>
      <c r="E3154">
        <v>35689.800000000003</v>
      </c>
      <c r="F3154">
        <v>1</v>
      </c>
      <c r="G3154" s="1">
        <v>44428</v>
      </c>
      <c r="H3154" t="s">
        <v>31</v>
      </c>
      <c r="I3154" t="s">
        <v>23</v>
      </c>
      <c r="J3154" t="s">
        <v>24</v>
      </c>
      <c r="K3154">
        <v>1</v>
      </c>
      <c r="L3154" t="s">
        <v>32</v>
      </c>
      <c r="M3154" t="s">
        <v>26</v>
      </c>
      <c r="N3154" t="s">
        <v>27</v>
      </c>
      <c r="O3154">
        <v>400049</v>
      </c>
      <c r="P3154">
        <v>35689.800000000003</v>
      </c>
      <c r="Q3154" t="s">
        <v>28</v>
      </c>
      <c r="R3154" t="s">
        <v>2584</v>
      </c>
    </row>
    <row r="3155" spans="1:18" x14ac:dyDescent="0.3">
      <c r="A3155" t="s">
        <v>2927</v>
      </c>
      <c r="B3155" t="s">
        <v>2928</v>
      </c>
      <c r="C3155" t="s">
        <v>2582</v>
      </c>
      <c r="D3155" t="s">
        <v>2583</v>
      </c>
      <c r="E3155">
        <v>35689.800000000003</v>
      </c>
      <c r="F3155">
        <v>1</v>
      </c>
      <c r="G3155" s="1">
        <v>44493</v>
      </c>
      <c r="H3155" t="s">
        <v>31</v>
      </c>
      <c r="I3155" t="s">
        <v>23</v>
      </c>
      <c r="J3155" t="s">
        <v>24</v>
      </c>
      <c r="K3155">
        <v>7</v>
      </c>
      <c r="L3155" t="s">
        <v>36</v>
      </c>
      <c r="M3155" t="s">
        <v>37</v>
      </c>
      <c r="N3155" t="s">
        <v>27</v>
      </c>
      <c r="O3155">
        <v>400614</v>
      </c>
      <c r="P3155">
        <v>35689.800000000003</v>
      </c>
      <c r="Q3155" t="s">
        <v>28</v>
      </c>
      <c r="R3155" t="s">
        <v>2584</v>
      </c>
    </row>
    <row r="3156" spans="1:18" x14ac:dyDescent="0.3">
      <c r="A3156" t="s">
        <v>2929</v>
      </c>
      <c r="B3156" t="s">
        <v>2926</v>
      </c>
      <c r="C3156" t="s">
        <v>2582</v>
      </c>
      <c r="D3156" t="s">
        <v>2583</v>
      </c>
      <c r="E3156">
        <v>35689.800000000003</v>
      </c>
      <c r="F3156">
        <v>1</v>
      </c>
      <c r="G3156" s="1">
        <v>44540</v>
      </c>
      <c r="H3156" t="s">
        <v>31</v>
      </c>
      <c r="I3156" t="s">
        <v>23</v>
      </c>
      <c r="J3156" t="s">
        <v>24</v>
      </c>
      <c r="K3156">
        <v>1</v>
      </c>
      <c r="L3156" t="s">
        <v>32</v>
      </c>
      <c r="M3156" t="s">
        <v>26</v>
      </c>
      <c r="N3156" t="s">
        <v>27</v>
      </c>
      <c r="O3156">
        <v>400049</v>
      </c>
      <c r="P3156">
        <v>35689.800000000003</v>
      </c>
      <c r="Q3156" t="s">
        <v>28</v>
      </c>
      <c r="R3156" t="s">
        <v>2584</v>
      </c>
    </row>
    <row r="3157" spans="1:18" x14ac:dyDescent="0.3">
      <c r="A3157" t="s">
        <v>2930</v>
      </c>
      <c r="B3157" t="s">
        <v>2931</v>
      </c>
      <c r="C3157" t="s">
        <v>2582</v>
      </c>
      <c r="D3157" t="s">
        <v>2583</v>
      </c>
      <c r="E3157">
        <v>36037.313999999998</v>
      </c>
      <c r="F3157">
        <v>1</v>
      </c>
      <c r="G3157" s="1">
        <v>44481</v>
      </c>
      <c r="H3157" t="s">
        <v>31</v>
      </c>
      <c r="I3157" t="s">
        <v>23</v>
      </c>
      <c r="J3157" t="s">
        <v>24</v>
      </c>
      <c r="K3157">
        <v>31</v>
      </c>
      <c r="L3157" t="s">
        <v>25</v>
      </c>
      <c r="M3157" t="s">
        <v>26</v>
      </c>
      <c r="N3157" t="s">
        <v>27</v>
      </c>
      <c r="O3157">
        <v>400022</v>
      </c>
      <c r="P3157">
        <v>36037.313999999998</v>
      </c>
      <c r="Q3157" t="s">
        <v>28</v>
      </c>
      <c r="R3157" t="s">
        <v>2584</v>
      </c>
    </row>
    <row r="3158" spans="1:18" x14ac:dyDescent="0.3">
      <c r="A3158" t="s">
        <v>2932</v>
      </c>
      <c r="B3158" t="s">
        <v>2870</v>
      </c>
      <c r="C3158" t="s">
        <v>2582</v>
      </c>
      <c r="D3158" t="s">
        <v>2583</v>
      </c>
      <c r="E3158">
        <v>36711.839999999997</v>
      </c>
      <c r="F3158">
        <v>1</v>
      </c>
      <c r="G3158" s="1">
        <v>44386</v>
      </c>
      <c r="H3158" t="s">
        <v>31</v>
      </c>
      <c r="I3158" t="s">
        <v>23</v>
      </c>
      <c r="J3158" t="s">
        <v>24</v>
      </c>
      <c r="K3158">
        <v>31</v>
      </c>
      <c r="L3158" t="s">
        <v>25</v>
      </c>
      <c r="M3158" t="s">
        <v>26</v>
      </c>
      <c r="N3158" t="s">
        <v>27</v>
      </c>
      <c r="O3158">
        <v>400022</v>
      </c>
      <c r="P3158">
        <v>36711.839999999997</v>
      </c>
      <c r="Q3158" t="s">
        <v>28</v>
      </c>
      <c r="R3158" t="s">
        <v>2584</v>
      </c>
    </row>
    <row r="3159" spans="1:18" x14ac:dyDescent="0.3">
      <c r="A3159" t="s">
        <v>2659</v>
      </c>
      <c r="B3159" t="s">
        <v>2933</v>
      </c>
      <c r="C3159" t="s">
        <v>2582</v>
      </c>
      <c r="D3159" t="s">
        <v>2583</v>
      </c>
      <c r="E3159">
        <v>36720</v>
      </c>
      <c r="F3159">
        <v>1</v>
      </c>
      <c r="G3159" s="1">
        <v>44537</v>
      </c>
      <c r="H3159" t="s">
        <v>31</v>
      </c>
      <c r="I3159" t="s">
        <v>23</v>
      </c>
      <c r="J3159" t="s">
        <v>24</v>
      </c>
      <c r="K3159">
        <v>7</v>
      </c>
      <c r="L3159" t="s">
        <v>36</v>
      </c>
      <c r="M3159" t="s">
        <v>37</v>
      </c>
      <c r="N3159" t="s">
        <v>27</v>
      </c>
      <c r="O3159">
        <v>400614</v>
      </c>
      <c r="P3159">
        <v>36720</v>
      </c>
      <c r="Q3159" t="s">
        <v>28</v>
      </c>
      <c r="R3159" t="s">
        <v>2584</v>
      </c>
    </row>
    <row r="3160" spans="1:18" x14ac:dyDescent="0.3">
      <c r="A3160" t="s">
        <v>2934</v>
      </c>
      <c r="B3160" t="s">
        <v>2918</v>
      </c>
      <c r="C3160" t="s">
        <v>2582</v>
      </c>
      <c r="D3160" t="s">
        <v>2583</v>
      </c>
      <c r="E3160">
        <v>36720</v>
      </c>
      <c r="F3160">
        <v>1</v>
      </c>
      <c r="G3160" s="1">
        <v>44558</v>
      </c>
      <c r="H3160" t="s">
        <v>31</v>
      </c>
      <c r="I3160" t="s">
        <v>23</v>
      </c>
      <c r="J3160" t="s">
        <v>24</v>
      </c>
      <c r="K3160">
        <v>7</v>
      </c>
      <c r="L3160" t="s">
        <v>36</v>
      </c>
      <c r="M3160" t="s">
        <v>37</v>
      </c>
      <c r="N3160" t="s">
        <v>27</v>
      </c>
      <c r="O3160">
        <v>400614</v>
      </c>
      <c r="P3160">
        <v>36720</v>
      </c>
      <c r="Q3160" t="s">
        <v>28</v>
      </c>
      <c r="R3160" t="s">
        <v>2584</v>
      </c>
    </row>
    <row r="3161" spans="1:18" x14ac:dyDescent="0.3">
      <c r="A3161" t="s">
        <v>2935</v>
      </c>
      <c r="B3161" t="s">
        <v>2936</v>
      </c>
      <c r="C3161" t="s">
        <v>2582</v>
      </c>
      <c r="D3161" t="s">
        <v>2583</v>
      </c>
      <c r="E3161">
        <v>36812.31</v>
      </c>
      <c r="F3161">
        <v>1</v>
      </c>
      <c r="G3161" s="1">
        <v>44478</v>
      </c>
      <c r="H3161" t="s">
        <v>31</v>
      </c>
      <c r="I3161" t="s">
        <v>23</v>
      </c>
      <c r="J3161" t="s">
        <v>24</v>
      </c>
      <c r="K3161">
        <v>4</v>
      </c>
      <c r="L3161" t="s">
        <v>68</v>
      </c>
      <c r="M3161" t="s">
        <v>69</v>
      </c>
      <c r="N3161" t="s">
        <v>70</v>
      </c>
      <c r="O3161">
        <v>380053</v>
      </c>
      <c r="P3161">
        <v>36812.31</v>
      </c>
      <c r="Q3161" t="s">
        <v>28</v>
      </c>
      <c r="R3161" t="s">
        <v>2584</v>
      </c>
    </row>
    <row r="3162" spans="1:18" x14ac:dyDescent="0.3">
      <c r="A3162" t="s">
        <v>2937</v>
      </c>
      <c r="B3162" t="s">
        <v>2933</v>
      </c>
      <c r="C3162" t="s">
        <v>2582</v>
      </c>
      <c r="D3162" t="s">
        <v>2583</v>
      </c>
      <c r="E3162">
        <v>36813.207600000002</v>
      </c>
      <c r="F3162">
        <v>1</v>
      </c>
      <c r="G3162" s="1">
        <v>44523</v>
      </c>
      <c r="H3162" t="s">
        <v>31</v>
      </c>
      <c r="I3162" t="s">
        <v>23</v>
      </c>
      <c r="J3162" t="s">
        <v>24</v>
      </c>
      <c r="K3162">
        <v>21</v>
      </c>
      <c r="L3162" t="s">
        <v>40</v>
      </c>
      <c r="M3162" t="s">
        <v>26</v>
      </c>
      <c r="N3162" t="s">
        <v>27</v>
      </c>
      <c r="O3162">
        <v>400013</v>
      </c>
      <c r="P3162">
        <v>36813.207600000002</v>
      </c>
      <c r="Q3162" t="s">
        <v>28</v>
      </c>
      <c r="R3162" t="s">
        <v>2584</v>
      </c>
    </row>
    <row r="3163" spans="1:18" x14ac:dyDescent="0.3">
      <c r="A3163" t="s">
        <v>2938</v>
      </c>
      <c r="B3163" t="s">
        <v>2884</v>
      </c>
      <c r="C3163" t="s">
        <v>2582</v>
      </c>
      <c r="D3163" t="s">
        <v>2583</v>
      </c>
      <c r="E3163">
        <v>37275.798000000003</v>
      </c>
      <c r="F3163">
        <v>1</v>
      </c>
      <c r="G3163" s="1">
        <v>44390</v>
      </c>
      <c r="H3163" t="s">
        <v>31</v>
      </c>
      <c r="I3163" t="s">
        <v>23</v>
      </c>
      <c r="J3163" t="s">
        <v>24</v>
      </c>
      <c r="K3163">
        <v>21</v>
      </c>
      <c r="L3163" t="s">
        <v>40</v>
      </c>
      <c r="M3163" t="s">
        <v>26</v>
      </c>
      <c r="N3163" t="s">
        <v>27</v>
      </c>
      <c r="O3163">
        <v>400013</v>
      </c>
      <c r="P3163">
        <v>37275.798000000003</v>
      </c>
      <c r="Q3163" t="s">
        <v>28</v>
      </c>
      <c r="R3163" t="s">
        <v>2584</v>
      </c>
    </row>
    <row r="3164" spans="1:18" x14ac:dyDescent="0.3">
      <c r="A3164" t="s">
        <v>2790</v>
      </c>
      <c r="B3164" t="s">
        <v>2933</v>
      </c>
      <c r="C3164" t="s">
        <v>2582</v>
      </c>
      <c r="D3164" t="s">
        <v>2583</v>
      </c>
      <c r="E3164">
        <v>37536</v>
      </c>
      <c r="F3164">
        <v>1</v>
      </c>
      <c r="G3164" s="1">
        <v>44464</v>
      </c>
      <c r="H3164" t="s">
        <v>31</v>
      </c>
      <c r="I3164" t="s">
        <v>23</v>
      </c>
      <c r="J3164" t="s">
        <v>24</v>
      </c>
      <c r="K3164">
        <v>31</v>
      </c>
      <c r="L3164" t="s">
        <v>25</v>
      </c>
      <c r="M3164" t="s">
        <v>26</v>
      </c>
      <c r="N3164" t="s">
        <v>27</v>
      </c>
      <c r="O3164">
        <v>400022</v>
      </c>
      <c r="P3164">
        <v>37536</v>
      </c>
      <c r="Q3164" t="s">
        <v>28</v>
      </c>
      <c r="R3164" t="s">
        <v>2584</v>
      </c>
    </row>
    <row r="3165" spans="1:18" x14ac:dyDescent="0.3">
      <c r="A3165" t="s">
        <v>2790</v>
      </c>
      <c r="B3165" t="s">
        <v>2933</v>
      </c>
      <c r="C3165" t="s">
        <v>2582</v>
      </c>
      <c r="D3165" t="s">
        <v>2583</v>
      </c>
      <c r="E3165">
        <v>37536</v>
      </c>
      <c r="F3165">
        <v>1</v>
      </c>
      <c r="G3165" s="1">
        <v>44471</v>
      </c>
      <c r="H3165" t="s">
        <v>31</v>
      </c>
      <c r="I3165" t="s">
        <v>23</v>
      </c>
      <c r="J3165" t="s">
        <v>24</v>
      </c>
      <c r="K3165">
        <v>31</v>
      </c>
      <c r="L3165" t="s">
        <v>25</v>
      </c>
      <c r="M3165" t="s">
        <v>26</v>
      </c>
      <c r="N3165" t="s">
        <v>27</v>
      </c>
      <c r="O3165">
        <v>400022</v>
      </c>
      <c r="P3165">
        <v>37536</v>
      </c>
      <c r="Q3165" t="s">
        <v>28</v>
      </c>
      <c r="R3165" t="s">
        <v>2584</v>
      </c>
    </row>
    <row r="3166" spans="1:18" x14ac:dyDescent="0.3">
      <c r="A3166" t="s">
        <v>2790</v>
      </c>
      <c r="B3166" t="s">
        <v>2933</v>
      </c>
      <c r="C3166" t="s">
        <v>2582</v>
      </c>
      <c r="D3166" t="s">
        <v>2583</v>
      </c>
      <c r="E3166">
        <v>37536</v>
      </c>
      <c r="F3166">
        <v>1</v>
      </c>
      <c r="G3166" s="1">
        <v>44471</v>
      </c>
      <c r="H3166" t="s">
        <v>55</v>
      </c>
      <c r="I3166" t="s">
        <v>23</v>
      </c>
      <c r="J3166" t="s">
        <v>24</v>
      </c>
      <c r="K3166">
        <v>31</v>
      </c>
      <c r="L3166" t="s">
        <v>25</v>
      </c>
      <c r="M3166" t="s">
        <v>26</v>
      </c>
      <c r="N3166" t="s">
        <v>27</v>
      </c>
      <c r="O3166">
        <v>400022</v>
      </c>
      <c r="P3166">
        <v>37536</v>
      </c>
      <c r="Q3166" t="s">
        <v>28</v>
      </c>
      <c r="R3166" t="s">
        <v>2584</v>
      </c>
    </row>
    <row r="3167" spans="1:18" x14ac:dyDescent="0.3">
      <c r="A3167" t="s">
        <v>2939</v>
      </c>
      <c r="B3167" t="s">
        <v>2931</v>
      </c>
      <c r="C3167" t="s">
        <v>2582</v>
      </c>
      <c r="D3167" t="s">
        <v>2583</v>
      </c>
      <c r="E3167">
        <v>37587.305999999997</v>
      </c>
      <c r="F3167">
        <v>1</v>
      </c>
      <c r="G3167" s="1">
        <v>44401</v>
      </c>
      <c r="H3167" t="s">
        <v>31</v>
      </c>
      <c r="I3167" t="s">
        <v>23</v>
      </c>
      <c r="J3167" t="s">
        <v>24</v>
      </c>
      <c r="K3167">
        <v>4</v>
      </c>
      <c r="L3167" t="s">
        <v>68</v>
      </c>
      <c r="M3167" t="s">
        <v>69</v>
      </c>
      <c r="N3167" t="s">
        <v>70</v>
      </c>
      <c r="O3167">
        <v>380053</v>
      </c>
      <c r="P3167">
        <v>37587.305999999997</v>
      </c>
      <c r="Q3167" t="s">
        <v>28</v>
      </c>
      <c r="R3167" t="s">
        <v>2584</v>
      </c>
    </row>
    <row r="3168" spans="1:18" x14ac:dyDescent="0.3">
      <c r="A3168" t="s">
        <v>2940</v>
      </c>
      <c r="B3168" t="s">
        <v>2889</v>
      </c>
      <c r="C3168" t="s">
        <v>2582</v>
      </c>
      <c r="D3168" t="s">
        <v>2583</v>
      </c>
      <c r="E3168">
        <v>37710.828000000001</v>
      </c>
      <c r="F3168">
        <v>1</v>
      </c>
      <c r="G3168" s="1">
        <v>44401</v>
      </c>
      <c r="H3168" t="s">
        <v>31</v>
      </c>
      <c r="I3168" t="s">
        <v>23</v>
      </c>
      <c r="J3168" t="s">
        <v>24</v>
      </c>
      <c r="K3168">
        <v>21</v>
      </c>
      <c r="L3168" t="s">
        <v>40</v>
      </c>
      <c r="M3168" t="s">
        <v>26</v>
      </c>
      <c r="N3168" t="s">
        <v>27</v>
      </c>
      <c r="O3168">
        <v>400013</v>
      </c>
      <c r="P3168">
        <v>37710.828000000001</v>
      </c>
      <c r="Q3168" t="s">
        <v>28</v>
      </c>
      <c r="R3168" t="s">
        <v>2584</v>
      </c>
    </row>
    <row r="3169" spans="1:18" x14ac:dyDescent="0.3">
      <c r="A3169" t="s">
        <v>2941</v>
      </c>
      <c r="B3169" t="s">
        <v>2889</v>
      </c>
      <c r="C3169" t="s">
        <v>2582</v>
      </c>
      <c r="D3169" t="s">
        <v>2583</v>
      </c>
      <c r="E3169">
        <v>37710.828000000001</v>
      </c>
      <c r="F3169">
        <v>1</v>
      </c>
      <c r="G3169" s="1">
        <v>44405</v>
      </c>
      <c r="H3169" t="s">
        <v>31</v>
      </c>
      <c r="I3169" t="s">
        <v>23</v>
      </c>
      <c r="J3169" t="s">
        <v>24</v>
      </c>
      <c r="K3169">
        <v>7</v>
      </c>
      <c r="L3169" t="s">
        <v>36</v>
      </c>
      <c r="M3169" t="s">
        <v>37</v>
      </c>
      <c r="N3169" t="s">
        <v>27</v>
      </c>
      <c r="O3169">
        <v>400614</v>
      </c>
      <c r="P3169">
        <v>37710.828000000001</v>
      </c>
      <c r="Q3169" t="s">
        <v>28</v>
      </c>
      <c r="R3169" t="s">
        <v>2584</v>
      </c>
    </row>
    <row r="3170" spans="1:18" x14ac:dyDescent="0.3">
      <c r="A3170" t="s">
        <v>2942</v>
      </c>
      <c r="B3170" t="s">
        <v>2933</v>
      </c>
      <c r="C3170" t="s">
        <v>2582</v>
      </c>
      <c r="D3170" t="s">
        <v>2583</v>
      </c>
      <c r="E3170">
        <v>37710.828000000001</v>
      </c>
      <c r="F3170">
        <v>1</v>
      </c>
      <c r="G3170" s="1">
        <v>44526</v>
      </c>
      <c r="H3170" t="s">
        <v>31</v>
      </c>
      <c r="I3170" t="s">
        <v>23</v>
      </c>
      <c r="J3170" t="s">
        <v>24</v>
      </c>
      <c r="K3170">
        <v>7</v>
      </c>
      <c r="L3170" t="s">
        <v>36</v>
      </c>
      <c r="M3170" t="s">
        <v>37</v>
      </c>
      <c r="N3170" t="s">
        <v>27</v>
      </c>
      <c r="O3170">
        <v>400614</v>
      </c>
      <c r="P3170">
        <v>37710.828000000001</v>
      </c>
      <c r="Q3170" t="s">
        <v>28</v>
      </c>
      <c r="R3170" t="s">
        <v>2584</v>
      </c>
    </row>
    <row r="3171" spans="1:18" x14ac:dyDescent="0.3">
      <c r="A3171" t="s">
        <v>2915</v>
      </c>
      <c r="B3171" t="s">
        <v>2943</v>
      </c>
      <c r="C3171" t="s">
        <v>2582</v>
      </c>
      <c r="D3171" t="s">
        <v>2583</v>
      </c>
      <c r="E3171">
        <v>37720.620000000003</v>
      </c>
      <c r="F3171">
        <v>1</v>
      </c>
      <c r="G3171" s="1">
        <v>44522</v>
      </c>
      <c r="H3171" t="s">
        <v>31</v>
      </c>
      <c r="I3171" t="s">
        <v>23</v>
      </c>
      <c r="J3171" t="s">
        <v>24</v>
      </c>
      <c r="K3171">
        <v>1</v>
      </c>
      <c r="L3171" t="s">
        <v>32</v>
      </c>
      <c r="M3171" t="s">
        <v>26</v>
      </c>
      <c r="N3171" t="s">
        <v>27</v>
      </c>
      <c r="O3171">
        <v>400049</v>
      </c>
      <c r="P3171">
        <v>37720.620000000003</v>
      </c>
      <c r="Q3171" t="s">
        <v>28</v>
      </c>
      <c r="R3171" t="s">
        <v>2584</v>
      </c>
    </row>
    <row r="3172" spans="1:18" x14ac:dyDescent="0.3">
      <c r="A3172" t="s">
        <v>2944</v>
      </c>
      <c r="B3172" t="s">
        <v>2931</v>
      </c>
      <c r="C3172" t="s">
        <v>2582</v>
      </c>
      <c r="D3172" t="s">
        <v>2583</v>
      </c>
      <c r="E3172">
        <v>37781.31</v>
      </c>
      <c r="F3172">
        <v>1</v>
      </c>
      <c r="G3172" s="1">
        <v>44435</v>
      </c>
      <c r="H3172" t="s">
        <v>31</v>
      </c>
      <c r="I3172" t="s">
        <v>23</v>
      </c>
      <c r="J3172" t="s">
        <v>24</v>
      </c>
      <c r="K3172">
        <v>4</v>
      </c>
      <c r="L3172" t="s">
        <v>68</v>
      </c>
      <c r="M3172" t="s">
        <v>69</v>
      </c>
      <c r="N3172" t="s">
        <v>70</v>
      </c>
      <c r="O3172">
        <v>380053</v>
      </c>
      <c r="P3172">
        <v>37781.31</v>
      </c>
      <c r="Q3172" t="s">
        <v>28</v>
      </c>
      <c r="R3172" t="s">
        <v>2584</v>
      </c>
    </row>
    <row r="3173" spans="1:18" x14ac:dyDescent="0.3">
      <c r="A3173" t="s">
        <v>2945</v>
      </c>
      <c r="B3173" t="s">
        <v>2946</v>
      </c>
      <c r="C3173" t="s">
        <v>2582</v>
      </c>
      <c r="D3173" t="s">
        <v>2583</v>
      </c>
      <c r="E3173">
        <v>38572.83</v>
      </c>
      <c r="F3173">
        <v>1</v>
      </c>
      <c r="G3173" s="1">
        <v>44474</v>
      </c>
      <c r="H3173" t="s">
        <v>31</v>
      </c>
      <c r="I3173" t="s">
        <v>23</v>
      </c>
      <c r="J3173" t="s">
        <v>24</v>
      </c>
      <c r="K3173">
        <v>4</v>
      </c>
      <c r="L3173" t="s">
        <v>68</v>
      </c>
      <c r="M3173" t="s">
        <v>69</v>
      </c>
      <c r="N3173" t="s">
        <v>70</v>
      </c>
      <c r="O3173">
        <v>380053</v>
      </c>
      <c r="P3173">
        <v>38572.83</v>
      </c>
      <c r="Q3173" t="s">
        <v>28</v>
      </c>
      <c r="R3173" t="s">
        <v>2584</v>
      </c>
    </row>
    <row r="3174" spans="1:18" x14ac:dyDescent="0.3">
      <c r="A3174" t="s">
        <v>2947</v>
      </c>
      <c r="B3174" t="s">
        <v>2931</v>
      </c>
      <c r="C3174" t="s">
        <v>2582</v>
      </c>
      <c r="D3174" t="s">
        <v>2583</v>
      </c>
      <c r="E3174">
        <v>38576.705999999998</v>
      </c>
      <c r="F3174">
        <v>1</v>
      </c>
      <c r="G3174" s="1">
        <v>44398</v>
      </c>
      <c r="H3174" t="s">
        <v>31</v>
      </c>
      <c r="I3174" t="s">
        <v>23</v>
      </c>
      <c r="J3174" t="s">
        <v>24</v>
      </c>
      <c r="K3174">
        <v>7</v>
      </c>
      <c r="L3174" t="s">
        <v>36</v>
      </c>
      <c r="M3174" t="s">
        <v>37</v>
      </c>
      <c r="N3174" t="s">
        <v>27</v>
      </c>
      <c r="O3174">
        <v>400614</v>
      </c>
      <c r="P3174">
        <v>38576.705999999998</v>
      </c>
      <c r="Q3174" t="s">
        <v>28</v>
      </c>
      <c r="R3174" t="s">
        <v>2584</v>
      </c>
    </row>
    <row r="3175" spans="1:18" x14ac:dyDescent="0.3">
      <c r="A3175" t="s">
        <v>2948</v>
      </c>
      <c r="B3175" t="s">
        <v>2931</v>
      </c>
      <c r="C3175" t="s">
        <v>2582</v>
      </c>
      <c r="D3175" t="s">
        <v>2583</v>
      </c>
      <c r="E3175">
        <v>38576.705999999998</v>
      </c>
      <c r="F3175">
        <v>1</v>
      </c>
      <c r="G3175" s="1">
        <v>44436</v>
      </c>
      <c r="H3175" t="s">
        <v>31</v>
      </c>
      <c r="I3175" t="s">
        <v>23</v>
      </c>
      <c r="J3175" t="s">
        <v>24</v>
      </c>
      <c r="K3175">
        <v>7</v>
      </c>
      <c r="L3175" t="s">
        <v>36</v>
      </c>
      <c r="M3175" t="s">
        <v>37</v>
      </c>
      <c r="N3175" t="s">
        <v>27</v>
      </c>
      <c r="O3175">
        <v>400614</v>
      </c>
      <c r="P3175">
        <v>38576.705999999998</v>
      </c>
      <c r="Q3175" t="s">
        <v>28</v>
      </c>
      <c r="R3175" t="s">
        <v>2584</v>
      </c>
    </row>
    <row r="3176" spans="1:18" x14ac:dyDescent="0.3">
      <c r="A3176" t="s">
        <v>2949</v>
      </c>
      <c r="B3176" t="s">
        <v>2933</v>
      </c>
      <c r="C3176" t="s">
        <v>2582</v>
      </c>
      <c r="D3176" t="s">
        <v>2583</v>
      </c>
      <c r="E3176">
        <v>38587.824000000001</v>
      </c>
      <c r="F3176">
        <v>1</v>
      </c>
      <c r="G3176" s="1">
        <v>44464</v>
      </c>
      <c r="H3176" t="s">
        <v>31</v>
      </c>
      <c r="I3176" t="s">
        <v>23</v>
      </c>
      <c r="J3176" t="s">
        <v>24</v>
      </c>
      <c r="K3176">
        <v>21</v>
      </c>
      <c r="L3176" t="s">
        <v>40</v>
      </c>
      <c r="M3176" t="s">
        <v>26</v>
      </c>
      <c r="N3176" t="s">
        <v>27</v>
      </c>
      <c r="O3176">
        <v>400013</v>
      </c>
      <c r="P3176">
        <v>38587.824000000001</v>
      </c>
      <c r="Q3176" t="s">
        <v>28</v>
      </c>
      <c r="R3176" t="s">
        <v>2584</v>
      </c>
    </row>
    <row r="3177" spans="1:18" x14ac:dyDescent="0.3">
      <c r="A3177" t="s">
        <v>2950</v>
      </c>
      <c r="B3177" t="s">
        <v>2933</v>
      </c>
      <c r="C3177" t="s">
        <v>2582</v>
      </c>
      <c r="D3177" t="s">
        <v>2583</v>
      </c>
      <c r="E3177">
        <v>38587.824000000001</v>
      </c>
      <c r="F3177">
        <v>1</v>
      </c>
      <c r="G3177" s="1">
        <v>44496</v>
      </c>
      <c r="H3177" t="s">
        <v>31</v>
      </c>
      <c r="I3177" t="s">
        <v>23</v>
      </c>
      <c r="J3177" t="s">
        <v>24</v>
      </c>
      <c r="K3177">
        <v>21</v>
      </c>
      <c r="L3177" t="s">
        <v>40</v>
      </c>
      <c r="M3177" t="s">
        <v>26</v>
      </c>
      <c r="N3177" t="s">
        <v>27</v>
      </c>
      <c r="O3177">
        <v>400013</v>
      </c>
      <c r="P3177">
        <v>38587.824000000001</v>
      </c>
      <c r="Q3177" t="s">
        <v>28</v>
      </c>
      <c r="R3177" t="s">
        <v>2584</v>
      </c>
    </row>
    <row r="3178" spans="1:18" x14ac:dyDescent="0.3">
      <c r="A3178" t="s">
        <v>2951</v>
      </c>
      <c r="B3178" t="s">
        <v>2952</v>
      </c>
      <c r="C3178" t="s">
        <v>2582</v>
      </c>
      <c r="D3178" t="s">
        <v>2583</v>
      </c>
      <c r="E3178">
        <v>38681.766000000003</v>
      </c>
      <c r="F3178">
        <v>1</v>
      </c>
      <c r="G3178" s="1">
        <v>44508</v>
      </c>
      <c r="H3178" t="s">
        <v>31</v>
      </c>
      <c r="I3178" t="s">
        <v>23</v>
      </c>
      <c r="J3178" t="s">
        <v>24</v>
      </c>
      <c r="K3178">
        <v>4</v>
      </c>
      <c r="L3178" t="s">
        <v>68</v>
      </c>
      <c r="M3178" t="s">
        <v>69</v>
      </c>
      <c r="N3178" t="s">
        <v>70</v>
      </c>
      <c r="O3178">
        <v>380053</v>
      </c>
      <c r="P3178">
        <v>38681.766000000003</v>
      </c>
      <c r="Q3178" t="s">
        <v>28</v>
      </c>
      <c r="R3178" t="s">
        <v>2584</v>
      </c>
    </row>
    <row r="3179" spans="1:18" x14ac:dyDescent="0.3">
      <c r="A3179" t="s">
        <v>2953</v>
      </c>
      <c r="B3179" t="s">
        <v>2954</v>
      </c>
      <c r="C3179" t="s">
        <v>2582</v>
      </c>
      <c r="D3179" t="s">
        <v>2583</v>
      </c>
      <c r="E3179">
        <v>38703.308400000002</v>
      </c>
      <c r="F3179">
        <v>1</v>
      </c>
      <c r="G3179" s="1">
        <v>44492</v>
      </c>
      <c r="H3179" t="s">
        <v>31</v>
      </c>
      <c r="I3179" t="s">
        <v>23</v>
      </c>
      <c r="J3179" t="s">
        <v>24</v>
      </c>
      <c r="K3179">
        <v>31</v>
      </c>
      <c r="L3179" t="s">
        <v>25</v>
      </c>
      <c r="M3179" t="s">
        <v>26</v>
      </c>
      <c r="N3179" t="s">
        <v>27</v>
      </c>
      <c r="O3179">
        <v>400022</v>
      </c>
      <c r="P3179">
        <v>38703.308400000002</v>
      </c>
      <c r="Q3179" t="s">
        <v>28</v>
      </c>
      <c r="R3179" t="s">
        <v>2584</v>
      </c>
    </row>
    <row r="3180" spans="1:18" x14ac:dyDescent="0.3">
      <c r="A3180" t="s">
        <v>2955</v>
      </c>
      <c r="B3180" t="s">
        <v>2931</v>
      </c>
      <c r="C3180" t="s">
        <v>2582</v>
      </c>
      <c r="D3180" t="s">
        <v>2583</v>
      </c>
      <c r="E3180">
        <v>38749.800000000003</v>
      </c>
      <c r="F3180">
        <v>1</v>
      </c>
      <c r="G3180" s="1">
        <v>44389</v>
      </c>
      <c r="H3180" t="s">
        <v>31</v>
      </c>
      <c r="I3180" t="s">
        <v>23</v>
      </c>
      <c r="J3180" t="s">
        <v>24</v>
      </c>
      <c r="K3180">
        <v>21</v>
      </c>
      <c r="L3180" t="s">
        <v>40</v>
      </c>
      <c r="M3180" t="s">
        <v>26</v>
      </c>
      <c r="N3180" t="s">
        <v>27</v>
      </c>
      <c r="O3180">
        <v>400013</v>
      </c>
      <c r="P3180">
        <v>38749.800000000003</v>
      </c>
      <c r="Q3180" t="s">
        <v>28</v>
      </c>
      <c r="R3180" t="s">
        <v>2584</v>
      </c>
    </row>
    <row r="3181" spans="1:18" x14ac:dyDescent="0.3">
      <c r="A3181" t="s">
        <v>2956</v>
      </c>
      <c r="B3181" t="s">
        <v>2957</v>
      </c>
      <c r="C3181" t="s">
        <v>2582</v>
      </c>
      <c r="D3181" t="s">
        <v>2583</v>
      </c>
      <c r="E3181">
        <v>38750.31</v>
      </c>
      <c r="F3181">
        <v>1</v>
      </c>
      <c r="G3181" s="1">
        <v>44421</v>
      </c>
      <c r="H3181" t="s">
        <v>31</v>
      </c>
      <c r="I3181" t="s">
        <v>23</v>
      </c>
      <c r="J3181" t="s">
        <v>24</v>
      </c>
      <c r="K3181">
        <v>31</v>
      </c>
      <c r="L3181" t="s">
        <v>25</v>
      </c>
      <c r="M3181" t="s">
        <v>26</v>
      </c>
      <c r="N3181" t="s">
        <v>27</v>
      </c>
      <c r="O3181">
        <v>400022</v>
      </c>
      <c r="P3181">
        <v>38750.31</v>
      </c>
      <c r="Q3181" t="s">
        <v>28</v>
      </c>
      <c r="R3181" t="s">
        <v>2584</v>
      </c>
    </row>
    <row r="3182" spans="1:18" x14ac:dyDescent="0.3">
      <c r="A3182" t="s">
        <v>2806</v>
      </c>
      <c r="B3182" t="s">
        <v>2933</v>
      </c>
      <c r="C3182" t="s">
        <v>2582</v>
      </c>
      <c r="D3182" t="s">
        <v>2583</v>
      </c>
      <c r="E3182">
        <v>38941.56</v>
      </c>
      <c r="F3182">
        <v>1</v>
      </c>
      <c r="G3182" s="1">
        <v>44407</v>
      </c>
      <c r="H3182" t="s">
        <v>31</v>
      </c>
      <c r="I3182" t="s">
        <v>23</v>
      </c>
      <c r="J3182" t="s">
        <v>24</v>
      </c>
      <c r="K3182">
        <v>21</v>
      </c>
      <c r="L3182" t="s">
        <v>40</v>
      </c>
      <c r="M3182" t="s">
        <v>26</v>
      </c>
      <c r="N3182" t="s">
        <v>27</v>
      </c>
      <c r="O3182">
        <v>400013</v>
      </c>
      <c r="P3182">
        <v>38941.56</v>
      </c>
      <c r="Q3182" t="s">
        <v>28</v>
      </c>
      <c r="R3182" t="s">
        <v>2584</v>
      </c>
    </row>
    <row r="3183" spans="1:18" x14ac:dyDescent="0.3">
      <c r="A3183" t="s">
        <v>1925</v>
      </c>
      <c r="B3183" t="s">
        <v>2954</v>
      </c>
      <c r="C3183" t="s">
        <v>2582</v>
      </c>
      <c r="D3183" t="s">
        <v>2583</v>
      </c>
      <c r="E3183">
        <v>39109.86</v>
      </c>
      <c r="F3183">
        <v>1</v>
      </c>
      <c r="G3183" s="1">
        <v>44483</v>
      </c>
      <c r="H3183" t="s">
        <v>31</v>
      </c>
      <c r="I3183" t="s">
        <v>23</v>
      </c>
      <c r="J3183" t="s">
        <v>24</v>
      </c>
      <c r="K3183">
        <v>31</v>
      </c>
      <c r="L3183" t="s">
        <v>25</v>
      </c>
      <c r="M3183" t="s">
        <v>26</v>
      </c>
      <c r="N3183" t="s">
        <v>27</v>
      </c>
      <c r="O3183">
        <v>400022</v>
      </c>
      <c r="P3183">
        <v>39109.86</v>
      </c>
      <c r="Q3183" t="s">
        <v>28</v>
      </c>
      <c r="R3183" t="s">
        <v>2584</v>
      </c>
    </row>
    <row r="3184" spans="1:18" x14ac:dyDescent="0.3">
      <c r="A3184" t="s">
        <v>2958</v>
      </c>
      <c r="B3184" t="s">
        <v>2959</v>
      </c>
      <c r="C3184" t="s">
        <v>2582</v>
      </c>
      <c r="D3184" t="s">
        <v>2583</v>
      </c>
      <c r="E3184">
        <v>39157.800000000003</v>
      </c>
      <c r="F3184">
        <v>1</v>
      </c>
      <c r="G3184" s="1">
        <v>44417</v>
      </c>
      <c r="H3184" t="s">
        <v>31</v>
      </c>
      <c r="I3184" t="s">
        <v>23</v>
      </c>
      <c r="J3184" t="s">
        <v>24</v>
      </c>
      <c r="K3184">
        <v>1</v>
      </c>
      <c r="L3184" t="s">
        <v>32</v>
      </c>
      <c r="M3184" t="s">
        <v>26</v>
      </c>
      <c r="N3184" t="s">
        <v>27</v>
      </c>
      <c r="O3184">
        <v>400049</v>
      </c>
      <c r="P3184">
        <v>39157.800000000003</v>
      </c>
      <c r="Q3184" t="s">
        <v>28</v>
      </c>
      <c r="R3184" t="s">
        <v>2584</v>
      </c>
    </row>
    <row r="3185" spans="1:18" x14ac:dyDescent="0.3">
      <c r="A3185" t="s">
        <v>2960</v>
      </c>
      <c r="B3185" t="s">
        <v>2946</v>
      </c>
      <c r="C3185" t="s">
        <v>2582</v>
      </c>
      <c r="D3185" t="s">
        <v>2583</v>
      </c>
      <c r="E3185">
        <v>39358.434000000001</v>
      </c>
      <c r="F3185">
        <v>1</v>
      </c>
      <c r="G3185" s="1">
        <v>44445</v>
      </c>
      <c r="H3185" t="s">
        <v>31</v>
      </c>
      <c r="I3185" t="s">
        <v>569</v>
      </c>
      <c r="J3185" t="s">
        <v>24</v>
      </c>
      <c r="K3185">
        <v>4</v>
      </c>
      <c r="L3185" t="s">
        <v>68</v>
      </c>
      <c r="M3185" t="s">
        <v>69</v>
      </c>
      <c r="N3185" t="s">
        <v>70</v>
      </c>
      <c r="O3185">
        <v>380053</v>
      </c>
      <c r="P3185">
        <v>39358.434000000001</v>
      </c>
      <c r="Q3185" t="s">
        <v>28</v>
      </c>
      <c r="R3185" t="s">
        <v>2584</v>
      </c>
    </row>
    <row r="3186" spans="1:18" x14ac:dyDescent="0.3">
      <c r="A3186" t="s">
        <v>2960</v>
      </c>
      <c r="B3186" t="s">
        <v>2946</v>
      </c>
      <c r="C3186" t="s">
        <v>2582</v>
      </c>
      <c r="D3186" t="s">
        <v>2583</v>
      </c>
      <c r="E3186">
        <v>39358.434000000001</v>
      </c>
      <c r="F3186">
        <v>1</v>
      </c>
      <c r="G3186" s="1">
        <v>44442</v>
      </c>
      <c r="H3186" t="s">
        <v>55</v>
      </c>
      <c r="I3186" t="s">
        <v>23</v>
      </c>
      <c r="J3186" t="s">
        <v>24</v>
      </c>
      <c r="K3186">
        <v>4</v>
      </c>
      <c r="L3186" t="s">
        <v>68</v>
      </c>
      <c r="M3186" t="s">
        <v>69</v>
      </c>
      <c r="N3186" t="s">
        <v>70</v>
      </c>
      <c r="O3186">
        <v>380053</v>
      </c>
      <c r="P3186">
        <v>39358.434000000001</v>
      </c>
      <c r="Q3186" t="s">
        <v>28</v>
      </c>
      <c r="R3186" t="s">
        <v>2584</v>
      </c>
    </row>
    <row r="3187" spans="1:18" x14ac:dyDescent="0.3">
      <c r="A3187" t="s">
        <v>2960</v>
      </c>
      <c r="B3187" t="s">
        <v>2946</v>
      </c>
      <c r="C3187" t="s">
        <v>2582</v>
      </c>
      <c r="D3187" t="s">
        <v>2583</v>
      </c>
      <c r="E3187">
        <v>39358.434000000001</v>
      </c>
      <c r="F3187">
        <v>1</v>
      </c>
      <c r="G3187" s="1">
        <v>44439</v>
      </c>
      <c r="H3187" t="s">
        <v>31</v>
      </c>
      <c r="I3187" t="s">
        <v>23</v>
      </c>
      <c r="J3187" t="s">
        <v>24</v>
      </c>
      <c r="K3187">
        <v>4</v>
      </c>
      <c r="L3187" t="s">
        <v>68</v>
      </c>
      <c r="M3187" t="s">
        <v>69</v>
      </c>
      <c r="N3187" t="s">
        <v>70</v>
      </c>
      <c r="O3187">
        <v>380053</v>
      </c>
      <c r="P3187">
        <v>39358.434000000001</v>
      </c>
      <c r="Q3187" t="s">
        <v>28</v>
      </c>
      <c r="R3187" t="s">
        <v>2584</v>
      </c>
    </row>
    <row r="3188" spans="1:18" x14ac:dyDescent="0.3">
      <c r="A3188" t="s">
        <v>2961</v>
      </c>
      <c r="B3188" t="s">
        <v>2962</v>
      </c>
      <c r="C3188" t="s">
        <v>2582</v>
      </c>
      <c r="D3188" t="s">
        <v>2583</v>
      </c>
      <c r="E3188">
        <v>39468.491999999998</v>
      </c>
      <c r="F3188">
        <v>1</v>
      </c>
      <c r="G3188" s="1">
        <v>44412</v>
      </c>
      <c r="H3188" t="s">
        <v>31</v>
      </c>
      <c r="I3188" t="s">
        <v>23</v>
      </c>
      <c r="J3188" t="s">
        <v>24</v>
      </c>
      <c r="K3188">
        <v>1</v>
      </c>
      <c r="L3188" t="s">
        <v>32</v>
      </c>
      <c r="M3188" t="s">
        <v>26</v>
      </c>
      <c r="N3188" t="s">
        <v>27</v>
      </c>
      <c r="O3188">
        <v>400049</v>
      </c>
      <c r="P3188">
        <v>39468.491999999998</v>
      </c>
      <c r="Q3188" t="s">
        <v>28</v>
      </c>
      <c r="R3188" t="s">
        <v>2584</v>
      </c>
    </row>
    <row r="3189" spans="1:18" x14ac:dyDescent="0.3">
      <c r="A3189" t="s">
        <v>2963</v>
      </c>
      <c r="B3189" t="s">
        <v>2933</v>
      </c>
      <c r="C3189" t="s">
        <v>2582</v>
      </c>
      <c r="D3189" t="s">
        <v>2583</v>
      </c>
      <c r="E3189">
        <v>39469.919999999998</v>
      </c>
      <c r="F3189">
        <v>1</v>
      </c>
      <c r="G3189" s="1">
        <v>44427</v>
      </c>
      <c r="H3189" t="s">
        <v>31</v>
      </c>
      <c r="I3189" t="s">
        <v>23</v>
      </c>
      <c r="J3189" t="s">
        <v>24</v>
      </c>
      <c r="K3189">
        <v>31</v>
      </c>
      <c r="L3189" t="s">
        <v>25</v>
      </c>
      <c r="M3189" t="s">
        <v>26</v>
      </c>
      <c r="N3189" t="s">
        <v>27</v>
      </c>
      <c r="O3189">
        <v>400022</v>
      </c>
      <c r="P3189">
        <v>39469.919999999998</v>
      </c>
      <c r="Q3189" t="s">
        <v>28</v>
      </c>
      <c r="R3189" t="s">
        <v>2584</v>
      </c>
    </row>
    <row r="3190" spans="1:18" x14ac:dyDescent="0.3">
      <c r="A3190" t="s">
        <v>2963</v>
      </c>
      <c r="B3190" t="s">
        <v>2933</v>
      </c>
      <c r="C3190" t="s">
        <v>2582</v>
      </c>
      <c r="D3190" t="s">
        <v>2583</v>
      </c>
      <c r="E3190">
        <v>39469.919999999998</v>
      </c>
      <c r="F3190">
        <v>1</v>
      </c>
      <c r="G3190" s="1">
        <v>44428</v>
      </c>
      <c r="H3190" t="s">
        <v>31</v>
      </c>
      <c r="I3190" t="s">
        <v>569</v>
      </c>
      <c r="J3190" t="s">
        <v>24</v>
      </c>
      <c r="K3190">
        <v>31</v>
      </c>
      <c r="L3190" t="s">
        <v>25</v>
      </c>
      <c r="M3190" t="s">
        <v>26</v>
      </c>
      <c r="N3190" t="s">
        <v>27</v>
      </c>
      <c r="O3190">
        <v>400022</v>
      </c>
      <c r="P3190">
        <v>39469.919999999998</v>
      </c>
      <c r="Q3190" t="s">
        <v>28</v>
      </c>
      <c r="R3190" t="s">
        <v>2584</v>
      </c>
    </row>
    <row r="3191" spans="1:18" x14ac:dyDescent="0.3">
      <c r="A3191" t="s">
        <v>2963</v>
      </c>
      <c r="B3191" t="s">
        <v>2933</v>
      </c>
      <c r="C3191" t="s">
        <v>2582</v>
      </c>
      <c r="D3191" t="s">
        <v>2583</v>
      </c>
      <c r="E3191">
        <v>39469.919999999998</v>
      </c>
      <c r="F3191">
        <v>1</v>
      </c>
      <c r="G3191" s="1">
        <v>44428</v>
      </c>
      <c r="H3191" t="s">
        <v>22</v>
      </c>
      <c r="I3191" t="s">
        <v>23</v>
      </c>
      <c r="J3191" t="s">
        <v>24</v>
      </c>
      <c r="K3191">
        <v>31</v>
      </c>
      <c r="L3191" t="s">
        <v>25</v>
      </c>
      <c r="M3191" t="s">
        <v>26</v>
      </c>
      <c r="N3191" t="s">
        <v>27</v>
      </c>
      <c r="O3191">
        <v>400022</v>
      </c>
      <c r="P3191">
        <v>39469.919999999998</v>
      </c>
      <c r="Q3191" t="s">
        <v>28</v>
      </c>
      <c r="R3191" t="s">
        <v>2584</v>
      </c>
    </row>
    <row r="3192" spans="1:18" x14ac:dyDescent="0.3">
      <c r="A3192" t="s">
        <v>881</v>
      </c>
      <c r="B3192" t="s">
        <v>2933</v>
      </c>
      <c r="C3192" t="s">
        <v>2582</v>
      </c>
      <c r="D3192" t="s">
        <v>2583</v>
      </c>
      <c r="E3192">
        <v>39485.423999999999</v>
      </c>
      <c r="F3192">
        <v>1</v>
      </c>
      <c r="G3192" s="1">
        <v>44458</v>
      </c>
      <c r="H3192" t="s">
        <v>31</v>
      </c>
      <c r="I3192" t="s">
        <v>23</v>
      </c>
      <c r="J3192" t="s">
        <v>24</v>
      </c>
      <c r="K3192">
        <v>31</v>
      </c>
      <c r="L3192" t="s">
        <v>25</v>
      </c>
      <c r="M3192" t="s">
        <v>26</v>
      </c>
      <c r="N3192" t="s">
        <v>27</v>
      </c>
      <c r="O3192">
        <v>400022</v>
      </c>
      <c r="P3192">
        <v>39485.423999999999</v>
      </c>
      <c r="Q3192" t="s">
        <v>28</v>
      </c>
      <c r="R3192" t="s">
        <v>2584</v>
      </c>
    </row>
    <row r="3193" spans="1:18" x14ac:dyDescent="0.3">
      <c r="A3193" t="s">
        <v>2964</v>
      </c>
      <c r="B3193" t="s">
        <v>2933</v>
      </c>
      <c r="C3193" t="s">
        <v>2582</v>
      </c>
      <c r="D3193" t="s">
        <v>2583</v>
      </c>
      <c r="E3193">
        <v>39485.423999999999</v>
      </c>
      <c r="F3193">
        <v>1</v>
      </c>
      <c r="G3193" s="1">
        <v>44545</v>
      </c>
      <c r="H3193" t="s">
        <v>31</v>
      </c>
      <c r="I3193" t="s">
        <v>23</v>
      </c>
      <c r="J3193" t="s">
        <v>24</v>
      </c>
      <c r="K3193">
        <v>7</v>
      </c>
      <c r="L3193" t="s">
        <v>36</v>
      </c>
      <c r="M3193" t="s">
        <v>37</v>
      </c>
      <c r="N3193" t="s">
        <v>27</v>
      </c>
      <c r="O3193">
        <v>400614</v>
      </c>
      <c r="P3193">
        <v>39485.423999999999</v>
      </c>
      <c r="Q3193" t="s">
        <v>28</v>
      </c>
      <c r="R3193" t="s">
        <v>2584</v>
      </c>
    </row>
    <row r="3194" spans="1:18" x14ac:dyDescent="0.3">
      <c r="A3194" t="s">
        <v>2965</v>
      </c>
      <c r="B3194" t="s">
        <v>2933</v>
      </c>
      <c r="C3194" t="s">
        <v>2582</v>
      </c>
      <c r="D3194" t="s">
        <v>2583</v>
      </c>
      <c r="E3194">
        <v>39485.423999999999</v>
      </c>
      <c r="F3194">
        <v>1</v>
      </c>
      <c r="G3194" s="1">
        <v>44503</v>
      </c>
      <c r="H3194" t="s">
        <v>31</v>
      </c>
      <c r="I3194" t="s">
        <v>23</v>
      </c>
      <c r="J3194" t="s">
        <v>24</v>
      </c>
      <c r="K3194">
        <v>7</v>
      </c>
      <c r="L3194" t="s">
        <v>36</v>
      </c>
      <c r="M3194" t="s">
        <v>37</v>
      </c>
      <c r="N3194" t="s">
        <v>27</v>
      </c>
      <c r="O3194">
        <v>400614</v>
      </c>
      <c r="P3194">
        <v>39485.423999999999</v>
      </c>
      <c r="Q3194" t="s">
        <v>28</v>
      </c>
      <c r="R3194" t="s">
        <v>2584</v>
      </c>
    </row>
    <row r="3195" spans="1:18" x14ac:dyDescent="0.3">
      <c r="A3195" t="s">
        <v>2966</v>
      </c>
      <c r="B3195" t="s">
        <v>2933</v>
      </c>
      <c r="C3195" t="s">
        <v>2582</v>
      </c>
      <c r="D3195" t="s">
        <v>2583</v>
      </c>
      <c r="E3195">
        <v>39485.423999999999</v>
      </c>
      <c r="F3195">
        <v>1</v>
      </c>
      <c r="G3195" s="1">
        <v>44460</v>
      </c>
      <c r="H3195" t="s">
        <v>31</v>
      </c>
      <c r="I3195" t="s">
        <v>23</v>
      </c>
      <c r="J3195" t="s">
        <v>24</v>
      </c>
      <c r="K3195">
        <v>31</v>
      </c>
      <c r="L3195" t="s">
        <v>25</v>
      </c>
      <c r="M3195" t="s">
        <v>26</v>
      </c>
      <c r="N3195" t="s">
        <v>27</v>
      </c>
      <c r="O3195">
        <v>400022</v>
      </c>
      <c r="P3195">
        <v>39485.423999999999</v>
      </c>
      <c r="Q3195" t="s">
        <v>28</v>
      </c>
      <c r="R3195" t="s">
        <v>2584</v>
      </c>
    </row>
    <row r="3196" spans="1:18" x14ac:dyDescent="0.3">
      <c r="A3196" t="s">
        <v>2967</v>
      </c>
      <c r="B3196" t="s">
        <v>2933</v>
      </c>
      <c r="C3196" t="s">
        <v>2582</v>
      </c>
      <c r="D3196" t="s">
        <v>2583</v>
      </c>
      <c r="E3196">
        <v>39485.423999999999</v>
      </c>
      <c r="F3196">
        <v>1</v>
      </c>
      <c r="G3196" s="1">
        <v>44512</v>
      </c>
      <c r="H3196" t="s">
        <v>31</v>
      </c>
      <c r="I3196" t="s">
        <v>23</v>
      </c>
      <c r="J3196" t="s">
        <v>24</v>
      </c>
      <c r="K3196">
        <v>4</v>
      </c>
      <c r="L3196" t="s">
        <v>68</v>
      </c>
      <c r="M3196" t="s">
        <v>69</v>
      </c>
      <c r="N3196" t="s">
        <v>70</v>
      </c>
      <c r="O3196">
        <v>380053</v>
      </c>
      <c r="P3196">
        <v>39485.423999999999</v>
      </c>
      <c r="Q3196" t="s">
        <v>28</v>
      </c>
      <c r="R3196" t="s">
        <v>2584</v>
      </c>
    </row>
    <row r="3197" spans="1:18" x14ac:dyDescent="0.3">
      <c r="A3197" t="s">
        <v>2968</v>
      </c>
      <c r="B3197" t="s">
        <v>2933</v>
      </c>
      <c r="C3197" t="s">
        <v>2582</v>
      </c>
      <c r="D3197" t="s">
        <v>2583</v>
      </c>
      <c r="E3197">
        <v>39485.423999999999</v>
      </c>
      <c r="F3197">
        <v>1</v>
      </c>
      <c r="G3197" s="1">
        <v>44456</v>
      </c>
      <c r="H3197" t="s">
        <v>31</v>
      </c>
      <c r="I3197" t="s">
        <v>23</v>
      </c>
      <c r="J3197" t="s">
        <v>24</v>
      </c>
      <c r="K3197">
        <v>7</v>
      </c>
      <c r="L3197" t="s">
        <v>36</v>
      </c>
      <c r="M3197" t="s">
        <v>37</v>
      </c>
      <c r="N3197" t="s">
        <v>27</v>
      </c>
      <c r="O3197">
        <v>400614</v>
      </c>
      <c r="P3197">
        <v>39485.423999999999</v>
      </c>
      <c r="Q3197" t="s">
        <v>28</v>
      </c>
      <c r="R3197" t="s">
        <v>2584</v>
      </c>
    </row>
    <row r="3198" spans="1:18" x14ac:dyDescent="0.3">
      <c r="A3198" t="s">
        <v>2917</v>
      </c>
      <c r="B3198" t="s">
        <v>2933</v>
      </c>
      <c r="C3198" t="s">
        <v>2582</v>
      </c>
      <c r="D3198" t="s">
        <v>2583</v>
      </c>
      <c r="E3198">
        <v>39485.423999999999</v>
      </c>
      <c r="F3198">
        <v>1</v>
      </c>
      <c r="G3198" s="1">
        <v>44555</v>
      </c>
      <c r="H3198" t="s">
        <v>31</v>
      </c>
      <c r="I3198" t="s">
        <v>23</v>
      </c>
      <c r="J3198" t="s">
        <v>24</v>
      </c>
      <c r="K3198">
        <v>4</v>
      </c>
      <c r="L3198" t="s">
        <v>68</v>
      </c>
      <c r="M3198" t="s">
        <v>69</v>
      </c>
      <c r="N3198" t="s">
        <v>70</v>
      </c>
      <c r="O3198">
        <v>380053</v>
      </c>
      <c r="P3198">
        <v>39485.423999999999</v>
      </c>
      <c r="Q3198" t="s">
        <v>28</v>
      </c>
      <c r="R3198" t="s">
        <v>2584</v>
      </c>
    </row>
    <row r="3199" spans="1:18" x14ac:dyDescent="0.3">
      <c r="A3199" t="s">
        <v>707</v>
      </c>
      <c r="B3199" t="s">
        <v>2954</v>
      </c>
      <c r="C3199" t="s">
        <v>2582</v>
      </c>
      <c r="D3199" t="s">
        <v>2583</v>
      </c>
      <c r="E3199">
        <v>39518.114999999998</v>
      </c>
      <c r="F3199">
        <v>1</v>
      </c>
      <c r="G3199" s="1">
        <v>44480</v>
      </c>
      <c r="H3199" t="s">
        <v>31</v>
      </c>
      <c r="I3199" t="s">
        <v>23</v>
      </c>
      <c r="J3199" t="s">
        <v>24</v>
      </c>
      <c r="K3199">
        <v>31</v>
      </c>
      <c r="L3199" t="s">
        <v>25</v>
      </c>
      <c r="M3199" t="s">
        <v>26</v>
      </c>
      <c r="N3199" t="s">
        <v>27</v>
      </c>
      <c r="O3199">
        <v>400022</v>
      </c>
      <c r="P3199">
        <v>39518.114999999998</v>
      </c>
      <c r="Q3199" t="s">
        <v>28</v>
      </c>
      <c r="R3199" t="s">
        <v>2584</v>
      </c>
    </row>
    <row r="3200" spans="1:18" x14ac:dyDescent="0.3">
      <c r="A3200" t="s">
        <v>2969</v>
      </c>
      <c r="B3200" t="s">
        <v>2954</v>
      </c>
      <c r="C3200" t="s">
        <v>2582</v>
      </c>
      <c r="D3200" t="s">
        <v>2583</v>
      </c>
      <c r="E3200">
        <v>39518.114999999998</v>
      </c>
      <c r="F3200">
        <v>1</v>
      </c>
      <c r="G3200" s="1">
        <v>44473</v>
      </c>
      <c r="H3200" t="s">
        <v>31</v>
      </c>
      <c r="I3200" t="s">
        <v>23</v>
      </c>
      <c r="J3200" t="s">
        <v>24</v>
      </c>
      <c r="K3200">
        <v>31</v>
      </c>
      <c r="L3200" t="s">
        <v>25</v>
      </c>
      <c r="M3200" t="s">
        <v>26</v>
      </c>
      <c r="N3200" t="s">
        <v>27</v>
      </c>
      <c r="O3200">
        <v>400022</v>
      </c>
      <c r="P3200">
        <v>39518.114999999998</v>
      </c>
      <c r="Q3200" t="s">
        <v>28</v>
      </c>
      <c r="R3200" t="s">
        <v>2584</v>
      </c>
    </row>
    <row r="3201" spans="1:18" x14ac:dyDescent="0.3">
      <c r="A3201" t="s">
        <v>2970</v>
      </c>
      <c r="B3201" t="s">
        <v>2908</v>
      </c>
      <c r="C3201" t="s">
        <v>2582</v>
      </c>
      <c r="D3201" t="s">
        <v>2583</v>
      </c>
      <c r="E3201">
        <v>39731.040000000001</v>
      </c>
      <c r="F3201">
        <v>1</v>
      </c>
      <c r="G3201" s="1">
        <v>44414</v>
      </c>
      <c r="H3201" t="s">
        <v>31</v>
      </c>
      <c r="I3201" t="s">
        <v>23</v>
      </c>
      <c r="J3201" t="s">
        <v>24</v>
      </c>
      <c r="K3201">
        <v>1</v>
      </c>
      <c r="L3201" t="s">
        <v>32</v>
      </c>
      <c r="M3201" t="s">
        <v>26</v>
      </c>
      <c r="N3201" t="s">
        <v>27</v>
      </c>
      <c r="O3201">
        <v>400049</v>
      </c>
      <c r="P3201">
        <v>39731.040000000001</v>
      </c>
      <c r="Q3201" t="s">
        <v>28</v>
      </c>
      <c r="R3201" t="s">
        <v>2584</v>
      </c>
    </row>
    <row r="3202" spans="1:18" x14ac:dyDescent="0.3">
      <c r="A3202" t="s">
        <v>2971</v>
      </c>
      <c r="B3202" t="s">
        <v>2931</v>
      </c>
      <c r="C3202" t="s">
        <v>2582</v>
      </c>
      <c r="D3202" t="s">
        <v>2583</v>
      </c>
      <c r="E3202">
        <v>39769.800000000003</v>
      </c>
      <c r="F3202">
        <v>1</v>
      </c>
      <c r="G3202" s="1">
        <v>44384</v>
      </c>
      <c r="H3202" t="s">
        <v>31</v>
      </c>
      <c r="I3202" t="s">
        <v>23</v>
      </c>
      <c r="J3202" t="s">
        <v>24</v>
      </c>
      <c r="K3202">
        <v>4</v>
      </c>
      <c r="L3202" t="s">
        <v>68</v>
      </c>
      <c r="M3202" t="s">
        <v>69</v>
      </c>
      <c r="N3202" t="s">
        <v>70</v>
      </c>
      <c r="O3202">
        <v>380053</v>
      </c>
      <c r="P3202">
        <v>39769.800000000003</v>
      </c>
      <c r="Q3202" t="s">
        <v>28</v>
      </c>
      <c r="R3202" t="s">
        <v>2584</v>
      </c>
    </row>
    <row r="3203" spans="1:18" x14ac:dyDescent="0.3">
      <c r="A3203" t="s">
        <v>2972</v>
      </c>
      <c r="B3203" t="s">
        <v>2952</v>
      </c>
      <c r="C3203" t="s">
        <v>2582</v>
      </c>
      <c r="D3203" t="s">
        <v>2583</v>
      </c>
      <c r="E3203">
        <v>39780</v>
      </c>
      <c r="F3203">
        <v>1</v>
      </c>
      <c r="G3203" s="1">
        <v>44422</v>
      </c>
      <c r="H3203" t="s">
        <v>31</v>
      </c>
      <c r="I3203" t="s">
        <v>23</v>
      </c>
      <c r="J3203" t="s">
        <v>24</v>
      </c>
      <c r="K3203">
        <v>31</v>
      </c>
      <c r="L3203" t="s">
        <v>25</v>
      </c>
      <c r="M3203" t="s">
        <v>26</v>
      </c>
      <c r="N3203" t="s">
        <v>27</v>
      </c>
      <c r="O3203">
        <v>400022</v>
      </c>
      <c r="P3203">
        <v>39780</v>
      </c>
      <c r="Q3203" t="s">
        <v>28</v>
      </c>
      <c r="R3203" t="s">
        <v>2584</v>
      </c>
    </row>
    <row r="3204" spans="1:18" x14ac:dyDescent="0.3">
      <c r="A3204" t="s">
        <v>2973</v>
      </c>
      <c r="B3204" t="s">
        <v>2954</v>
      </c>
      <c r="C3204" t="s">
        <v>2582</v>
      </c>
      <c r="D3204" t="s">
        <v>2583</v>
      </c>
      <c r="E3204">
        <v>40025.320200000002</v>
      </c>
      <c r="F3204">
        <v>1</v>
      </c>
      <c r="G3204" s="1">
        <v>44423</v>
      </c>
      <c r="H3204" t="s">
        <v>31</v>
      </c>
      <c r="I3204" t="s">
        <v>23</v>
      </c>
      <c r="J3204" t="s">
        <v>24</v>
      </c>
      <c r="K3204">
        <v>31</v>
      </c>
      <c r="L3204" t="s">
        <v>25</v>
      </c>
      <c r="M3204" t="s">
        <v>26</v>
      </c>
      <c r="N3204" t="s">
        <v>27</v>
      </c>
      <c r="O3204">
        <v>400022</v>
      </c>
      <c r="P3204">
        <v>40025.320200000002</v>
      </c>
      <c r="Q3204" t="s">
        <v>28</v>
      </c>
      <c r="R3204" t="s">
        <v>2584</v>
      </c>
    </row>
    <row r="3205" spans="1:18" x14ac:dyDescent="0.3">
      <c r="A3205" t="s">
        <v>2350</v>
      </c>
      <c r="B3205" t="s">
        <v>2933</v>
      </c>
      <c r="C3205" t="s">
        <v>2582</v>
      </c>
      <c r="D3205" t="s">
        <v>2583</v>
      </c>
      <c r="E3205">
        <v>40275.311999999998</v>
      </c>
      <c r="F3205">
        <v>1</v>
      </c>
      <c r="G3205" s="1">
        <v>44423</v>
      </c>
      <c r="H3205" t="s">
        <v>31</v>
      </c>
      <c r="I3205" t="s">
        <v>23</v>
      </c>
      <c r="J3205" t="s">
        <v>24</v>
      </c>
      <c r="K3205">
        <v>1</v>
      </c>
      <c r="L3205" t="s">
        <v>32</v>
      </c>
      <c r="M3205" t="s">
        <v>26</v>
      </c>
      <c r="N3205" t="s">
        <v>27</v>
      </c>
      <c r="O3205">
        <v>400049</v>
      </c>
      <c r="P3205">
        <v>40275.311999999998</v>
      </c>
      <c r="Q3205" t="s">
        <v>28</v>
      </c>
      <c r="R3205" t="s">
        <v>2584</v>
      </c>
    </row>
    <row r="3206" spans="1:18" x14ac:dyDescent="0.3">
      <c r="A3206" t="s">
        <v>2974</v>
      </c>
      <c r="B3206" t="s">
        <v>2933</v>
      </c>
      <c r="C3206" t="s">
        <v>2582</v>
      </c>
      <c r="D3206" t="s">
        <v>2583</v>
      </c>
      <c r="E3206">
        <v>40383.023999999998</v>
      </c>
      <c r="F3206">
        <v>1</v>
      </c>
      <c r="G3206" s="1">
        <v>44436</v>
      </c>
      <c r="H3206" t="s">
        <v>31</v>
      </c>
      <c r="I3206" t="s">
        <v>23</v>
      </c>
      <c r="J3206" t="s">
        <v>24</v>
      </c>
      <c r="K3206">
        <v>31</v>
      </c>
      <c r="L3206" t="s">
        <v>25</v>
      </c>
      <c r="M3206" t="s">
        <v>26</v>
      </c>
      <c r="N3206" t="s">
        <v>27</v>
      </c>
      <c r="O3206">
        <v>400022</v>
      </c>
      <c r="P3206">
        <v>40383.023999999998</v>
      </c>
      <c r="Q3206" t="s">
        <v>28</v>
      </c>
      <c r="R3206" t="s">
        <v>2584</v>
      </c>
    </row>
    <row r="3207" spans="1:18" x14ac:dyDescent="0.3">
      <c r="A3207" t="s">
        <v>2975</v>
      </c>
      <c r="B3207" t="s">
        <v>2933</v>
      </c>
      <c r="C3207" t="s">
        <v>2582</v>
      </c>
      <c r="D3207" t="s">
        <v>2583</v>
      </c>
      <c r="E3207">
        <v>40383.023999999998</v>
      </c>
      <c r="F3207">
        <v>1</v>
      </c>
      <c r="G3207" s="1">
        <v>44433</v>
      </c>
      <c r="H3207" t="s">
        <v>31</v>
      </c>
      <c r="I3207" t="s">
        <v>23</v>
      </c>
      <c r="J3207" t="s">
        <v>24</v>
      </c>
      <c r="K3207">
        <v>4</v>
      </c>
      <c r="L3207" t="s">
        <v>68</v>
      </c>
      <c r="M3207" t="s">
        <v>69</v>
      </c>
      <c r="N3207" t="s">
        <v>70</v>
      </c>
      <c r="O3207">
        <v>380053</v>
      </c>
      <c r="P3207">
        <v>40383.023999999998</v>
      </c>
      <c r="Q3207" t="s">
        <v>28</v>
      </c>
      <c r="R3207" t="s">
        <v>2584</v>
      </c>
    </row>
    <row r="3208" spans="1:18" x14ac:dyDescent="0.3">
      <c r="A3208" t="s">
        <v>2976</v>
      </c>
      <c r="B3208" t="s">
        <v>2931</v>
      </c>
      <c r="C3208" t="s">
        <v>2582</v>
      </c>
      <c r="D3208" t="s">
        <v>2583</v>
      </c>
      <c r="E3208">
        <v>40789.800000000003</v>
      </c>
      <c r="F3208">
        <v>1</v>
      </c>
      <c r="G3208" s="1">
        <v>44462</v>
      </c>
      <c r="H3208" t="s">
        <v>31</v>
      </c>
      <c r="I3208" t="s">
        <v>23</v>
      </c>
      <c r="J3208" t="s">
        <v>24</v>
      </c>
      <c r="K3208">
        <v>31</v>
      </c>
      <c r="L3208" t="s">
        <v>25</v>
      </c>
      <c r="M3208" t="s">
        <v>26</v>
      </c>
      <c r="N3208" t="s">
        <v>27</v>
      </c>
      <c r="O3208">
        <v>400022</v>
      </c>
      <c r="P3208">
        <v>40789.800000000003</v>
      </c>
      <c r="Q3208" t="s">
        <v>28</v>
      </c>
      <c r="R3208" t="s">
        <v>2584</v>
      </c>
    </row>
    <row r="3209" spans="1:18" x14ac:dyDescent="0.3">
      <c r="A3209" t="s">
        <v>2977</v>
      </c>
      <c r="B3209" t="s">
        <v>2978</v>
      </c>
      <c r="C3209" t="s">
        <v>2582</v>
      </c>
      <c r="D3209" t="s">
        <v>2583</v>
      </c>
      <c r="E3209">
        <v>41117.22</v>
      </c>
      <c r="F3209">
        <v>1</v>
      </c>
      <c r="G3209" s="1">
        <v>44410</v>
      </c>
      <c r="H3209" t="s">
        <v>31</v>
      </c>
      <c r="I3209" t="s">
        <v>23</v>
      </c>
      <c r="J3209" t="s">
        <v>24</v>
      </c>
      <c r="K3209">
        <v>4</v>
      </c>
      <c r="L3209" t="s">
        <v>68</v>
      </c>
      <c r="M3209" t="s">
        <v>69</v>
      </c>
      <c r="N3209" t="s">
        <v>70</v>
      </c>
      <c r="O3209">
        <v>380053</v>
      </c>
      <c r="P3209">
        <v>41117.22</v>
      </c>
      <c r="Q3209" t="s">
        <v>28</v>
      </c>
      <c r="R3209" t="s">
        <v>2584</v>
      </c>
    </row>
    <row r="3210" spans="1:18" x14ac:dyDescent="0.3">
      <c r="A3210" t="s">
        <v>2979</v>
      </c>
      <c r="B3210" t="s">
        <v>2954</v>
      </c>
      <c r="C3210" t="s">
        <v>2582</v>
      </c>
      <c r="D3210" t="s">
        <v>2583</v>
      </c>
      <c r="E3210">
        <v>41263.212599999999</v>
      </c>
      <c r="F3210">
        <v>1</v>
      </c>
      <c r="G3210" s="1">
        <v>44423</v>
      </c>
      <c r="H3210" t="s">
        <v>31</v>
      </c>
      <c r="I3210" t="s">
        <v>23</v>
      </c>
      <c r="J3210" t="s">
        <v>24</v>
      </c>
      <c r="K3210">
        <v>4</v>
      </c>
      <c r="L3210" t="s">
        <v>68</v>
      </c>
      <c r="M3210" t="s">
        <v>69</v>
      </c>
      <c r="N3210" t="s">
        <v>70</v>
      </c>
      <c r="O3210">
        <v>380053</v>
      </c>
      <c r="P3210">
        <v>41263.212599999999</v>
      </c>
      <c r="Q3210" t="s">
        <v>28</v>
      </c>
      <c r="R3210" t="s">
        <v>2584</v>
      </c>
    </row>
    <row r="3211" spans="1:18" x14ac:dyDescent="0.3">
      <c r="A3211" t="s">
        <v>2979</v>
      </c>
      <c r="B3211" t="s">
        <v>2954</v>
      </c>
      <c r="C3211" t="s">
        <v>2582</v>
      </c>
      <c r="D3211" t="s">
        <v>2583</v>
      </c>
      <c r="E3211">
        <v>41263.212599999999</v>
      </c>
      <c r="F3211">
        <v>1</v>
      </c>
      <c r="G3211" s="1">
        <v>44423</v>
      </c>
      <c r="H3211" t="s">
        <v>31</v>
      </c>
      <c r="I3211" t="s">
        <v>569</v>
      </c>
      <c r="J3211" t="s">
        <v>24</v>
      </c>
      <c r="K3211">
        <v>4</v>
      </c>
      <c r="L3211" t="s">
        <v>68</v>
      </c>
      <c r="M3211" t="s">
        <v>69</v>
      </c>
      <c r="N3211" t="s">
        <v>70</v>
      </c>
      <c r="O3211">
        <v>380053</v>
      </c>
      <c r="P3211">
        <v>41263.212599999999</v>
      </c>
      <c r="Q3211" t="s">
        <v>28</v>
      </c>
      <c r="R3211" t="s">
        <v>2584</v>
      </c>
    </row>
    <row r="3212" spans="1:18" x14ac:dyDescent="0.3">
      <c r="A3212" t="s">
        <v>2979</v>
      </c>
      <c r="B3212" t="s">
        <v>2954</v>
      </c>
      <c r="C3212" t="s">
        <v>2582</v>
      </c>
      <c r="D3212" t="s">
        <v>2583</v>
      </c>
      <c r="E3212">
        <v>41263.212599999999</v>
      </c>
      <c r="F3212">
        <v>1</v>
      </c>
      <c r="G3212" s="1">
        <v>44423</v>
      </c>
      <c r="H3212" t="s">
        <v>31</v>
      </c>
      <c r="I3212" t="s">
        <v>23</v>
      </c>
      <c r="J3212" t="s">
        <v>24</v>
      </c>
      <c r="K3212">
        <v>4</v>
      </c>
      <c r="L3212" t="s">
        <v>68</v>
      </c>
      <c r="M3212" t="s">
        <v>69</v>
      </c>
      <c r="N3212" t="s">
        <v>70</v>
      </c>
      <c r="O3212">
        <v>380053</v>
      </c>
      <c r="P3212">
        <v>41263.212599999999</v>
      </c>
      <c r="Q3212" t="s">
        <v>28</v>
      </c>
      <c r="R3212" t="s">
        <v>2584</v>
      </c>
    </row>
    <row r="3213" spans="1:18" x14ac:dyDescent="0.3">
      <c r="A3213" t="s">
        <v>2980</v>
      </c>
      <c r="B3213" t="s">
        <v>2954</v>
      </c>
      <c r="C3213" t="s">
        <v>2582</v>
      </c>
      <c r="D3213" t="s">
        <v>2583</v>
      </c>
      <c r="E3213">
        <v>41263.212599999999</v>
      </c>
      <c r="F3213">
        <v>1</v>
      </c>
      <c r="G3213" s="1">
        <v>44423</v>
      </c>
      <c r="H3213" t="s">
        <v>31</v>
      </c>
      <c r="I3213" t="s">
        <v>23</v>
      </c>
      <c r="J3213" t="s">
        <v>24</v>
      </c>
      <c r="K3213">
        <v>31</v>
      </c>
      <c r="L3213" t="s">
        <v>25</v>
      </c>
      <c r="M3213" t="s">
        <v>26</v>
      </c>
      <c r="N3213" t="s">
        <v>27</v>
      </c>
      <c r="O3213">
        <v>400022</v>
      </c>
      <c r="P3213">
        <v>41263.212599999999</v>
      </c>
      <c r="Q3213" t="s">
        <v>28</v>
      </c>
      <c r="R3213" t="s">
        <v>2584</v>
      </c>
    </row>
    <row r="3214" spans="1:18" x14ac:dyDescent="0.3">
      <c r="A3214" t="s">
        <v>2981</v>
      </c>
      <c r="B3214" t="s">
        <v>2954</v>
      </c>
      <c r="C3214" t="s">
        <v>2582</v>
      </c>
      <c r="D3214" t="s">
        <v>2583</v>
      </c>
      <c r="E3214">
        <v>41698.925999999999</v>
      </c>
      <c r="F3214">
        <v>1</v>
      </c>
      <c r="G3214" s="1">
        <v>44428</v>
      </c>
      <c r="H3214" t="s">
        <v>31</v>
      </c>
      <c r="I3214" t="s">
        <v>23</v>
      </c>
      <c r="J3214" t="s">
        <v>24</v>
      </c>
      <c r="K3214">
        <v>21</v>
      </c>
      <c r="L3214" t="s">
        <v>40</v>
      </c>
      <c r="M3214" t="s">
        <v>26</v>
      </c>
      <c r="N3214" t="s">
        <v>27</v>
      </c>
      <c r="O3214">
        <v>400013</v>
      </c>
      <c r="P3214">
        <v>41698.925999999999</v>
      </c>
      <c r="Q3214" t="s">
        <v>28</v>
      </c>
      <c r="R3214" t="s">
        <v>2584</v>
      </c>
    </row>
    <row r="3215" spans="1:18" x14ac:dyDescent="0.3">
      <c r="A3215" t="s">
        <v>2941</v>
      </c>
      <c r="B3215" t="s">
        <v>2954</v>
      </c>
      <c r="C3215" t="s">
        <v>2582</v>
      </c>
      <c r="D3215" t="s">
        <v>2583</v>
      </c>
      <c r="E3215">
        <v>42586.326000000001</v>
      </c>
      <c r="F3215">
        <v>1</v>
      </c>
      <c r="G3215" s="1">
        <v>44449</v>
      </c>
      <c r="H3215" t="s">
        <v>31</v>
      </c>
      <c r="I3215" t="s">
        <v>23</v>
      </c>
      <c r="J3215" t="s">
        <v>24</v>
      </c>
      <c r="K3215">
        <v>7</v>
      </c>
      <c r="L3215" t="s">
        <v>36</v>
      </c>
      <c r="M3215" t="s">
        <v>37</v>
      </c>
      <c r="N3215" t="s">
        <v>27</v>
      </c>
      <c r="O3215">
        <v>400614</v>
      </c>
      <c r="P3215">
        <v>42586.326000000001</v>
      </c>
      <c r="Q3215" t="s">
        <v>28</v>
      </c>
      <c r="R3215" t="s">
        <v>2584</v>
      </c>
    </row>
    <row r="3216" spans="1:18" x14ac:dyDescent="0.3">
      <c r="A3216" t="s">
        <v>2941</v>
      </c>
      <c r="B3216" t="s">
        <v>2954</v>
      </c>
      <c r="C3216" t="s">
        <v>2582</v>
      </c>
      <c r="D3216" t="s">
        <v>2583</v>
      </c>
      <c r="E3216">
        <v>42586.326000000001</v>
      </c>
      <c r="F3216">
        <v>1</v>
      </c>
      <c r="G3216" s="1">
        <v>44449</v>
      </c>
      <c r="H3216" t="s">
        <v>55</v>
      </c>
      <c r="I3216" t="s">
        <v>23</v>
      </c>
      <c r="J3216" t="s">
        <v>24</v>
      </c>
      <c r="K3216">
        <v>7</v>
      </c>
      <c r="L3216" t="s">
        <v>36</v>
      </c>
      <c r="M3216" t="s">
        <v>37</v>
      </c>
      <c r="N3216" t="s">
        <v>27</v>
      </c>
      <c r="O3216">
        <v>400614</v>
      </c>
      <c r="P3216">
        <v>42586.326000000001</v>
      </c>
      <c r="Q3216" t="s">
        <v>28</v>
      </c>
      <c r="R3216" t="s">
        <v>2584</v>
      </c>
    </row>
    <row r="3217" spans="1:18" x14ac:dyDescent="0.3">
      <c r="A3217" t="s">
        <v>2982</v>
      </c>
      <c r="B3217" t="s">
        <v>2983</v>
      </c>
      <c r="C3217" t="s">
        <v>2582</v>
      </c>
      <c r="D3217" t="s">
        <v>2583</v>
      </c>
      <c r="E3217">
        <v>42677.82</v>
      </c>
      <c r="F3217">
        <v>1</v>
      </c>
      <c r="G3217" s="1">
        <v>44449</v>
      </c>
      <c r="H3217" t="s">
        <v>31</v>
      </c>
      <c r="I3217" t="s">
        <v>23</v>
      </c>
      <c r="J3217" t="s">
        <v>24</v>
      </c>
      <c r="K3217">
        <v>1</v>
      </c>
      <c r="L3217" t="s">
        <v>32</v>
      </c>
      <c r="M3217" t="s">
        <v>26</v>
      </c>
      <c r="N3217" t="s">
        <v>27</v>
      </c>
      <c r="O3217">
        <v>400049</v>
      </c>
      <c r="P3217">
        <v>42677.82</v>
      </c>
      <c r="Q3217" t="s">
        <v>28</v>
      </c>
      <c r="R3217" t="s">
        <v>2584</v>
      </c>
    </row>
    <row r="3218" spans="1:18" x14ac:dyDescent="0.3">
      <c r="A3218" t="s">
        <v>2984</v>
      </c>
      <c r="B3218" t="s">
        <v>2985</v>
      </c>
      <c r="C3218" t="s">
        <v>2582</v>
      </c>
      <c r="D3218" t="s">
        <v>2583</v>
      </c>
      <c r="E3218">
        <v>43151.813999999998</v>
      </c>
      <c r="F3218">
        <v>1</v>
      </c>
      <c r="G3218" s="1">
        <v>44558</v>
      </c>
      <c r="H3218" t="s">
        <v>31</v>
      </c>
      <c r="I3218" t="s">
        <v>23</v>
      </c>
      <c r="J3218" t="s">
        <v>24</v>
      </c>
      <c r="K3218">
        <v>1</v>
      </c>
      <c r="L3218" t="s">
        <v>32</v>
      </c>
      <c r="M3218" t="s">
        <v>26</v>
      </c>
      <c r="N3218" t="s">
        <v>27</v>
      </c>
      <c r="O3218">
        <v>400049</v>
      </c>
      <c r="P3218">
        <v>43151.813999999998</v>
      </c>
      <c r="Q3218" t="s">
        <v>28</v>
      </c>
      <c r="R3218" t="s">
        <v>2584</v>
      </c>
    </row>
    <row r="3219" spans="1:18" x14ac:dyDescent="0.3">
      <c r="A3219" t="s">
        <v>2986</v>
      </c>
      <c r="B3219" t="s">
        <v>2987</v>
      </c>
      <c r="C3219" t="s">
        <v>2582</v>
      </c>
      <c r="D3219" t="s">
        <v>2583</v>
      </c>
      <c r="E3219">
        <v>43520.544000000002</v>
      </c>
      <c r="F3219">
        <v>1</v>
      </c>
      <c r="G3219" s="1">
        <v>44491</v>
      </c>
      <c r="H3219" t="s">
        <v>31</v>
      </c>
      <c r="I3219" t="s">
        <v>23</v>
      </c>
      <c r="J3219" t="s">
        <v>24</v>
      </c>
      <c r="K3219">
        <v>1</v>
      </c>
      <c r="L3219" t="s">
        <v>32</v>
      </c>
      <c r="M3219" t="s">
        <v>26</v>
      </c>
      <c r="N3219" t="s">
        <v>27</v>
      </c>
      <c r="O3219">
        <v>400049</v>
      </c>
      <c r="P3219">
        <v>43520.544000000002</v>
      </c>
      <c r="Q3219" t="s">
        <v>28</v>
      </c>
      <c r="R3219" t="s">
        <v>2584</v>
      </c>
    </row>
    <row r="3220" spans="1:18" x14ac:dyDescent="0.3">
      <c r="A3220" t="s">
        <v>2986</v>
      </c>
      <c r="B3220" t="s">
        <v>2987</v>
      </c>
      <c r="C3220" t="s">
        <v>2582</v>
      </c>
      <c r="D3220" t="s">
        <v>2583</v>
      </c>
      <c r="E3220">
        <v>43520.544000000002</v>
      </c>
      <c r="F3220">
        <v>1</v>
      </c>
      <c r="G3220" s="1">
        <v>44491</v>
      </c>
      <c r="H3220" t="s">
        <v>31</v>
      </c>
      <c r="I3220" t="s">
        <v>23</v>
      </c>
      <c r="J3220" t="s">
        <v>24</v>
      </c>
      <c r="K3220">
        <v>1</v>
      </c>
      <c r="L3220" t="s">
        <v>32</v>
      </c>
      <c r="M3220" t="s">
        <v>26</v>
      </c>
      <c r="N3220" t="s">
        <v>27</v>
      </c>
      <c r="O3220">
        <v>400049</v>
      </c>
      <c r="P3220">
        <v>43520.544000000002</v>
      </c>
      <c r="Q3220" t="s">
        <v>28</v>
      </c>
      <c r="R3220" t="s">
        <v>2584</v>
      </c>
    </row>
    <row r="3221" spans="1:18" x14ac:dyDescent="0.3">
      <c r="A3221" t="s">
        <v>2988</v>
      </c>
      <c r="B3221" t="s">
        <v>2989</v>
      </c>
      <c r="C3221" t="s">
        <v>2582</v>
      </c>
      <c r="D3221" t="s">
        <v>2583</v>
      </c>
      <c r="E3221">
        <v>45776.529000000002</v>
      </c>
      <c r="F3221">
        <v>1</v>
      </c>
      <c r="G3221" s="1">
        <v>44527</v>
      </c>
      <c r="H3221" t="s">
        <v>31</v>
      </c>
      <c r="I3221" t="s">
        <v>23</v>
      </c>
      <c r="J3221" t="s">
        <v>24</v>
      </c>
      <c r="K3221">
        <v>7</v>
      </c>
      <c r="L3221" t="s">
        <v>36</v>
      </c>
      <c r="M3221" t="s">
        <v>37</v>
      </c>
      <c r="N3221" t="s">
        <v>27</v>
      </c>
      <c r="O3221">
        <v>400614</v>
      </c>
      <c r="P3221">
        <v>45776.529000000002</v>
      </c>
      <c r="Q3221" t="s">
        <v>28</v>
      </c>
      <c r="R3221" t="s">
        <v>2584</v>
      </c>
    </row>
    <row r="3222" spans="1:18" x14ac:dyDescent="0.3">
      <c r="A3222" t="s">
        <v>2990</v>
      </c>
      <c r="B3222" t="s">
        <v>2991</v>
      </c>
      <c r="C3222" t="s">
        <v>2582</v>
      </c>
      <c r="D3222" t="s">
        <v>2583</v>
      </c>
      <c r="E3222">
        <v>45890.82</v>
      </c>
      <c r="F3222">
        <v>1</v>
      </c>
      <c r="G3222" s="1">
        <v>44384</v>
      </c>
      <c r="H3222" t="s">
        <v>31</v>
      </c>
      <c r="I3222" t="s">
        <v>23</v>
      </c>
      <c r="J3222" t="s">
        <v>24</v>
      </c>
      <c r="K3222">
        <v>31</v>
      </c>
      <c r="L3222" t="s">
        <v>25</v>
      </c>
      <c r="M3222" t="s">
        <v>26</v>
      </c>
      <c r="N3222" t="s">
        <v>27</v>
      </c>
      <c r="O3222">
        <v>400022</v>
      </c>
      <c r="P3222">
        <v>45890.82</v>
      </c>
      <c r="Q3222" t="s">
        <v>28</v>
      </c>
      <c r="R3222" t="s">
        <v>2584</v>
      </c>
    </row>
    <row r="3223" spans="1:18" x14ac:dyDescent="0.3">
      <c r="A3223" t="s">
        <v>1630</v>
      </c>
      <c r="B3223" t="s">
        <v>2992</v>
      </c>
      <c r="C3223" t="s">
        <v>2582</v>
      </c>
      <c r="D3223" t="s">
        <v>2583</v>
      </c>
      <c r="E3223">
        <v>46349.82</v>
      </c>
      <c r="F3223">
        <v>1</v>
      </c>
      <c r="G3223" s="1">
        <v>44423</v>
      </c>
      <c r="H3223" t="s">
        <v>31</v>
      </c>
      <c r="I3223" t="s">
        <v>23</v>
      </c>
      <c r="J3223" t="s">
        <v>24</v>
      </c>
      <c r="K3223">
        <v>1</v>
      </c>
      <c r="L3223" t="s">
        <v>32</v>
      </c>
      <c r="M3223" t="s">
        <v>26</v>
      </c>
      <c r="N3223" t="s">
        <v>27</v>
      </c>
      <c r="O3223">
        <v>400049</v>
      </c>
      <c r="P3223">
        <v>46349.82</v>
      </c>
      <c r="Q3223" t="s">
        <v>28</v>
      </c>
      <c r="R3223" t="s">
        <v>2584</v>
      </c>
    </row>
    <row r="3224" spans="1:18" x14ac:dyDescent="0.3">
      <c r="A3224" t="s">
        <v>2993</v>
      </c>
      <c r="B3224" t="s">
        <v>2994</v>
      </c>
      <c r="C3224" t="s">
        <v>2582</v>
      </c>
      <c r="D3224" t="s">
        <v>2583</v>
      </c>
      <c r="E3224">
        <v>46382.154000000002</v>
      </c>
      <c r="F3224">
        <v>1</v>
      </c>
      <c r="G3224" s="1">
        <v>44561</v>
      </c>
      <c r="H3224" t="s">
        <v>31</v>
      </c>
      <c r="I3224" t="s">
        <v>23</v>
      </c>
      <c r="J3224" t="s">
        <v>24</v>
      </c>
      <c r="K3224">
        <v>1</v>
      </c>
      <c r="L3224" t="s">
        <v>32</v>
      </c>
      <c r="M3224" t="s">
        <v>26</v>
      </c>
      <c r="N3224" t="s">
        <v>27</v>
      </c>
      <c r="O3224">
        <v>400049</v>
      </c>
      <c r="P3224">
        <v>46382.154000000002</v>
      </c>
      <c r="Q3224" t="s">
        <v>28</v>
      </c>
      <c r="R3224" t="s">
        <v>2584</v>
      </c>
    </row>
    <row r="3225" spans="1:18" x14ac:dyDescent="0.3">
      <c r="A3225" t="s">
        <v>336</v>
      </c>
      <c r="B3225" t="s">
        <v>2994</v>
      </c>
      <c r="C3225" t="s">
        <v>2582</v>
      </c>
      <c r="D3225" t="s">
        <v>2583</v>
      </c>
      <c r="E3225">
        <v>46920</v>
      </c>
      <c r="F3225">
        <v>1</v>
      </c>
      <c r="G3225" s="1">
        <v>44490</v>
      </c>
      <c r="H3225" t="s">
        <v>31</v>
      </c>
      <c r="I3225" t="s">
        <v>23</v>
      </c>
      <c r="J3225" t="s">
        <v>24</v>
      </c>
      <c r="K3225">
        <v>31</v>
      </c>
      <c r="L3225" t="s">
        <v>25</v>
      </c>
      <c r="M3225" t="s">
        <v>26</v>
      </c>
      <c r="N3225" t="s">
        <v>27</v>
      </c>
      <c r="O3225">
        <v>400022</v>
      </c>
      <c r="P3225">
        <v>46920</v>
      </c>
      <c r="Q3225" t="s">
        <v>28</v>
      </c>
      <c r="R3225" t="s">
        <v>2584</v>
      </c>
    </row>
    <row r="3226" spans="1:18" x14ac:dyDescent="0.3">
      <c r="A3226" t="s">
        <v>1445</v>
      </c>
      <c r="B3226" t="s">
        <v>2994</v>
      </c>
      <c r="C3226" t="s">
        <v>2582</v>
      </c>
      <c r="D3226" t="s">
        <v>2583</v>
      </c>
      <c r="E3226">
        <v>46920</v>
      </c>
      <c r="F3226">
        <v>1</v>
      </c>
      <c r="G3226" s="1">
        <v>44491</v>
      </c>
      <c r="H3226" t="s">
        <v>31</v>
      </c>
      <c r="I3226" t="s">
        <v>23</v>
      </c>
      <c r="J3226" t="s">
        <v>24</v>
      </c>
      <c r="K3226">
        <v>31</v>
      </c>
      <c r="L3226" t="s">
        <v>25</v>
      </c>
      <c r="M3226" t="s">
        <v>26</v>
      </c>
      <c r="N3226" t="s">
        <v>27</v>
      </c>
      <c r="O3226">
        <v>400022</v>
      </c>
      <c r="P3226">
        <v>46920</v>
      </c>
      <c r="Q3226" t="s">
        <v>28</v>
      </c>
      <c r="R3226" t="s">
        <v>2584</v>
      </c>
    </row>
    <row r="3227" spans="1:18" x14ac:dyDescent="0.3">
      <c r="A3227" t="s">
        <v>2995</v>
      </c>
      <c r="B3227" t="s">
        <v>2994</v>
      </c>
      <c r="C3227" t="s">
        <v>2582</v>
      </c>
      <c r="D3227" t="s">
        <v>2583</v>
      </c>
      <c r="E3227">
        <v>46920</v>
      </c>
      <c r="F3227">
        <v>1</v>
      </c>
      <c r="G3227" s="1">
        <v>44489</v>
      </c>
      <c r="H3227" t="s">
        <v>31</v>
      </c>
      <c r="I3227" t="s">
        <v>23</v>
      </c>
      <c r="J3227" t="s">
        <v>24</v>
      </c>
      <c r="K3227">
        <v>31</v>
      </c>
      <c r="L3227" t="s">
        <v>25</v>
      </c>
      <c r="M3227" t="s">
        <v>26</v>
      </c>
      <c r="N3227" t="s">
        <v>27</v>
      </c>
      <c r="O3227">
        <v>400022</v>
      </c>
      <c r="P3227">
        <v>46920</v>
      </c>
      <c r="Q3227" t="s">
        <v>28</v>
      </c>
      <c r="R3227" t="s">
        <v>2584</v>
      </c>
    </row>
    <row r="3228" spans="1:18" x14ac:dyDescent="0.3">
      <c r="A3228" t="s">
        <v>2996</v>
      </c>
      <c r="B3228" t="s">
        <v>2997</v>
      </c>
      <c r="C3228" t="s">
        <v>2582</v>
      </c>
      <c r="D3228" t="s">
        <v>2583</v>
      </c>
      <c r="E3228">
        <v>47763.458400000003</v>
      </c>
      <c r="F3228">
        <v>1</v>
      </c>
      <c r="G3228" s="1">
        <v>44555</v>
      </c>
      <c r="H3228" t="s">
        <v>31</v>
      </c>
      <c r="I3228" t="s">
        <v>23</v>
      </c>
      <c r="J3228" t="s">
        <v>24</v>
      </c>
      <c r="K3228">
        <v>31</v>
      </c>
      <c r="L3228" t="s">
        <v>25</v>
      </c>
      <c r="M3228" t="s">
        <v>26</v>
      </c>
      <c r="N3228" t="s">
        <v>27</v>
      </c>
      <c r="O3228">
        <v>400022</v>
      </c>
      <c r="P3228">
        <v>47763.458400000003</v>
      </c>
      <c r="Q3228" t="s">
        <v>28</v>
      </c>
      <c r="R3228" t="s">
        <v>2584</v>
      </c>
    </row>
    <row r="3229" spans="1:18" x14ac:dyDescent="0.3">
      <c r="A3229" t="s">
        <v>2998</v>
      </c>
      <c r="B3229" t="s">
        <v>2997</v>
      </c>
      <c r="C3229" t="s">
        <v>2582</v>
      </c>
      <c r="D3229" t="s">
        <v>2583</v>
      </c>
      <c r="E3229">
        <v>47836.306799999998</v>
      </c>
      <c r="F3229">
        <v>1</v>
      </c>
      <c r="G3229" s="1">
        <v>44527</v>
      </c>
      <c r="H3229" t="s">
        <v>31</v>
      </c>
      <c r="I3229" t="s">
        <v>23</v>
      </c>
      <c r="J3229" t="s">
        <v>24</v>
      </c>
      <c r="K3229">
        <v>4</v>
      </c>
      <c r="L3229" t="s">
        <v>68</v>
      </c>
      <c r="M3229" t="s">
        <v>69</v>
      </c>
      <c r="N3229" t="s">
        <v>70</v>
      </c>
      <c r="O3229">
        <v>380053</v>
      </c>
      <c r="P3229">
        <v>47836.306799999998</v>
      </c>
      <c r="Q3229" t="s">
        <v>28</v>
      </c>
      <c r="R3229" t="s">
        <v>2584</v>
      </c>
    </row>
    <row r="3230" spans="1:18" x14ac:dyDescent="0.3">
      <c r="A3230" t="s">
        <v>2806</v>
      </c>
      <c r="B3230" t="s">
        <v>2999</v>
      </c>
      <c r="C3230" t="s">
        <v>2582</v>
      </c>
      <c r="D3230" t="s">
        <v>2583</v>
      </c>
      <c r="E3230">
        <v>48237.228000000003</v>
      </c>
      <c r="F3230">
        <v>1</v>
      </c>
      <c r="G3230" s="1">
        <v>44407</v>
      </c>
      <c r="H3230" t="s">
        <v>31</v>
      </c>
      <c r="I3230" t="s">
        <v>23</v>
      </c>
      <c r="J3230" t="s">
        <v>24</v>
      </c>
      <c r="K3230">
        <v>21</v>
      </c>
      <c r="L3230" t="s">
        <v>40</v>
      </c>
      <c r="M3230" t="s">
        <v>26</v>
      </c>
      <c r="N3230" t="s">
        <v>27</v>
      </c>
      <c r="O3230">
        <v>400013</v>
      </c>
      <c r="P3230">
        <v>48237.228000000003</v>
      </c>
      <c r="Q3230" t="s">
        <v>28</v>
      </c>
      <c r="R3230" t="s">
        <v>2584</v>
      </c>
    </row>
    <row r="3231" spans="1:18" x14ac:dyDescent="0.3">
      <c r="A3231" t="s">
        <v>478</v>
      </c>
      <c r="B3231" t="s">
        <v>3000</v>
      </c>
      <c r="C3231" t="s">
        <v>2582</v>
      </c>
      <c r="D3231" t="s">
        <v>2583</v>
      </c>
      <c r="E3231">
        <v>48392.828999999998</v>
      </c>
      <c r="F3231">
        <v>1</v>
      </c>
      <c r="G3231" s="1">
        <v>44561</v>
      </c>
      <c r="H3231" t="s">
        <v>31</v>
      </c>
      <c r="I3231" t="s">
        <v>23</v>
      </c>
      <c r="J3231" t="s">
        <v>24</v>
      </c>
      <c r="K3231">
        <v>31</v>
      </c>
      <c r="L3231" t="s">
        <v>25</v>
      </c>
      <c r="M3231" t="s">
        <v>26</v>
      </c>
      <c r="N3231" t="s">
        <v>27</v>
      </c>
      <c r="O3231">
        <v>400022</v>
      </c>
      <c r="P3231">
        <v>48392.828999999998</v>
      </c>
      <c r="Q3231" t="s">
        <v>28</v>
      </c>
      <c r="R3231" t="s">
        <v>2584</v>
      </c>
    </row>
    <row r="3232" spans="1:18" x14ac:dyDescent="0.3">
      <c r="A3232" t="s">
        <v>988</v>
      </c>
      <c r="B3232" t="s">
        <v>3001</v>
      </c>
      <c r="C3232" t="s">
        <v>2582</v>
      </c>
      <c r="D3232" t="s">
        <v>2583</v>
      </c>
      <c r="E3232">
        <v>48648.491999999998</v>
      </c>
      <c r="F3232">
        <v>1</v>
      </c>
      <c r="G3232" s="1">
        <v>44406</v>
      </c>
      <c r="H3232" t="s">
        <v>31</v>
      </c>
      <c r="I3232" t="s">
        <v>23</v>
      </c>
      <c r="J3232" t="s">
        <v>24</v>
      </c>
      <c r="K3232">
        <v>21</v>
      </c>
      <c r="L3232" t="s">
        <v>40</v>
      </c>
      <c r="M3232" t="s">
        <v>26</v>
      </c>
      <c r="N3232" t="s">
        <v>27</v>
      </c>
      <c r="O3232">
        <v>400013</v>
      </c>
      <c r="P3232">
        <v>48648.491999999998</v>
      </c>
      <c r="Q3232" t="s">
        <v>28</v>
      </c>
      <c r="R3232" t="s">
        <v>2584</v>
      </c>
    </row>
    <row r="3233" spans="1:18" x14ac:dyDescent="0.3">
      <c r="A3233" t="s">
        <v>3002</v>
      </c>
      <c r="B3233" t="s">
        <v>2994</v>
      </c>
      <c r="C3233" t="s">
        <v>2582</v>
      </c>
      <c r="D3233" t="s">
        <v>2583</v>
      </c>
      <c r="E3233">
        <v>48960</v>
      </c>
      <c r="F3233">
        <v>1</v>
      </c>
      <c r="G3233" s="1">
        <v>44466</v>
      </c>
      <c r="H3233" t="s">
        <v>31</v>
      </c>
      <c r="I3233" t="s">
        <v>23</v>
      </c>
      <c r="J3233" t="s">
        <v>24</v>
      </c>
      <c r="K3233">
        <v>4</v>
      </c>
      <c r="L3233" t="s">
        <v>68</v>
      </c>
      <c r="M3233" t="s">
        <v>69</v>
      </c>
      <c r="N3233" t="s">
        <v>70</v>
      </c>
      <c r="O3233">
        <v>380053</v>
      </c>
      <c r="P3233">
        <v>48960</v>
      </c>
      <c r="Q3233" t="s">
        <v>28</v>
      </c>
      <c r="R3233" t="s">
        <v>2584</v>
      </c>
    </row>
    <row r="3234" spans="1:18" x14ac:dyDescent="0.3">
      <c r="A3234" t="s">
        <v>3003</v>
      </c>
      <c r="B3234" t="s">
        <v>2994</v>
      </c>
      <c r="C3234" t="s">
        <v>2582</v>
      </c>
      <c r="D3234" t="s">
        <v>2583</v>
      </c>
      <c r="E3234">
        <v>48960</v>
      </c>
      <c r="F3234">
        <v>1</v>
      </c>
      <c r="G3234" s="1">
        <v>44467</v>
      </c>
      <c r="H3234" t="s">
        <v>31</v>
      </c>
      <c r="I3234" t="s">
        <v>23</v>
      </c>
      <c r="J3234" t="s">
        <v>24</v>
      </c>
      <c r="K3234">
        <v>4</v>
      </c>
      <c r="L3234" t="s">
        <v>68</v>
      </c>
      <c r="M3234" t="s">
        <v>69</v>
      </c>
      <c r="N3234" t="s">
        <v>70</v>
      </c>
      <c r="O3234">
        <v>380053</v>
      </c>
      <c r="P3234">
        <v>48960</v>
      </c>
      <c r="Q3234" t="s">
        <v>28</v>
      </c>
      <c r="R3234" t="s">
        <v>2584</v>
      </c>
    </row>
    <row r="3235" spans="1:18" x14ac:dyDescent="0.3">
      <c r="A3235" t="s">
        <v>2890</v>
      </c>
      <c r="B3235" t="s">
        <v>3004</v>
      </c>
      <c r="C3235" t="s">
        <v>2582</v>
      </c>
      <c r="D3235" t="s">
        <v>2583</v>
      </c>
      <c r="E3235">
        <v>49460.106</v>
      </c>
      <c r="F3235">
        <v>1</v>
      </c>
      <c r="G3235" s="1">
        <v>44383</v>
      </c>
      <c r="H3235" t="s">
        <v>31</v>
      </c>
      <c r="I3235" t="s">
        <v>23</v>
      </c>
      <c r="J3235" t="s">
        <v>24</v>
      </c>
      <c r="K3235">
        <v>4</v>
      </c>
      <c r="L3235" t="s">
        <v>68</v>
      </c>
      <c r="M3235" t="s">
        <v>69</v>
      </c>
      <c r="N3235" t="s">
        <v>70</v>
      </c>
      <c r="O3235">
        <v>380053</v>
      </c>
      <c r="P3235">
        <v>49460.106</v>
      </c>
      <c r="Q3235" t="s">
        <v>28</v>
      </c>
      <c r="R3235" t="s">
        <v>2584</v>
      </c>
    </row>
    <row r="3236" spans="1:18" x14ac:dyDescent="0.3">
      <c r="A3236" t="s">
        <v>3005</v>
      </c>
      <c r="B3236" t="s">
        <v>2999</v>
      </c>
      <c r="C3236" t="s">
        <v>2582</v>
      </c>
      <c r="D3236" t="s">
        <v>2583</v>
      </c>
      <c r="E3236">
        <v>49562.82</v>
      </c>
      <c r="F3236">
        <v>1</v>
      </c>
      <c r="G3236" s="1">
        <v>44400</v>
      </c>
      <c r="H3236" t="s">
        <v>31</v>
      </c>
      <c r="I3236" t="s">
        <v>23</v>
      </c>
      <c r="J3236" t="s">
        <v>24</v>
      </c>
      <c r="K3236">
        <v>4</v>
      </c>
      <c r="L3236" t="s">
        <v>68</v>
      </c>
      <c r="M3236" t="s">
        <v>69</v>
      </c>
      <c r="N3236" t="s">
        <v>70</v>
      </c>
      <c r="O3236">
        <v>380053</v>
      </c>
      <c r="P3236">
        <v>49562.82</v>
      </c>
      <c r="Q3236" t="s">
        <v>28</v>
      </c>
      <c r="R3236" t="s">
        <v>2584</v>
      </c>
    </row>
    <row r="3237" spans="1:18" x14ac:dyDescent="0.3">
      <c r="A3237" t="s">
        <v>869</v>
      </c>
      <c r="B3237" t="s">
        <v>3004</v>
      </c>
      <c r="C3237" t="s">
        <v>2582</v>
      </c>
      <c r="D3237" t="s">
        <v>2583</v>
      </c>
      <c r="E3237">
        <v>49969.8</v>
      </c>
      <c r="F3237">
        <v>1</v>
      </c>
      <c r="G3237" s="1">
        <v>44411</v>
      </c>
      <c r="H3237" t="s">
        <v>31</v>
      </c>
      <c r="I3237" t="s">
        <v>23</v>
      </c>
      <c r="J3237" t="s">
        <v>24</v>
      </c>
      <c r="K3237">
        <v>1</v>
      </c>
      <c r="L3237" t="s">
        <v>32</v>
      </c>
      <c r="M3237" t="s">
        <v>26</v>
      </c>
      <c r="N3237" t="s">
        <v>27</v>
      </c>
      <c r="O3237">
        <v>400049</v>
      </c>
      <c r="P3237">
        <v>49969.8</v>
      </c>
      <c r="Q3237" t="s">
        <v>28</v>
      </c>
      <c r="R3237" t="s">
        <v>2584</v>
      </c>
    </row>
    <row r="3238" spans="1:18" x14ac:dyDescent="0.3">
      <c r="A3238" t="s">
        <v>3006</v>
      </c>
      <c r="B3238" t="s">
        <v>3007</v>
      </c>
      <c r="C3238" t="s">
        <v>2582</v>
      </c>
      <c r="D3238" t="s">
        <v>2583</v>
      </c>
      <c r="E3238">
        <v>49980</v>
      </c>
      <c r="F3238">
        <v>1</v>
      </c>
      <c r="G3238" s="1">
        <v>44488</v>
      </c>
      <c r="H3238" t="s">
        <v>31</v>
      </c>
      <c r="I3238" t="s">
        <v>23</v>
      </c>
      <c r="J3238" t="s">
        <v>24</v>
      </c>
      <c r="K3238">
        <v>4</v>
      </c>
      <c r="L3238" t="s">
        <v>68</v>
      </c>
      <c r="M3238" t="s">
        <v>69</v>
      </c>
      <c r="N3238" t="s">
        <v>70</v>
      </c>
      <c r="O3238">
        <v>380053</v>
      </c>
      <c r="P3238">
        <v>49980</v>
      </c>
      <c r="Q3238" t="s">
        <v>28</v>
      </c>
      <c r="R3238" t="s">
        <v>2584</v>
      </c>
    </row>
    <row r="3239" spans="1:18" x14ac:dyDescent="0.3">
      <c r="A3239" t="s">
        <v>3008</v>
      </c>
      <c r="B3239" t="s">
        <v>3009</v>
      </c>
      <c r="C3239" t="s">
        <v>2582</v>
      </c>
      <c r="D3239" t="s">
        <v>2583</v>
      </c>
      <c r="E3239">
        <v>49992.066599999998</v>
      </c>
      <c r="F3239">
        <v>1</v>
      </c>
      <c r="G3239" s="1">
        <v>44494</v>
      </c>
      <c r="H3239" t="s">
        <v>31</v>
      </c>
      <c r="I3239" t="s">
        <v>23</v>
      </c>
      <c r="J3239" t="s">
        <v>24</v>
      </c>
      <c r="K3239">
        <v>4</v>
      </c>
      <c r="L3239" t="s">
        <v>68</v>
      </c>
      <c r="M3239" t="s">
        <v>69</v>
      </c>
      <c r="N3239" t="s">
        <v>70</v>
      </c>
      <c r="O3239">
        <v>380053</v>
      </c>
      <c r="P3239">
        <v>49992.066599999998</v>
      </c>
      <c r="Q3239" t="s">
        <v>28</v>
      </c>
      <c r="R3239" t="s">
        <v>2584</v>
      </c>
    </row>
    <row r="3240" spans="1:18" x14ac:dyDescent="0.3">
      <c r="A3240" t="s">
        <v>3010</v>
      </c>
      <c r="B3240" t="s">
        <v>2989</v>
      </c>
      <c r="C3240" t="s">
        <v>2582</v>
      </c>
      <c r="D3240" t="s">
        <v>2583</v>
      </c>
      <c r="E3240">
        <v>50480.82</v>
      </c>
      <c r="F3240">
        <v>1</v>
      </c>
      <c r="G3240" s="1">
        <v>44430</v>
      </c>
      <c r="H3240" t="s">
        <v>31</v>
      </c>
      <c r="I3240" t="s">
        <v>23</v>
      </c>
      <c r="J3240" t="s">
        <v>24</v>
      </c>
      <c r="K3240">
        <v>4</v>
      </c>
      <c r="L3240" t="s">
        <v>68</v>
      </c>
      <c r="M3240" t="s">
        <v>69</v>
      </c>
      <c r="N3240" t="s">
        <v>70</v>
      </c>
      <c r="O3240">
        <v>380053</v>
      </c>
      <c r="P3240">
        <v>50480.82</v>
      </c>
      <c r="Q3240" t="s">
        <v>28</v>
      </c>
      <c r="R3240" t="s">
        <v>2584</v>
      </c>
    </row>
    <row r="3241" spans="1:18" x14ac:dyDescent="0.3">
      <c r="A3241" t="s">
        <v>3011</v>
      </c>
      <c r="B3241" t="s">
        <v>3012</v>
      </c>
      <c r="C3241" t="s">
        <v>2582</v>
      </c>
      <c r="D3241" t="s">
        <v>2583</v>
      </c>
      <c r="E3241">
        <v>50735.82</v>
      </c>
      <c r="F3241">
        <v>1</v>
      </c>
      <c r="G3241" s="1">
        <v>44493</v>
      </c>
      <c r="H3241" t="s">
        <v>31</v>
      </c>
      <c r="I3241" t="s">
        <v>23</v>
      </c>
      <c r="J3241" t="s">
        <v>24</v>
      </c>
      <c r="K3241">
        <v>21</v>
      </c>
      <c r="L3241" t="s">
        <v>40</v>
      </c>
      <c r="M3241" t="s">
        <v>26</v>
      </c>
      <c r="N3241" t="s">
        <v>27</v>
      </c>
      <c r="O3241">
        <v>400013</v>
      </c>
      <c r="P3241">
        <v>50735.82</v>
      </c>
      <c r="Q3241" t="s">
        <v>28</v>
      </c>
      <c r="R3241" t="s">
        <v>2584</v>
      </c>
    </row>
    <row r="3242" spans="1:18" x14ac:dyDescent="0.3">
      <c r="A3242" t="s">
        <v>3013</v>
      </c>
      <c r="B3242" t="s">
        <v>3014</v>
      </c>
      <c r="C3242" t="s">
        <v>2582</v>
      </c>
      <c r="D3242" t="s">
        <v>2583</v>
      </c>
      <c r="E3242">
        <v>50939.82</v>
      </c>
      <c r="F3242">
        <v>1</v>
      </c>
      <c r="G3242" s="1">
        <v>44519</v>
      </c>
      <c r="H3242" t="s">
        <v>31</v>
      </c>
      <c r="I3242" t="s">
        <v>23</v>
      </c>
      <c r="J3242" t="s">
        <v>24</v>
      </c>
      <c r="K3242">
        <v>1</v>
      </c>
      <c r="L3242" t="s">
        <v>32</v>
      </c>
      <c r="M3242" t="s">
        <v>26</v>
      </c>
      <c r="N3242" t="s">
        <v>27</v>
      </c>
      <c r="O3242">
        <v>400049</v>
      </c>
      <c r="P3242">
        <v>50939.82</v>
      </c>
      <c r="Q3242" t="s">
        <v>28</v>
      </c>
      <c r="R3242" t="s">
        <v>2584</v>
      </c>
    </row>
    <row r="3243" spans="1:18" x14ac:dyDescent="0.3">
      <c r="A3243" t="s">
        <v>3013</v>
      </c>
      <c r="B3243" t="s">
        <v>3014</v>
      </c>
      <c r="C3243" t="s">
        <v>2582</v>
      </c>
      <c r="D3243" t="s">
        <v>2583</v>
      </c>
      <c r="E3243">
        <v>50939.82</v>
      </c>
      <c r="F3243">
        <v>1</v>
      </c>
      <c r="G3243" s="1">
        <v>44519</v>
      </c>
      <c r="H3243" t="s">
        <v>31</v>
      </c>
      <c r="I3243" t="s">
        <v>23</v>
      </c>
      <c r="J3243" t="s">
        <v>24</v>
      </c>
      <c r="K3243">
        <v>1</v>
      </c>
      <c r="L3243" t="s">
        <v>32</v>
      </c>
      <c r="M3243" t="s">
        <v>26</v>
      </c>
      <c r="N3243" t="s">
        <v>27</v>
      </c>
      <c r="O3243">
        <v>400049</v>
      </c>
      <c r="P3243">
        <v>50939.82</v>
      </c>
      <c r="Q3243" t="s">
        <v>28</v>
      </c>
      <c r="R3243" t="s">
        <v>2584</v>
      </c>
    </row>
    <row r="3244" spans="1:18" x14ac:dyDescent="0.3">
      <c r="A3244" t="s">
        <v>3015</v>
      </c>
      <c r="B3244" t="s">
        <v>3016</v>
      </c>
      <c r="C3244" t="s">
        <v>2582</v>
      </c>
      <c r="D3244" t="s">
        <v>2583</v>
      </c>
      <c r="E3244">
        <v>50939.82</v>
      </c>
      <c r="F3244">
        <v>1</v>
      </c>
      <c r="G3244" s="1">
        <v>44498</v>
      </c>
      <c r="H3244" t="s">
        <v>31</v>
      </c>
      <c r="I3244" t="s">
        <v>23</v>
      </c>
      <c r="J3244" t="s">
        <v>24</v>
      </c>
      <c r="K3244">
        <v>21</v>
      </c>
      <c r="L3244" t="s">
        <v>40</v>
      </c>
      <c r="M3244" t="s">
        <v>26</v>
      </c>
      <c r="N3244" t="s">
        <v>27</v>
      </c>
      <c r="O3244">
        <v>400013</v>
      </c>
      <c r="P3244">
        <v>50939.82</v>
      </c>
      <c r="Q3244" t="s">
        <v>28</v>
      </c>
      <c r="R3244" t="s">
        <v>2584</v>
      </c>
    </row>
    <row r="3245" spans="1:18" x14ac:dyDescent="0.3">
      <c r="A3245" t="s">
        <v>3015</v>
      </c>
      <c r="B3245" t="s">
        <v>3016</v>
      </c>
      <c r="C3245" t="s">
        <v>2582</v>
      </c>
      <c r="D3245" t="s">
        <v>2583</v>
      </c>
      <c r="E3245">
        <v>50939.82</v>
      </c>
      <c r="F3245">
        <v>1</v>
      </c>
      <c r="G3245" s="1">
        <v>44491</v>
      </c>
      <c r="H3245" t="s">
        <v>31</v>
      </c>
      <c r="I3245" t="s">
        <v>23</v>
      </c>
      <c r="J3245" t="s">
        <v>24</v>
      </c>
      <c r="K3245">
        <v>21</v>
      </c>
      <c r="L3245" t="s">
        <v>40</v>
      </c>
      <c r="M3245" t="s">
        <v>26</v>
      </c>
      <c r="N3245" t="s">
        <v>27</v>
      </c>
      <c r="O3245">
        <v>400013</v>
      </c>
      <c r="P3245">
        <v>50939.82</v>
      </c>
      <c r="Q3245" t="s">
        <v>28</v>
      </c>
      <c r="R3245" t="s">
        <v>2584</v>
      </c>
    </row>
    <row r="3246" spans="1:18" x14ac:dyDescent="0.3">
      <c r="A3246" t="s">
        <v>3013</v>
      </c>
      <c r="B3246" t="s">
        <v>3014</v>
      </c>
      <c r="C3246" t="s">
        <v>2582</v>
      </c>
      <c r="D3246" t="s">
        <v>2583</v>
      </c>
      <c r="E3246">
        <v>50939.82</v>
      </c>
      <c r="F3246">
        <v>1</v>
      </c>
      <c r="G3246" s="1">
        <v>44519</v>
      </c>
      <c r="H3246" t="s">
        <v>31</v>
      </c>
      <c r="I3246" t="s">
        <v>23</v>
      </c>
      <c r="J3246" t="s">
        <v>24</v>
      </c>
      <c r="K3246">
        <v>1</v>
      </c>
      <c r="L3246" t="s">
        <v>32</v>
      </c>
      <c r="M3246" t="s">
        <v>26</v>
      </c>
      <c r="N3246" t="s">
        <v>27</v>
      </c>
      <c r="O3246">
        <v>400049</v>
      </c>
      <c r="P3246">
        <v>50939.82</v>
      </c>
      <c r="Q3246" t="s">
        <v>28</v>
      </c>
      <c r="R3246" t="s">
        <v>2584</v>
      </c>
    </row>
    <row r="3247" spans="1:18" x14ac:dyDescent="0.3">
      <c r="A3247" t="s">
        <v>1703</v>
      </c>
      <c r="B3247" t="s">
        <v>3004</v>
      </c>
      <c r="C3247" t="s">
        <v>2582</v>
      </c>
      <c r="D3247" t="s">
        <v>2583</v>
      </c>
      <c r="E3247">
        <v>50989.8</v>
      </c>
      <c r="F3247">
        <v>1</v>
      </c>
      <c r="G3247" s="1">
        <v>44386</v>
      </c>
      <c r="H3247" t="s">
        <v>31</v>
      </c>
      <c r="I3247" t="s">
        <v>23</v>
      </c>
      <c r="J3247" t="s">
        <v>24</v>
      </c>
      <c r="K3247">
        <v>31</v>
      </c>
      <c r="L3247" t="s">
        <v>25</v>
      </c>
      <c r="M3247" t="s">
        <v>26</v>
      </c>
      <c r="N3247" t="s">
        <v>27</v>
      </c>
      <c r="O3247">
        <v>400022</v>
      </c>
      <c r="P3247">
        <v>50989.8</v>
      </c>
      <c r="Q3247" t="s">
        <v>28</v>
      </c>
      <c r="R3247" t="s">
        <v>2584</v>
      </c>
    </row>
    <row r="3248" spans="1:18" x14ac:dyDescent="0.3">
      <c r="A3248" t="s">
        <v>3017</v>
      </c>
      <c r="B3248" t="s">
        <v>3004</v>
      </c>
      <c r="C3248" t="s">
        <v>2582</v>
      </c>
      <c r="D3248" t="s">
        <v>2583</v>
      </c>
      <c r="E3248">
        <v>50989.8</v>
      </c>
      <c r="F3248">
        <v>1</v>
      </c>
      <c r="G3248" s="1">
        <v>44378</v>
      </c>
      <c r="H3248" t="s">
        <v>31</v>
      </c>
      <c r="I3248" t="s">
        <v>23</v>
      </c>
      <c r="J3248" t="s">
        <v>24</v>
      </c>
      <c r="K3248">
        <v>31</v>
      </c>
      <c r="L3248" t="s">
        <v>25</v>
      </c>
      <c r="M3248" t="s">
        <v>26</v>
      </c>
      <c r="N3248" t="s">
        <v>27</v>
      </c>
      <c r="O3248">
        <v>400022</v>
      </c>
      <c r="P3248">
        <v>50989.8</v>
      </c>
      <c r="Q3248" t="s">
        <v>28</v>
      </c>
      <c r="R3248" t="s">
        <v>2584</v>
      </c>
    </row>
    <row r="3249" spans="1:18" x14ac:dyDescent="0.3">
      <c r="A3249" t="s">
        <v>3017</v>
      </c>
      <c r="B3249" t="s">
        <v>3004</v>
      </c>
      <c r="C3249" t="s">
        <v>2582</v>
      </c>
      <c r="D3249" t="s">
        <v>2583</v>
      </c>
      <c r="E3249">
        <v>50989.8</v>
      </c>
      <c r="F3249">
        <v>1</v>
      </c>
      <c r="G3249" s="1">
        <v>44413</v>
      </c>
      <c r="H3249" t="s">
        <v>31</v>
      </c>
      <c r="I3249" t="s">
        <v>23</v>
      </c>
      <c r="J3249" t="s">
        <v>24</v>
      </c>
      <c r="K3249">
        <v>31</v>
      </c>
      <c r="L3249" t="s">
        <v>25</v>
      </c>
      <c r="M3249" t="s">
        <v>26</v>
      </c>
      <c r="N3249" t="s">
        <v>27</v>
      </c>
      <c r="O3249">
        <v>400022</v>
      </c>
      <c r="P3249">
        <v>50989.8</v>
      </c>
      <c r="Q3249" t="s">
        <v>28</v>
      </c>
      <c r="R3249" t="s">
        <v>2584</v>
      </c>
    </row>
    <row r="3250" spans="1:18" x14ac:dyDescent="0.3">
      <c r="A3250" t="s">
        <v>3018</v>
      </c>
      <c r="B3250" t="s">
        <v>2997</v>
      </c>
      <c r="C3250" t="s">
        <v>2582</v>
      </c>
      <c r="D3250" t="s">
        <v>2583</v>
      </c>
      <c r="E3250">
        <v>51058.058400000002</v>
      </c>
      <c r="F3250">
        <v>1</v>
      </c>
      <c r="G3250" s="1">
        <v>44500</v>
      </c>
      <c r="H3250" t="s">
        <v>31</v>
      </c>
      <c r="I3250" t="s">
        <v>23</v>
      </c>
      <c r="J3250" t="s">
        <v>24</v>
      </c>
      <c r="K3250">
        <v>4</v>
      </c>
      <c r="L3250" t="s">
        <v>68</v>
      </c>
      <c r="M3250" t="s">
        <v>69</v>
      </c>
      <c r="N3250" t="s">
        <v>70</v>
      </c>
      <c r="O3250">
        <v>380053</v>
      </c>
      <c r="P3250">
        <v>51058.058400000002</v>
      </c>
      <c r="Q3250" t="s">
        <v>28</v>
      </c>
      <c r="R3250" t="s">
        <v>2584</v>
      </c>
    </row>
    <row r="3251" spans="1:18" x14ac:dyDescent="0.3">
      <c r="A3251" t="s">
        <v>3019</v>
      </c>
      <c r="B3251" t="s">
        <v>2997</v>
      </c>
      <c r="C3251" t="s">
        <v>2582</v>
      </c>
      <c r="D3251" t="s">
        <v>2583</v>
      </c>
      <c r="E3251">
        <v>51058.058400000002</v>
      </c>
      <c r="F3251">
        <v>1</v>
      </c>
      <c r="G3251" s="1">
        <v>44484</v>
      </c>
      <c r="H3251" t="s">
        <v>31</v>
      </c>
      <c r="I3251" t="s">
        <v>23</v>
      </c>
      <c r="J3251" t="s">
        <v>24</v>
      </c>
      <c r="K3251">
        <v>4</v>
      </c>
      <c r="L3251" t="s">
        <v>68</v>
      </c>
      <c r="M3251" t="s">
        <v>69</v>
      </c>
      <c r="N3251" t="s">
        <v>70</v>
      </c>
      <c r="O3251">
        <v>380053</v>
      </c>
      <c r="P3251">
        <v>51058.058400000002</v>
      </c>
      <c r="Q3251" t="s">
        <v>28</v>
      </c>
      <c r="R3251" t="s">
        <v>2584</v>
      </c>
    </row>
    <row r="3252" spans="1:18" x14ac:dyDescent="0.3">
      <c r="A3252" t="s">
        <v>3020</v>
      </c>
      <c r="B3252" t="s">
        <v>2997</v>
      </c>
      <c r="C3252" t="s">
        <v>2582</v>
      </c>
      <c r="D3252" t="s">
        <v>2583</v>
      </c>
      <c r="E3252">
        <v>51058.058400000002</v>
      </c>
      <c r="F3252">
        <v>1</v>
      </c>
      <c r="G3252" s="1">
        <v>44481</v>
      </c>
      <c r="H3252" t="s">
        <v>31</v>
      </c>
      <c r="I3252" t="s">
        <v>23</v>
      </c>
      <c r="J3252" t="s">
        <v>24</v>
      </c>
      <c r="K3252">
        <v>4</v>
      </c>
      <c r="L3252" t="s">
        <v>68</v>
      </c>
      <c r="M3252" t="s">
        <v>69</v>
      </c>
      <c r="N3252" t="s">
        <v>70</v>
      </c>
      <c r="O3252">
        <v>380053</v>
      </c>
      <c r="P3252">
        <v>51058.058400000002</v>
      </c>
      <c r="Q3252" t="s">
        <v>28</v>
      </c>
      <c r="R3252" t="s">
        <v>2584</v>
      </c>
    </row>
    <row r="3253" spans="1:18" x14ac:dyDescent="0.3">
      <c r="A3253" t="s">
        <v>3021</v>
      </c>
      <c r="B3253" t="s">
        <v>2997</v>
      </c>
      <c r="C3253" t="s">
        <v>2582</v>
      </c>
      <c r="D3253" t="s">
        <v>2583</v>
      </c>
      <c r="E3253">
        <v>51058.058400000002</v>
      </c>
      <c r="F3253">
        <v>1</v>
      </c>
      <c r="G3253" s="1">
        <v>44457</v>
      </c>
      <c r="H3253" t="s">
        <v>31</v>
      </c>
      <c r="I3253" t="s">
        <v>23</v>
      </c>
      <c r="J3253" t="s">
        <v>24</v>
      </c>
      <c r="K3253">
        <v>4</v>
      </c>
      <c r="L3253" t="s">
        <v>68</v>
      </c>
      <c r="M3253" t="s">
        <v>69</v>
      </c>
      <c r="N3253" t="s">
        <v>70</v>
      </c>
      <c r="O3253">
        <v>380053</v>
      </c>
      <c r="P3253">
        <v>51058.058400000002</v>
      </c>
      <c r="Q3253" t="s">
        <v>28</v>
      </c>
      <c r="R3253" t="s">
        <v>2584</v>
      </c>
    </row>
    <row r="3254" spans="1:18" x14ac:dyDescent="0.3">
      <c r="A3254" t="s">
        <v>3022</v>
      </c>
      <c r="B3254" t="s">
        <v>2999</v>
      </c>
      <c r="C3254" t="s">
        <v>2582</v>
      </c>
      <c r="D3254" t="s">
        <v>2583</v>
      </c>
      <c r="E3254">
        <v>52051.824000000001</v>
      </c>
      <c r="F3254">
        <v>1</v>
      </c>
      <c r="G3254" s="1">
        <v>44403</v>
      </c>
      <c r="H3254" t="s">
        <v>31</v>
      </c>
      <c r="I3254" t="s">
        <v>23</v>
      </c>
      <c r="J3254" t="s">
        <v>24</v>
      </c>
      <c r="K3254">
        <v>7</v>
      </c>
      <c r="L3254" t="s">
        <v>36</v>
      </c>
      <c r="M3254" t="s">
        <v>37</v>
      </c>
      <c r="N3254" t="s">
        <v>27</v>
      </c>
      <c r="O3254">
        <v>400614</v>
      </c>
      <c r="P3254">
        <v>52051.824000000001</v>
      </c>
      <c r="Q3254" t="s">
        <v>28</v>
      </c>
      <c r="R3254" t="s">
        <v>2584</v>
      </c>
    </row>
    <row r="3255" spans="1:18" x14ac:dyDescent="0.3">
      <c r="A3255" t="s">
        <v>3022</v>
      </c>
      <c r="B3255" t="s">
        <v>2999</v>
      </c>
      <c r="C3255" t="s">
        <v>2582</v>
      </c>
      <c r="D3255" t="s">
        <v>2583</v>
      </c>
      <c r="E3255">
        <v>52051.824000000001</v>
      </c>
      <c r="F3255">
        <v>1</v>
      </c>
      <c r="G3255" s="1">
        <v>44404</v>
      </c>
      <c r="H3255" t="s">
        <v>55</v>
      </c>
      <c r="I3255" t="s">
        <v>23</v>
      </c>
      <c r="J3255" t="s">
        <v>24</v>
      </c>
      <c r="K3255">
        <v>7</v>
      </c>
      <c r="L3255" t="s">
        <v>36</v>
      </c>
      <c r="M3255" t="s">
        <v>37</v>
      </c>
      <c r="N3255" t="s">
        <v>27</v>
      </c>
      <c r="O3255">
        <v>400614</v>
      </c>
      <c r="P3255">
        <v>52051.824000000001</v>
      </c>
      <c r="Q3255" t="s">
        <v>28</v>
      </c>
      <c r="R3255" t="s">
        <v>2584</v>
      </c>
    </row>
    <row r="3256" spans="1:18" x14ac:dyDescent="0.3">
      <c r="A3256" t="s">
        <v>3022</v>
      </c>
      <c r="B3256" t="s">
        <v>2999</v>
      </c>
      <c r="C3256" t="s">
        <v>2582</v>
      </c>
      <c r="D3256" t="s">
        <v>2583</v>
      </c>
      <c r="E3256">
        <v>52051.834199999998</v>
      </c>
      <c r="F3256">
        <v>1</v>
      </c>
      <c r="G3256" s="1">
        <v>44404</v>
      </c>
      <c r="H3256" t="s">
        <v>31</v>
      </c>
      <c r="I3256" t="s">
        <v>569</v>
      </c>
      <c r="J3256" t="s">
        <v>24</v>
      </c>
      <c r="K3256">
        <v>7</v>
      </c>
      <c r="L3256" t="s">
        <v>36</v>
      </c>
      <c r="M3256" t="s">
        <v>37</v>
      </c>
      <c r="N3256" t="s">
        <v>27</v>
      </c>
      <c r="O3256">
        <v>400614</v>
      </c>
      <c r="P3256">
        <v>52051.834199999998</v>
      </c>
      <c r="Q3256" t="s">
        <v>28</v>
      </c>
      <c r="R3256" t="s">
        <v>2584</v>
      </c>
    </row>
    <row r="3257" spans="1:18" x14ac:dyDescent="0.3">
      <c r="A3257" t="s">
        <v>2941</v>
      </c>
      <c r="B3257" t="s">
        <v>2994</v>
      </c>
      <c r="C3257" t="s">
        <v>2582</v>
      </c>
      <c r="D3257" t="s">
        <v>2583</v>
      </c>
      <c r="E3257">
        <v>52316.31</v>
      </c>
      <c r="F3257">
        <v>1</v>
      </c>
      <c r="G3257" s="1">
        <v>44449</v>
      </c>
      <c r="H3257" t="s">
        <v>31</v>
      </c>
      <c r="I3257" t="s">
        <v>23</v>
      </c>
      <c r="J3257" t="s">
        <v>24</v>
      </c>
      <c r="K3257">
        <v>7</v>
      </c>
      <c r="L3257" t="s">
        <v>36</v>
      </c>
      <c r="M3257" t="s">
        <v>37</v>
      </c>
      <c r="N3257" t="s">
        <v>27</v>
      </c>
      <c r="O3257">
        <v>400614</v>
      </c>
      <c r="P3257">
        <v>52316.31</v>
      </c>
      <c r="Q3257" t="s">
        <v>28</v>
      </c>
      <c r="R3257" t="s">
        <v>2584</v>
      </c>
    </row>
    <row r="3258" spans="1:18" x14ac:dyDescent="0.3">
      <c r="A3258" t="s">
        <v>3023</v>
      </c>
      <c r="B3258" t="s">
        <v>2994</v>
      </c>
      <c r="C3258" t="s">
        <v>2582</v>
      </c>
      <c r="D3258" t="s">
        <v>2583</v>
      </c>
      <c r="E3258">
        <v>52316.31</v>
      </c>
      <c r="F3258">
        <v>1</v>
      </c>
      <c r="G3258" s="1">
        <v>44433</v>
      </c>
      <c r="H3258" t="s">
        <v>31</v>
      </c>
      <c r="I3258" t="s">
        <v>23</v>
      </c>
      <c r="J3258" t="s">
        <v>24</v>
      </c>
      <c r="K3258">
        <v>1</v>
      </c>
      <c r="L3258" t="s">
        <v>32</v>
      </c>
      <c r="M3258" t="s">
        <v>26</v>
      </c>
      <c r="N3258" t="s">
        <v>27</v>
      </c>
      <c r="O3258">
        <v>400049</v>
      </c>
      <c r="P3258">
        <v>52316.31</v>
      </c>
      <c r="Q3258" t="s">
        <v>28</v>
      </c>
      <c r="R3258" t="s">
        <v>2584</v>
      </c>
    </row>
    <row r="3259" spans="1:18" x14ac:dyDescent="0.3">
      <c r="A3259" t="s">
        <v>3023</v>
      </c>
      <c r="B3259" t="s">
        <v>2994</v>
      </c>
      <c r="C3259" t="s">
        <v>2582</v>
      </c>
      <c r="D3259" t="s">
        <v>2583</v>
      </c>
      <c r="E3259">
        <v>52316.31</v>
      </c>
      <c r="F3259">
        <v>1</v>
      </c>
      <c r="G3259" s="1">
        <v>44433</v>
      </c>
      <c r="H3259" t="s">
        <v>31</v>
      </c>
      <c r="I3259" t="s">
        <v>23</v>
      </c>
      <c r="J3259" t="s">
        <v>24</v>
      </c>
      <c r="K3259">
        <v>1</v>
      </c>
      <c r="L3259" t="s">
        <v>32</v>
      </c>
      <c r="M3259" t="s">
        <v>26</v>
      </c>
      <c r="N3259" t="s">
        <v>27</v>
      </c>
      <c r="O3259">
        <v>400049</v>
      </c>
      <c r="P3259">
        <v>52316.31</v>
      </c>
      <c r="Q3259" t="s">
        <v>28</v>
      </c>
      <c r="R3259" t="s">
        <v>2584</v>
      </c>
    </row>
    <row r="3260" spans="1:18" x14ac:dyDescent="0.3">
      <c r="A3260" t="s">
        <v>3023</v>
      </c>
      <c r="B3260" t="s">
        <v>2994</v>
      </c>
      <c r="C3260" t="s">
        <v>2582</v>
      </c>
      <c r="D3260" t="s">
        <v>2583</v>
      </c>
      <c r="E3260">
        <v>52316.31</v>
      </c>
      <c r="F3260">
        <v>1</v>
      </c>
      <c r="G3260" s="1">
        <v>44433</v>
      </c>
      <c r="H3260" t="s">
        <v>22</v>
      </c>
      <c r="I3260" t="s">
        <v>23</v>
      </c>
      <c r="J3260" t="s">
        <v>24</v>
      </c>
      <c r="K3260">
        <v>1</v>
      </c>
      <c r="L3260" t="s">
        <v>32</v>
      </c>
      <c r="M3260" t="s">
        <v>26</v>
      </c>
      <c r="N3260" t="s">
        <v>27</v>
      </c>
      <c r="O3260">
        <v>400049</v>
      </c>
      <c r="P3260">
        <v>52316.31</v>
      </c>
      <c r="Q3260" t="s">
        <v>28</v>
      </c>
      <c r="R3260" t="s">
        <v>2584</v>
      </c>
    </row>
    <row r="3261" spans="1:18" x14ac:dyDescent="0.3">
      <c r="A3261" t="s">
        <v>3024</v>
      </c>
      <c r="B3261" t="s">
        <v>2994</v>
      </c>
      <c r="C3261" t="s">
        <v>2582</v>
      </c>
      <c r="D3261" t="s">
        <v>2583</v>
      </c>
      <c r="E3261">
        <v>52316.31</v>
      </c>
      <c r="F3261">
        <v>1</v>
      </c>
      <c r="G3261" s="1">
        <v>44442</v>
      </c>
      <c r="H3261" t="s">
        <v>31</v>
      </c>
      <c r="I3261" t="s">
        <v>23</v>
      </c>
      <c r="J3261" t="s">
        <v>24</v>
      </c>
      <c r="K3261">
        <v>21</v>
      </c>
      <c r="L3261" t="s">
        <v>40</v>
      </c>
      <c r="M3261" t="s">
        <v>26</v>
      </c>
      <c r="N3261" t="s">
        <v>27</v>
      </c>
      <c r="O3261">
        <v>400013</v>
      </c>
      <c r="P3261">
        <v>52316.31</v>
      </c>
      <c r="Q3261" t="s">
        <v>28</v>
      </c>
      <c r="R3261" t="s">
        <v>2584</v>
      </c>
    </row>
    <row r="3262" spans="1:18" x14ac:dyDescent="0.3">
      <c r="A3262" t="s">
        <v>3025</v>
      </c>
      <c r="B3262" t="s">
        <v>2994</v>
      </c>
      <c r="C3262" t="s">
        <v>2582</v>
      </c>
      <c r="D3262" t="s">
        <v>2583</v>
      </c>
      <c r="E3262">
        <v>52316.31</v>
      </c>
      <c r="F3262">
        <v>1</v>
      </c>
      <c r="G3262" s="1">
        <v>44525</v>
      </c>
      <c r="H3262" t="s">
        <v>31</v>
      </c>
      <c r="I3262" t="s">
        <v>23</v>
      </c>
      <c r="J3262" t="s">
        <v>24</v>
      </c>
      <c r="K3262">
        <v>1</v>
      </c>
      <c r="L3262" t="s">
        <v>32</v>
      </c>
      <c r="M3262" t="s">
        <v>26</v>
      </c>
      <c r="N3262" t="s">
        <v>27</v>
      </c>
      <c r="O3262">
        <v>400049</v>
      </c>
      <c r="P3262">
        <v>52316.31</v>
      </c>
      <c r="Q3262" t="s">
        <v>28</v>
      </c>
      <c r="R3262" t="s">
        <v>2584</v>
      </c>
    </row>
    <row r="3263" spans="1:18" x14ac:dyDescent="0.3">
      <c r="A3263" t="s">
        <v>3026</v>
      </c>
      <c r="B3263" t="s">
        <v>2994</v>
      </c>
      <c r="C3263" t="s">
        <v>2582</v>
      </c>
      <c r="D3263" t="s">
        <v>2583</v>
      </c>
      <c r="E3263">
        <v>52316.31</v>
      </c>
      <c r="F3263">
        <v>1</v>
      </c>
      <c r="G3263" s="1">
        <v>44414</v>
      </c>
      <c r="H3263" t="s">
        <v>31</v>
      </c>
      <c r="I3263" t="s">
        <v>23</v>
      </c>
      <c r="J3263" t="s">
        <v>24</v>
      </c>
      <c r="K3263">
        <v>4</v>
      </c>
      <c r="L3263" t="s">
        <v>68</v>
      </c>
      <c r="M3263" t="s">
        <v>69</v>
      </c>
      <c r="N3263" t="s">
        <v>70</v>
      </c>
      <c r="O3263">
        <v>380053</v>
      </c>
      <c r="P3263">
        <v>52316.31</v>
      </c>
      <c r="Q3263" t="s">
        <v>28</v>
      </c>
      <c r="R3263" t="s">
        <v>2584</v>
      </c>
    </row>
    <row r="3264" spans="1:18" x14ac:dyDescent="0.3">
      <c r="A3264" t="s">
        <v>3024</v>
      </c>
      <c r="B3264" t="s">
        <v>2994</v>
      </c>
      <c r="C3264" t="s">
        <v>2582</v>
      </c>
      <c r="D3264" t="s">
        <v>2583</v>
      </c>
      <c r="E3264">
        <v>52316.31</v>
      </c>
      <c r="F3264">
        <v>1</v>
      </c>
      <c r="G3264" s="1">
        <v>44442</v>
      </c>
      <c r="H3264" t="s">
        <v>31</v>
      </c>
      <c r="I3264" t="s">
        <v>23</v>
      </c>
      <c r="J3264" t="s">
        <v>24</v>
      </c>
      <c r="K3264">
        <v>21</v>
      </c>
      <c r="L3264" t="s">
        <v>40</v>
      </c>
      <c r="M3264" t="s">
        <v>26</v>
      </c>
      <c r="N3264" t="s">
        <v>27</v>
      </c>
      <c r="O3264">
        <v>400013</v>
      </c>
      <c r="P3264">
        <v>52316.31</v>
      </c>
      <c r="Q3264" t="s">
        <v>28</v>
      </c>
      <c r="R3264" t="s">
        <v>2584</v>
      </c>
    </row>
    <row r="3265" spans="1:18" x14ac:dyDescent="0.3">
      <c r="A3265" t="s">
        <v>3027</v>
      </c>
      <c r="B3265" t="s">
        <v>3007</v>
      </c>
      <c r="C3265" t="s">
        <v>2582</v>
      </c>
      <c r="D3265" t="s">
        <v>2583</v>
      </c>
      <c r="E3265">
        <v>52316.82</v>
      </c>
      <c r="F3265">
        <v>1</v>
      </c>
      <c r="G3265" s="1">
        <v>44518</v>
      </c>
      <c r="H3265" t="s">
        <v>31</v>
      </c>
      <c r="I3265" t="s">
        <v>23</v>
      </c>
      <c r="J3265" t="s">
        <v>24</v>
      </c>
      <c r="K3265">
        <v>4</v>
      </c>
      <c r="L3265" t="s">
        <v>68</v>
      </c>
      <c r="M3265" t="s">
        <v>69</v>
      </c>
      <c r="N3265" t="s">
        <v>70</v>
      </c>
      <c r="O3265">
        <v>380053</v>
      </c>
      <c r="P3265">
        <v>52316.82</v>
      </c>
      <c r="Q3265" t="s">
        <v>28</v>
      </c>
      <c r="R3265" t="s">
        <v>2584</v>
      </c>
    </row>
    <row r="3266" spans="1:18" x14ac:dyDescent="0.3">
      <c r="A3266" t="s">
        <v>3028</v>
      </c>
      <c r="B3266" t="s">
        <v>3007</v>
      </c>
      <c r="C3266" t="s">
        <v>2582</v>
      </c>
      <c r="D3266" t="s">
        <v>2583</v>
      </c>
      <c r="E3266">
        <v>52317.279000000002</v>
      </c>
      <c r="F3266">
        <v>1</v>
      </c>
      <c r="G3266" s="1">
        <v>44478</v>
      </c>
      <c r="H3266" t="s">
        <v>31</v>
      </c>
      <c r="I3266" t="s">
        <v>23</v>
      </c>
      <c r="J3266" t="s">
        <v>24</v>
      </c>
      <c r="K3266">
        <v>7</v>
      </c>
      <c r="L3266" t="s">
        <v>36</v>
      </c>
      <c r="M3266" t="s">
        <v>37</v>
      </c>
      <c r="N3266" t="s">
        <v>27</v>
      </c>
      <c r="O3266">
        <v>400614</v>
      </c>
      <c r="P3266">
        <v>52317.279000000002</v>
      </c>
      <c r="Q3266" t="s">
        <v>28</v>
      </c>
      <c r="R3266" t="s">
        <v>2584</v>
      </c>
    </row>
    <row r="3267" spans="1:18" x14ac:dyDescent="0.3">
      <c r="A3267" t="s">
        <v>3027</v>
      </c>
      <c r="B3267" t="s">
        <v>3007</v>
      </c>
      <c r="C3267" t="s">
        <v>2582</v>
      </c>
      <c r="D3267" t="s">
        <v>2583</v>
      </c>
      <c r="E3267">
        <v>52317.279000000002</v>
      </c>
      <c r="F3267">
        <v>1</v>
      </c>
      <c r="G3267" s="1">
        <v>44474</v>
      </c>
      <c r="H3267" t="s">
        <v>31</v>
      </c>
      <c r="I3267" t="s">
        <v>23</v>
      </c>
      <c r="J3267" t="s">
        <v>24</v>
      </c>
      <c r="K3267">
        <v>4</v>
      </c>
      <c r="L3267" t="s">
        <v>68</v>
      </c>
      <c r="M3267" t="s">
        <v>69</v>
      </c>
      <c r="N3267" t="s">
        <v>70</v>
      </c>
      <c r="O3267">
        <v>380053</v>
      </c>
      <c r="P3267">
        <v>52317.279000000002</v>
      </c>
      <c r="Q3267" t="s">
        <v>28</v>
      </c>
      <c r="R3267" t="s">
        <v>2584</v>
      </c>
    </row>
    <row r="3268" spans="1:18" x14ac:dyDescent="0.3">
      <c r="A3268" t="s">
        <v>3027</v>
      </c>
      <c r="B3268" t="s">
        <v>3007</v>
      </c>
      <c r="C3268" t="s">
        <v>2582</v>
      </c>
      <c r="D3268" t="s">
        <v>2583</v>
      </c>
      <c r="E3268">
        <v>52317.279000000002</v>
      </c>
      <c r="F3268">
        <v>1</v>
      </c>
      <c r="G3268" s="1">
        <v>44518</v>
      </c>
      <c r="H3268" t="s">
        <v>22</v>
      </c>
      <c r="I3268" t="s">
        <v>23</v>
      </c>
      <c r="J3268" t="s">
        <v>24</v>
      </c>
      <c r="K3268">
        <v>4</v>
      </c>
      <c r="L3268" t="s">
        <v>68</v>
      </c>
      <c r="M3268" t="s">
        <v>69</v>
      </c>
      <c r="N3268" t="s">
        <v>70</v>
      </c>
      <c r="O3268">
        <v>380053</v>
      </c>
      <c r="P3268">
        <v>52317.279000000002</v>
      </c>
      <c r="Q3268" t="s">
        <v>28</v>
      </c>
      <c r="R3268" t="s">
        <v>2584</v>
      </c>
    </row>
    <row r="3269" spans="1:18" x14ac:dyDescent="0.3">
      <c r="A3269" t="s">
        <v>3029</v>
      </c>
      <c r="B3269" t="s">
        <v>2997</v>
      </c>
      <c r="C3269" t="s">
        <v>2582</v>
      </c>
      <c r="D3269" t="s">
        <v>2583</v>
      </c>
      <c r="E3269">
        <v>52705.358399999997</v>
      </c>
      <c r="F3269">
        <v>1</v>
      </c>
      <c r="G3269" s="1">
        <v>44506</v>
      </c>
      <c r="H3269" t="s">
        <v>31</v>
      </c>
      <c r="I3269" t="s">
        <v>23</v>
      </c>
      <c r="J3269" t="s">
        <v>24</v>
      </c>
      <c r="K3269">
        <v>21</v>
      </c>
      <c r="L3269" t="s">
        <v>40</v>
      </c>
      <c r="M3269" t="s">
        <v>26</v>
      </c>
      <c r="N3269" t="s">
        <v>27</v>
      </c>
      <c r="O3269">
        <v>400013</v>
      </c>
      <c r="P3269">
        <v>52705.358399999997</v>
      </c>
      <c r="Q3269" t="s">
        <v>28</v>
      </c>
      <c r="R3269" t="s">
        <v>2584</v>
      </c>
    </row>
    <row r="3270" spans="1:18" x14ac:dyDescent="0.3">
      <c r="A3270" t="s">
        <v>3030</v>
      </c>
      <c r="B3270" t="s">
        <v>3000</v>
      </c>
      <c r="C3270" t="s">
        <v>2582</v>
      </c>
      <c r="D3270" t="s">
        <v>2583</v>
      </c>
      <c r="E3270">
        <v>53189.379000000001</v>
      </c>
      <c r="F3270">
        <v>1</v>
      </c>
      <c r="G3270" s="1">
        <v>44422</v>
      </c>
      <c r="H3270" t="s">
        <v>31</v>
      </c>
      <c r="I3270" t="s">
        <v>23</v>
      </c>
      <c r="J3270" t="s">
        <v>24</v>
      </c>
      <c r="K3270">
        <v>31</v>
      </c>
      <c r="L3270" t="s">
        <v>25</v>
      </c>
      <c r="M3270" t="s">
        <v>26</v>
      </c>
      <c r="N3270" t="s">
        <v>27</v>
      </c>
      <c r="O3270">
        <v>400022</v>
      </c>
      <c r="P3270">
        <v>53189.379000000001</v>
      </c>
      <c r="Q3270" t="s">
        <v>28</v>
      </c>
      <c r="R3270" t="s">
        <v>2584</v>
      </c>
    </row>
    <row r="3271" spans="1:18" x14ac:dyDescent="0.3">
      <c r="A3271" t="s">
        <v>3031</v>
      </c>
      <c r="B3271" t="s">
        <v>3007</v>
      </c>
      <c r="C3271" t="s">
        <v>2582</v>
      </c>
      <c r="D3271" t="s">
        <v>2583</v>
      </c>
      <c r="E3271">
        <v>53189.379000000001</v>
      </c>
      <c r="F3271">
        <v>1</v>
      </c>
      <c r="G3271" s="1">
        <v>44423</v>
      </c>
      <c r="H3271" t="s">
        <v>31</v>
      </c>
      <c r="I3271" t="s">
        <v>23</v>
      </c>
      <c r="J3271" t="s">
        <v>24</v>
      </c>
      <c r="K3271">
        <v>4</v>
      </c>
      <c r="L3271" t="s">
        <v>68</v>
      </c>
      <c r="M3271" t="s">
        <v>69</v>
      </c>
      <c r="N3271" t="s">
        <v>70</v>
      </c>
      <c r="O3271">
        <v>380053</v>
      </c>
      <c r="P3271">
        <v>53189.379000000001</v>
      </c>
      <c r="Q3271" t="s">
        <v>28</v>
      </c>
      <c r="R3271" t="s">
        <v>2584</v>
      </c>
    </row>
    <row r="3272" spans="1:18" x14ac:dyDescent="0.3">
      <c r="A3272" t="s">
        <v>3032</v>
      </c>
      <c r="B3272" t="s">
        <v>3007</v>
      </c>
      <c r="C3272" t="s">
        <v>2582</v>
      </c>
      <c r="D3272" t="s">
        <v>2583</v>
      </c>
      <c r="E3272">
        <v>54061.478999999999</v>
      </c>
      <c r="F3272">
        <v>1</v>
      </c>
      <c r="G3272" s="1">
        <v>44468</v>
      </c>
      <c r="H3272" t="s">
        <v>31</v>
      </c>
      <c r="I3272" t="s">
        <v>23</v>
      </c>
      <c r="J3272" t="s">
        <v>24</v>
      </c>
      <c r="K3272">
        <v>7</v>
      </c>
      <c r="L3272" t="s">
        <v>36</v>
      </c>
      <c r="M3272" t="s">
        <v>37</v>
      </c>
      <c r="N3272" t="s">
        <v>27</v>
      </c>
      <c r="O3272">
        <v>400614</v>
      </c>
      <c r="P3272">
        <v>54061.478999999999</v>
      </c>
      <c r="Q3272" t="s">
        <v>28</v>
      </c>
      <c r="R3272" t="s">
        <v>2584</v>
      </c>
    </row>
    <row r="3273" spans="1:18" x14ac:dyDescent="0.3">
      <c r="A3273" t="s">
        <v>3033</v>
      </c>
      <c r="B3273" t="s">
        <v>3007</v>
      </c>
      <c r="C3273" t="s">
        <v>2582</v>
      </c>
      <c r="D3273" t="s">
        <v>2583</v>
      </c>
      <c r="E3273">
        <v>54122.525999999998</v>
      </c>
      <c r="F3273">
        <v>1</v>
      </c>
      <c r="G3273" s="1">
        <v>44421</v>
      </c>
      <c r="H3273" t="s">
        <v>31</v>
      </c>
      <c r="I3273" t="s">
        <v>23</v>
      </c>
      <c r="J3273" t="s">
        <v>24</v>
      </c>
      <c r="K3273">
        <v>1</v>
      </c>
      <c r="L3273" t="s">
        <v>32</v>
      </c>
      <c r="M3273" t="s">
        <v>26</v>
      </c>
      <c r="N3273" t="s">
        <v>27</v>
      </c>
      <c r="O3273">
        <v>400049</v>
      </c>
      <c r="P3273">
        <v>54122.525999999998</v>
      </c>
      <c r="Q3273" t="s">
        <v>28</v>
      </c>
      <c r="R3273" t="s">
        <v>2584</v>
      </c>
    </row>
    <row r="3274" spans="1:18" x14ac:dyDescent="0.3">
      <c r="A3274" t="s">
        <v>3034</v>
      </c>
      <c r="B3274" t="s">
        <v>3035</v>
      </c>
      <c r="C3274" t="s">
        <v>2582</v>
      </c>
      <c r="D3274" t="s">
        <v>2583</v>
      </c>
      <c r="E3274">
        <v>54933.120000000003</v>
      </c>
      <c r="F3274">
        <v>1</v>
      </c>
      <c r="G3274" s="1">
        <v>44561</v>
      </c>
      <c r="H3274" t="s">
        <v>31</v>
      </c>
      <c r="I3274" t="s">
        <v>23</v>
      </c>
      <c r="J3274" t="s">
        <v>24</v>
      </c>
      <c r="K3274">
        <v>1</v>
      </c>
      <c r="L3274" t="s">
        <v>32</v>
      </c>
      <c r="M3274" t="s">
        <v>26</v>
      </c>
      <c r="N3274" t="s">
        <v>27</v>
      </c>
      <c r="O3274">
        <v>400049</v>
      </c>
      <c r="P3274">
        <v>54933.120000000003</v>
      </c>
      <c r="Q3274" t="s">
        <v>28</v>
      </c>
      <c r="R3274" t="s">
        <v>2584</v>
      </c>
    </row>
    <row r="3275" spans="1:18" x14ac:dyDescent="0.3">
      <c r="A3275" t="s">
        <v>3034</v>
      </c>
      <c r="B3275" t="s">
        <v>3035</v>
      </c>
      <c r="C3275" t="s">
        <v>2582</v>
      </c>
      <c r="D3275" t="s">
        <v>2583</v>
      </c>
      <c r="E3275">
        <v>54933.578999999998</v>
      </c>
      <c r="F3275">
        <v>1</v>
      </c>
      <c r="G3275" s="1">
        <v>44554</v>
      </c>
      <c r="H3275" t="s">
        <v>31</v>
      </c>
      <c r="I3275" t="s">
        <v>23</v>
      </c>
      <c r="J3275" t="s">
        <v>24</v>
      </c>
      <c r="K3275">
        <v>1</v>
      </c>
      <c r="L3275" t="s">
        <v>32</v>
      </c>
      <c r="M3275" t="s">
        <v>26</v>
      </c>
      <c r="N3275" t="s">
        <v>27</v>
      </c>
      <c r="O3275">
        <v>400049</v>
      </c>
      <c r="P3275">
        <v>54933.578999999998</v>
      </c>
      <c r="Q3275" t="s">
        <v>28</v>
      </c>
      <c r="R3275" t="s">
        <v>2584</v>
      </c>
    </row>
    <row r="3276" spans="1:18" x14ac:dyDescent="0.3">
      <c r="A3276" t="s">
        <v>3034</v>
      </c>
      <c r="B3276" t="s">
        <v>3035</v>
      </c>
      <c r="C3276" t="s">
        <v>2582</v>
      </c>
      <c r="D3276" t="s">
        <v>2583</v>
      </c>
      <c r="E3276">
        <v>54933.578999999998</v>
      </c>
      <c r="F3276">
        <v>1</v>
      </c>
      <c r="G3276" s="1">
        <v>44561</v>
      </c>
      <c r="H3276" t="s">
        <v>22</v>
      </c>
      <c r="I3276" t="s">
        <v>23</v>
      </c>
      <c r="J3276" t="s">
        <v>24</v>
      </c>
      <c r="K3276">
        <v>1</v>
      </c>
      <c r="L3276" t="s">
        <v>32</v>
      </c>
      <c r="M3276" t="s">
        <v>26</v>
      </c>
      <c r="N3276" t="s">
        <v>27</v>
      </c>
      <c r="O3276">
        <v>400049</v>
      </c>
      <c r="P3276">
        <v>54933.578999999998</v>
      </c>
      <c r="Q3276" t="s">
        <v>28</v>
      </c>
      <c r="R3276" t="s">
        <v>2584</v>
      </c>
    </row>
    <row r="3277" spans="1:18" x14ac:dyDescent="0.3">
      <c r="A3277" t="s">
        <v>3036</v>
      </c>
      <c r="B3277" t="s">
        <v>3007</v>
      </c>
      <c r="C3277" t="s">
        <v>2582</v>
      </c>
      <c r="D3277" t="s">
        <v>2583</v>
      </c>
      <c r="E3277">
        <v>55070.82</v>
      </c>
      <c r="F3277">
        <v>1</v>
      </c>
      <c r="G3277" s="1">
        <v>44527</v>
      </c>
      <c r="H3277" t="s">
        <v>31</v>
      </c>
      <c r="I3277" t="s">
        <v>23</v>
      </c>
      <c r="J3277" t="s">
        <v>24</v>
      </c>
      <c r="K3277">
        <v>1</v>
      </c>
      <c r="L3277" t="s">
        <v>32</v>
      </c>
      <c r="M3277" t="s">
        <v>26</v>
      </c>
      <c r="N3277" t="s">
        <v>27</v>
      </c>
      <c r="O3277">
        <v>400049</v>
      </c>
      <c r="P3277">
        <v>55070.82</v>
      </c>
      <c r="Q3277" t="s">
        <v>28</v>
      </c>
      <c r="R3277" t="s">
        <v>2584</v>
      </c>
    </row>
    <row r="3278" spans="1:18" x14ac:dyDescent="0.3">
      <c r="A3278" t="s">
        <v>3037</v>
      </c>
      <c r="B3278" t="s">
        <v>3007</v>
      </c>
      <c r="C3278" t="s">
        <v>2582</v>
      </c>
      <c r="D3278" t="s">
        <v>2583</v>
      </c>
      <c r="E3278">
        <v>55080</v>
      </c>
      <c r="F3278">
        <v>1</v>
      </c>
      <c r="G3278" s="1">
        <v>44514</v>
      </c>
      <c r="H3278" t="s">
        <v>31</v>
      </c>
      <c r="I3278" t="s">
        <v>23</v>
      </c>
      <c r="J3278" t="s">
        <v>24</v>
      </c>
      <c r="K3278">
        <v>7</v>
      </c>
      <c r="L3278" t="s">
        <v>36</v>
      </c>
      <c r="M3278" t="s">
        <v>37</v>
      </c>
      <c r="N3278" t="s">
        <v>27</v>
      </c>
      <c r="O3278">
        <v>400614</v>
      </c>
      <c r="P3278">
        <v>55080</v>
      </c>
      <c r="Q3278" t="s">
        <v>28</v>
      </c>
      <c r="R3278" t="s">
        <v>2584</v>
      </c>
    </row>
    <row r="3279" spans="1:18" x14ac:dyDescent="0.3">
      <c r="A3279" t="s">
        <v>3038</v>
      </c>
      <c r="B3279" t="s">
        <v>3039</v>
      </c>
      <c r="C3279" t="s">
        <v>2582</v>
      </c>
      <c r="D3279" t="s">
        <v>2583</v>
      </c>
      <c r="E3279">
        <v>55080</v>
      </c>
      <c r="F3279">
        <v>1</v>
      </c>
      <c r="G3279" s="1">
        <v>44517</v>
      </c>
      <c r="H3279" t="s">
        <v>31</v>
      </c>
      <c r="I3279" t="s">
        <v>23</v>
      </c>
      <c r="J3279" t="s">
        <v>24</v>
      </c>
      <c r="K3279">
        <v>31</v>
      </c>
      <c r="L3279" t="s">
        <v>25</v>
      </c>
      <c r="M3279" t="s">
        <v>26</v>
      </c>
      <c r="N3279" t="s">
        <v>27</v>
      </c>
      <c r="O3279">
        <v>400022</v>
      </c>
      <c r="P3279">
        <v>55080</v>
      </c>
      <c r="Q3279" t="s">
        <v>28</v>
      </c>
      <c r="R3279" t="s">
        <v>2584</v>
      </c>
    </row>
    <row r="3280" spans="1:18" x14ac:dyDescent="0.3">
      <c r="A3280" t="s">
        <v>3040</v>
      </c>
      <c r="B3280" t="s">
        <v>3007</v>
      </c>
      <c r="C3280" t="s">
        <v>2582</v>
      </c>
      <c r="D3280" t="s">
        <v>2583</v>
      </c>
      <c r="E3280">
        <v>55080</v>
      </c>
      <c r="F3280">
        <v>1</v>
      </c>
      <c r="G3280" s="1">
        <v>44510</v>
      </c>
      <c r="H3280" t="s">
        <v>31</v>
      </c>
      <c r="I3280" t="s">
        <v>23</v>
      </c>
      <c r="J3280" t="s">
        <v>24</v>
      </c>
      <c r="K3280">
        <v>7</v>
      </c>
      <c r="L3280" t="s">
        <v>36</v>
      </c>
      <c r="M3280" t="s">
        <v>37</v>
      </c>
      <c r="N3280" t="s">
        <v>27</v>
      </c>
      <c r="O3280">
        <v>400614</v>
      </c>
      <c r="P3280">
        <v>55080</v>
      </c>
      <c r="Q3280" t="s">
        <v>28</v>
      </c>
      <c r="R3280" t="s">
        <v>2584</v>
      </c>
    </row>
    <row r="3281" spans="1:18" x14ac:dyDescent="0.3">
      <c r="A3281" t="s">
        <v>3041</v>
      </c>
      <c r="B3281" t="s">
        <v>2997</v>
      </c>
      <c r="C3281" t="s">
        <v>2582</v>
      </c>
      <c r="D3281" t="s">
        <v>2583</v>
      </c>
      <c r="E3281">
        <v>55176.308400000002</v>
      </c>
      <c r="F3281">
        <v>1</v>
      </c>
      <c r="G3281" s="1">
        <v>44429</v>
      </c>
      <c r="H3281" t="s">
        <v>31</v>
      </c>
      <c r="I3281" t="s">
        <v>23</v>
      </c>
      <c r="J3281" t="s">
        <v>24</v>
      </c>
      <c r="K3281">
        <v>4</v>
      </c>
      <c r="L3281" t="s">
        <v>68</v>
      </c>
      <c r="M3281" t="s">
        <v>69</v>
      </c>
      <c r="N3281" t="s">
        <v>70</v>
      </c>
      <c r="O3281">
        <v>380053</v>
      </c>
      <c r="P3281">
        <v>55176.308400000002</v>
      </c>
      <c r="Q3281" t="s">
        <v>28</v>
      </c>
      <c r="R3281" t="s">
        <v>2584</v>
      </c>
    </row>
    <row r="3282" spans="1:18" x14ac:dyDescent="0.3">
      <c r="A3282" t="s">
        <v>3042</v>
      </c>
      <c r="B3282" t="s">
        <v>3012</v>
      </c>
      <c r="C3282" t="s">
        <v>2582</v>
      </c>
      <c r="D3282" t="s">
        <v>2583</v>
      </c>
      <c r="E3282">
        <v>55223.31</v>
      </c>
      <c r="F3282">
        <v>1</v>
      </c>
      <c r="G3282" s="1">
        <v>44549</v>
      </c>
      <c r="H3282" t="s">
        <v>31</v>
      </c>
      <c r="I3282" t="s">
        <v>23</v>
      </c>
      <c r="J3282" t="s">
        <v>24</v>
      </c>
      <c r="K3282">
        <v>4</v>
      </c>
      <c r="L3282" t="s">
        <v>68</v>
      </c>
      <c r="M3282" t="s">
        <v>69</v>
      </c>
      <c r="N3282" t="s">
        <v>70</v>
      </c>
      <c r="O3282">
        <v>380053</v>
      </c>
      <c r="P3282">
        <v>55223.31</v>
      </c>
      <c r="Q3282" t="s">
        <v>28</v>
      </c>
      <c r="R3282" t="s">
        <v>2584</v>
      </c>
    </row>
    <row r="3283" spans="1:18" x14ac:dyDescent="0.3">
      <c r="A3283" t="s">
        <v>3042</v>
      </c>
      <c r="B3283" t="s">
        <v>3012</v>
      </c>
      <c r="C3283" t="s">
        <v>2582</v>
      </c>
      <c r="D3283" t="s">
        <v>2583</v>
      </c>
      <c r="E3283">
        <v>55223.31</v>
      </c>
      <c r="F3283">
        <v>1</v>
      </c>
      <c r="G3283" s="1">
        <v>44549</v>
      </c>
      <c r="H3283" t="s">
        <v>31</v>
      </c>
      <c r="I3283" t="s">
        <v>23</v>
      </c>
      <c r="J3283" t="s">
        <v>24</v>
      </c>
      <c r="K3283">
        <v>4</v>
      </c>
      <c r="L3283" t="s">
        <v>68</v>
      </c>
      <c r="M3283" t="s">
        <v>69</v>
      </c>
      <c r="N3283" t="s">
        <v>70</v>
      </c>
      <c r="O3283">
        <v>380053</v>
      </c>
      <c r="P3283">
        <v>55223.31</v>
      </c>
      <c r="Q3283" t="s">
        <v>28</v>
      </c>
      <c r="R3283" t="s">
        <v>2584</v>
      </c>
    </row>
    <row r="3284" spans="1:18" x14ac:dyDescent="0.3">
      <c r="A3284" t="s">
        <v>3042</v>
      </c>
      <c r="B3284" t="s">
        <v>3012</v>
      </c>
      <c r="C3284" t="s">
        <v>2582</v>
      </c>
      <c r="D3284" t="s">
        <v>2583</v>
      </c>
      <c r="E3284">
        <v>55223.31</v>
      </c>
      <c r="F3284">
        <v>1</v>
      </c>
      <c r="G3284" s="1">
        <v>44547</v>
      </c>
      <c r="H3284" t="s">
        <v>31</v>
      </c>
      <c r="I3284" t="s">
        <v>23</v>
      </c>
      <c r="J3284" t="s">
        <v>24</v>
      </c>
      <c r="K3284">
        <v>4</v>
      </c>
      <c r="L3284" t="s">
        <v>68</v>
      </c>
      <c r="M3284" t="s">
        <v>69</v>
      </c>
      <c r="N3284" t="s">
        <v>70</v>
      </c>
      <c r="O3284">
        <v>380053</v>
      </c>
      <c r="P3284">
        <v>55223.31</v>
      </c>
      <c r="Q3284" t="s">
        <v>28</v>
      </c>
      <c r="R3284" t="s">
        <v>2584</v>
      </c>
    </row>
    <row r="3285" spans="1:18" x14ac:dyDescent="0.3">
      <c r="A3285" t="s">
        <v>3043</v>
      </c>
      <c r="B3285" t="s">
        <v>3007</v>
      </c>
      <c r="C3285" t="s">
        <v>2582</v>
      </c>
      <c r="D3285" t="s">
        <v>2583</v>
      </c>
      <c r="E3285">
        <v>55805.678999999996</v>
      </c>
      <c r="F3285">
        <v>1</v>
      </c>
      <c r="G3285" s="1">
        <v>44435</v>
      </c>
      <c r="H3285" t="s">
        <v>31</v>
      </c>
      <c r="I3285" t="s">
        <v>23</v>
      </c>
      <c r="J3285" t="s">
        <v>24</v>
      </c>
      <c r="K3285">
        <v>4</v>
      </c>
      <c r="L3285" t="s">
        <v>68</v>
      </c>
      <c r="M3285" t="s">
        <v>69</v>
      </c>
      <c r="N3285" t="s">
        <v>70</v>
      </c>
      <c r="O3285">
        <v>380053</v>
      </c>
      <c r="P3285">
        <v>55805.678999999996</v>
      </c>
      <c r="Q3285" t="s">
        <v>28</v>
      </c>
      <c r="R3285" t="s">
        <v>2584</v>
      </c>
    </row>
    <row r="3286" spans="1:18" x14ac:dyDescent="0.3">
      <c r="A3286" t="s">
        <v>3044</v>
      </c>
      <c r="B3286" t="s">
        <v>3035</v>
      </c>
      <c r="C3286" t="s">
        <v>2582</v>
      </c>
      <c r="D3286" t="s">
        <v>2583</v>
      </c>
      <c r="E3286">
        <v>55912.83</v>
      </c>
      <c r="F3286">
        <v>1</v>
      </c>
      <c r="G3286" s="1">
        <v>44485</v>
      </c>
      <c r="H3286" t="s">
        <v>31</v>
      </c>
      <c r="I3286" t="s">
        <v>23</v>
      </c>
      <c r="J3286" t="s">
        <v>24</v>
      </c>
      <c r="K3286">
        <v>1</v>
      </c>
      <c r="L3286" t="s">
        <v>32</v>
      </c>
      <c r="M3286" t="s">
        <v>26</v>
      </c>
      <c r="N3286" t="s">
        <v>27</v>
      </c>
      <c r="O3286">
        <v>400049</v>
      </c>
      <c r="P3286">
        <v>55912.83</v>
      </c>
      <c r="Q3286" t="s">
        <v>28</v>
      </c>
      <c r="R3286" t="s">
        <v>2584</v>
      </c>
    </row>
    <row r="3287" spans="1:18" x14ac:dyDescent="0.3">
      <c r="A3287" t="s">
        <v>3045</v>
      </c>
      <c r="B3287" t="s">
        <v>3007</v>
      </c>
      <c r="C3287" t="s">
        <v>2582</v>
      </c>
      <c r="D3287" t="s">
        <v>2583</v>
      </c>
      <c r="E3287">
        <v>56090.075400000002</v>
      </c>
      <c r="F3287">
        <v>1</v>
      </c>
      <c r="G3287" s="1">
        <v>44415</v>
      </c>
      <c r="H3287" t="s">
        <v>31</v>
      </c>
      <c r="I3287" t="s">
        <v>23</v>
      </c>
      <c r="J3287" t="s">
        <v>24</v>
      </c>
      <c r="K3287">
        <v>4</v>
      </c>
      <c r="L3287" t="s">
        <v>68</v>
      </c>
      <c r="M3287" t="s">
        <v>69</v>
      </c>
      <c r="N3287" t="s">
        <v>70</v>
      </c>
      <c r="O3287">
        <v>380053</v>
      </c>
      <c r="P3287">
        <v>56090.075400000002</v>
      </c>
      <c r="Q3287" t="s">
        <v>28</v>
      </c>
      <c r="R3287" t="s">
        <v>2584</v>
      </c>
    </row>
    <row r="3288" spans="1:18" x14ac:dyDescent="0.3">
      <c r="A3288" t="s">
        <v>3046</v>
      </c>
      <c r="B3288" t="s">
        <v>3039</v>
      </c>
      <c r="C3288" t="s">
        <v>2582</v>
      </c>
      <c r="D3288" t="s">
        <v>2583</v>
      </c>
      <c r="E3288">
        <v>56144.339399999997</v>
      </c>
      <c r="F3288">
        <v>1</v>
      </c>
      <c r="G3288" s="1">
        <v>44464</v>
      </c>
      <c r="H3288" t="s">
        <v>31</v>
      </c>
      <c r="I3288" t="s">
        <v>23</v>
      </c>
      <c r="J3288" t="s">
        <v>24</v>
      </c>
      <c r="K3288">
        <v>4</v>
      </c>
      <c r="L3288" t="s">
        <v>68</v>
      </c>
      <c r="M3288" t="s">
        <v>69</v>
      </c>
      <c r="N3288" t="s">
        <v>70</v>
      </c>
      <c r="O3288">
        <v>380053</v>
      </c>
      <c r="P3288">
        <v>56144.339399999997</v>
      </c>
      <c r="Q3288" t="s">
        <v>28</v>
      </c>
      <c r="R3288" t="s">
        <v>2584</v>
      </c>
    </row>
    <row r="3289" spans="1:18" x14ac:dyDescent="0.3">
      <c r="A3289" t="s">
        <v>3047</v>
      </c>
      <c r="B3289" t="s">
        <v>3035</v>
      </c>
      <c r="C3289" t="s">
        <v>2582</v>
      </c>
      <c r="D3289" t="s">
        <v>2583</v>
      </c>
      <c r="E3289">
        <v>56240.76</v>
      </c>
      <c r="F3289">
        <v>1</v>
      </c>
      <c r="G3289" s="1">
        <v>44487</v>
      </c>
      <c r="H3289" t="s">
        <v>31</v>
      </c>
      <c r="I3289" t="s">
        <v>23</v>
      </c>
      <c r="J3289" t="s">
        <v>24</v>
      </c>
      <c r="K3289">
        <v>4</v>
      </c>
      <c r="L3289" t="s">
        <v>68</v>
      </c>
      <c r="M3289" t="s">
        <v>69</v>
      </c>
      <c r="N3289" t="s">
        <v>70</v>
      </c>
      <c r="O3289">
        <v>380053</v>
      </c>
      <c r="P3289">
        <v>56240.76</v>
      </c>
      <c r="Q3289" t="s">
        <v>28</v>
      </c>
      <c r="R3289" t="s">
        <v>2584</v>
      </c>
    </row>
    <row r="3290" spans="1:18" x14ac:dyDescent="0.3">
      <c r="A3290" t="s">
        <v>3048</v>
      </c>
      <c r="B3290" t="s">
        <v>2997</v>
      </c>
      <c r="C3290" t="s">
        <v>2582</v>
      </c>
      <c r="D3290" t="s">
        <v>2583</v>
      </c>
      <c r="E3290">
        <v>56337.915000000001</v>
      </c>
      <c r="F3290">
        <v>1</v>
      </c>
      <c r="G3290" s="1">
        <v>44401</v>
      </c>
      <c r="H3290" t="s">
        <v>31</v>
      </c>
      <c r="I3290" t="s">
        <v>23</v>
      </c>
      <c r="J3290" t="s">
        <v>24</v>
      </c>
      <c r="K3290">
        <v>31</v>
      </c>
      <c r="L3290" t="s">
        <v>25</v>
      </c>
      <c r="M3290" t="s">
        <v>26</v>
      </c>
      <c r="N3290" t="s">
        <v>27</v>
      </c>
      <c r="O3290">
        <v>400022</v>
      </c>
      <c r="P3290">
        <v>56337.915000000001</v>
      </c>
      <c r="Q3290" t="s">
        <v>28</v>
      </c>
      <c r="R3290" t="s">
        <v>2584</v>
      </c>
    </row>
    <row r="3291" spans="1:18" x14ac:dyDescent="0.3">
      <c r="A3291" t="s">
        <v>3048</v>
      </c>
      <c r="B3291" t="s">
        <v>2997</v>
      </c>
      <c r="C3291" t="s">
        <v>2582</v>
      </c>
      <c r="D3291" t="s">
        <v>2583</v>
      </c>
      <c r="E3291">
        <v>56337.915000000001</v>
      </c>
      <c r="F3291">
        <v>1</v>
      </c>
      <c r="G3291" s="1">
        <v>44402</v>
      </c>
      <c r="H3291" t="s">
        <v>31</v>
      </c>
      <c r="I3291" t="s">
        <v>23</v>
      </c>
      <c r="J3291" t="s">
        <v>24</v>
      </c>
      <c r="K3291">
        <v>31</v>
      </c>
      <c r="L3291" t="s">
        <v>25</v>
      </c>
      <c r="M3291" t="s">
        <v>26</v>
      </c>
      <c r="N3291" t="s">
        <v>27</v>
      </c>
      <c r="O3291">
        <v>400022</v>
      </c>
      <c r="P3291">
        <v>56337.915000000001</v>
      </c>
      <c r="Q3291" t="s">
        <v>28</v>
      </c>
      <c r="R3291" t="s">
        <v>2584</v>
      </c>
    </row>
    <row r="3292" spans="1:18" x14ac:dyDescent="0.3">
      <c r="A3292" t="s">
        <v>3048</v>
      </c>
      <c r="B3292" t="s">
        <v>2997</v>
      </c>
      <c r="C3292" t="s">
        <v>2582</v>
      </c>
      <c r="D3292" t="s">
        <v>2583</v>
      </c>
      <c r="E3292">
        <v>56337.915000000001</v>
      </c>
      <c r="F3292">
        <v>1</v>
      </c>
      <c r="G3292" s="1">
        <v>44402</v>
      </c>
      <c r="H3292" t="s">
        <v>31</v>
      </c>
      <c r="I3292" t="s">
        <v>23</v>
      </c>
      <c r="J3292" t="s">
        <v>24</v>
      </c>
      <c r="K3292">
        <v>31</v>
      </c>
      <c r="L3292" t="s">
        <v>25</v>
      </c>
      <c r="M3292" t="s">
        <v>26</v>
      </c>
      <c r="N3292" t="s">
        <v>27</v>
      </c>
      <c r="O3292">
        <v>400022</v>
      </c>
      <c r="P3292">
        <v>56337.915000000001</v>
      </c>
      <c r="Q3292" t="s">
        <v>28</v>
      </c>
      <c r="R3292" t="s">
        <v>2584</v>
      </c>
    </row>
    <row r="3293" spans="1:18" x14ac:dyDescent="0.3">
      <c r="A3293" t="s">
        <v>3049</v>
      </c>
      <c r="B3293" t="s">
        <v>3035</v>
      </c>
      <c r="C3293" t="s">
        <v>2582</v>
      </c>
      <c r="D3293" t="s">
        <v>2583</v>
      </c>
      <c r="E3293">
        <v>56677.779000000002</v>
      </c>
      <c r="F3293">
        <v>1</v>
      </c>
      <c r="G3293" s="1">
        <v>44497</v>
      </c>
      <c r="H3293" t="s">
        <v>31</v>
      </c>
      <c r="I3293" t="s">
        <v>23</v>
      </c>
      <c r="J3293" t="s">
        <v>24</v>
      </c>
      <c r="K3293">
        <v>31</v>
      </c>
      <c r="L3293" t="s">
        <v>25</v>
      </c>
      <c r="M3293" t="s">
        <v>26</v>
      </c>
      <c r="N3293" t="s">
        <v>27</v>
      </c>
      <c r="O3293">
        <v>400022</v>
      </c>
      <c r="P3293">
        <v>56677.779000000002</v>
      </c>
      <c r="Q3293" t="s">
        <v>28</v>
      </c>
      <c r="R3293" t="s">
        <v>2584</v>
      </c>
    </row>
    <row r="3294" spans="1:18" x14ac:dyDescent="0.3">
      <c r="A3294" t="s">
        <v>3049</v>
      </c>
      <c r="B3294" t="s">
        <v>3035</v>
      </c>
      <c r="C3294" t="s">
        <v>2582</v>
      </c>
      <c r="D3294" t="s">
        <v>2583</v>
      </c>
      <c r="E3294">
        <v>56677.779000000002</v>
      </c>
      <c r="F3294">
        <v>1</v>
      </c>
      <c r="G3294" s="1">
        <v>44513</v>
      </c>
      <c r="H3294" t="s">
        <v>31</v>
      </c>
      <c r="I3294" t="s">
        <v>23</v>
      </c>
      <c r="J3294" t="s">
        <v>24</v>
      </c>
      <c r="K3294">
        <v>31</v>
      </c>
      <c r="L3294" t="s">
        <v>25</v>
      </c>
      <c r="M3294" t="s">
        <v>26</v>
      </c>
      <c r="N3294" t="s">
        <v>27</v>
      </c>
      <c r="O3294">
        <v>400022</v>
      </c>
      <c r="P3294">
        <v>56677.779000000002</v>
      </c>
      <c r="Q3294" t="s">
        <v>28</v>
      </c>
      <c r="R3294" t="s">
        <v>2584</v>
      </c>
    </row>
    <row r="3295" spans="1:18" x14ac:dyDescent="0.3">
      <c r="A3295" t="s">
        <v>3049</v>
      </c>
      <c r="B3295" t="s">
        <v>3035</v>
      </c>
      <c r="C3295" t="s">
        <v>2582</v>
      </c>
      <c r="D3295" t="s">
        <v>2583</v>
      </c>
      <c r="E3295">
        <v>56677.789199999999</v>
      </c>
      <c r="F3295">
        <v>1</v>
      </c>
      <c r="G3295" s="1">
        <v>44514</v>
      </c>
      <c r="H3295" t="s">
        <v>31</v>
      </c>
      <c r="I3295" t="s">
        <v>23</v>
      </c>
      <c r="J3295" t="s">
        <v>24</v>
      </c>
      <c r="K3295">
        <v>31</v>
      </c>
      <c r="L3295" t="s">
        <v>25</v>
      </c>
      <c r="M3295" t="s">
        <v>26</v>
      </c>
      <c r="N3295" t="s">
        <v>27</v>
      </c>
      <c r="O3295">
        <v>400022</v>
      </c>
      <c r="P3295">
        <v>56677.789199999999</v>
      </c>
      <c r="Q3295" t="s">
        <v>28</v>
      </c>
      <c r="R3295" t="s">
        <v>2584</v>
      </c>
    </row>
    <row r="3296" spans="1:18" x14ac:dyDescent="0.3">
      <c r="A3296" t="s">
        <v>3049</v>
      </c>
      <c r="B3296" t="s">
        <v>3035</v>
      </c>
      <c r="C3296" t="s">
        <v>2582</v>
      </c>
      <c r="D3296" t="s">
        <v>2583</v>
      </c>
      <c r="E3296">
        <v>56677.789199999999</v>
      </c>
      <c r="F3296">
        <v>1</v>
      </c>
      <c r="G3296" s="1">
        <v>44531</v>
      </c>
      <c r="H3296" t="s">
        <v>31</v>
      </c>
      <c r="I3296" t="s">
        <v>23</v>
      </c>
      <c r="J3296" t="s">
        <v>24</v>
      </c>
      <c r="K3296">
        <v>31</v>
      </c>
      <c r="L3296" t="s">
        <v>25</v>
      </c>
      <c r="M3296" t="s">
        <v>26</v>
      </c>
      <c r="N3296" t="s">
        <v>27</v>
      </c>
      <c r="O3296">
        <v>400022</v>
      </c>
      <c r="P3296">
        <v>56677.789199999999</v>
      </c>
      <c r="Q3296" t="s">
        <v>28</v>
      </c>
      <c r="R3296" t="s">
        <v>2584</v>
      </c>
    </row>
    <row r="3297" spans="1:18" x14ac:dyDescent="0.3">
      <c r="A3297" t="s">
        <v>3049</v>
      </c>
      <c r="B3297" t="s">
        <v>3035</v>
      </c>
      <c r="C3297" t="s">
        <v>2582</v>
      </c>
      <c r="D3297" t="s">
        <v>2583</v>
      </c>
      <c r="E3297">
        <v>56677.789199999999</v>
      </c>
      <c r="F3297">
        <v>1</v>
      </c>
      <c r="G3297" s="1">
        <v>44538</v>
      </c>
      <c r="H3297" t="s">
        <v>31</v>
      </c>
      <c r="I3297" t="s">
        <v>23</v>
      </c>
      <c r="J3297" t="s">
        <v>24</v>
      </c>
      <c r="K3297">
        <v>31</v>
      </c>
      <c r="L3297" t="s">
        <v>25</v>
      </c>
      <c r="M3297" t="s">
        <v>26</v>
      </c>
      <c r="N3297" t="s">
        <v>27</v>
      </c>
      <c r="O3297">
        <v>400022</v>
      </c>
      <c r="P3297">
        <v>56677.789199999999</v>
      </c>
      <c r="Q3297" t="s">
        <v>28</v>
      </c>
      <c r="R3297" t="s">
        <v>2584</v>
      </c>
    </row>
    <row r="3298" spans="1:18" x14ac:dyDescent="0.3">
      <c r="A3298" t="s">
        <v>3049</v>
      </c>
      <c r="B3298" t="s">
        <v>3035</v>
      </c>
      <c r="C3298" t="s">
        <v>2582</v>
      </c>
      <c r="D3298" t="s">
        <v>2583</v>
      </c>
      <c r="E3298">
        <v>56677.789199999999</v>
      </c>
      <c r="F3298">
        <v>1</v>
      </c>
      <c r="G3298" s="1">
        <v>44551</v>
      </c>
      <c r="H3298" t="s">
        <v>31</v>
      </c>
      <c r="I3298" t="s">
        <v>23</v>
      </c>
      <c r="J3298" t="s">
        <v>24</v>
      </c>
      <c r="K3298">
        <v>31</v>
      </c>
      <c r="L3298" t="s">
        <v>25</v>
      </c>
      <c r="M3298" t="s">
        <v>26</v>
      </c>
      <c r="N3298" t="s">
        <v>27</v>
      </c>
      <c r="O3298">
        <v>400022</v>
      </c>
      <c r="P3298">
        <v>56677.789199999999</v>
      </c>
      <c r="Q3298" t="s">
        <v>28</v>
      </c>
      <c r="R3298" t="s">
        <v>2584</v>
      </c>
    </row>
    <row r="3299" spans="1:18" x14ac:dyDescent="0.3">
      <c r="A3299" t="s">
        <v>3049</v>
      </c>
      <c r="B3299" t="s">
        <v>3035</v>
      </c>
      <c r="C3299" t="s">
        <v>2582</v>
      </c>
      <c r="D3299" t="s">
        <v>2583</v>
      </c>
      <c r="E3299">
        <v>56677.789199999999</v>
      </c>
      <c r="F3299">
        <v>1</v>
      </c>
      <c r="G3299" s="1">
        <v>44551</v>
      </c>
      <c r="H3299" t="s">
        <v>31</v>
      </c>
      <c r="I3299" t="s">
        <v>23</v>
      </c>
      <c r="J3299" t="s">
        <v>24</v>
      </c>
      <c r="K3299">
        <v>31</v>
      </c>
      <c r="L3299" t="s">
        <v>25</v>
      </c>
      <c r="M3299" t="s">
        <v>26</v>
      </c>
      <c r="N3299" t="s">
        <v>27</v>
      </c>
      <c r="O3299">
        <v>400022</v>
      </c>
      <c r="P3299">
        <v>56677.789199999999</v>
      </c>
      <c r="Q3299" t="s">
        <v>28</v>
      </c>
      <c r="R3299" t="s">
        <v>2584</v>
      </c>
    </row>
    <row r="3300" spans="1:18" x14ac:dyDescent="0.3">
      <c r="A3300" t="s">
        <v>3050</v>
      </c>
      <c r="B3300" t="s">
        <v>3035</v>
      </c>
      <c r="C3300" t="s">
        <v>2582</v>
      </c>
      <c r="D3300" t="s">
        <v>2583</v>
      </c>
      <c r="E3300">
        <v>57009.228000000003</v>
      </c>
      <c r="F3300">
        <v>1</v>
      </c>
      <c r="G3300" s="1">
        <v>44549</v>
      </c>
      <c r="H3300" t="s">
        <v>31</v>
      </c>
      <c r="I3300" t="s">
        <v>23</v>
      </c>
      <c r="J3300" t="s">
        <v>24</v>
      </c>
      <c r="K3300">
        <v>7</v>
      </c>
      <c r="L3300" t="s">
        <v>36</v>
      </c>
      <c r="M3300" t="s">
        <v>37</v>
      </c>
      <c r="N3300" t="s">
        <v>27</v>
      </c>
      <c r="O3300">
        <v>400614</v>
      </c>
      <c r="P3300">
        <v>57009.228000000003</v>
      </c>
      <c r="Q3300" t="s">
        <v>28</v>
      </c>
      <c r="R3300" t="s">
        <v>2584</v>
      </c>
    </row>
    <row r="3301" spans="1:18" x14ac:dyDescent="0.3">
      <c r="A3301" t="s">
        <v>3050</v>
      </c>
      <c r="B3301" t="s">
        <v>3035</v>
      </c>
      <c r="C3301" t="s">
        <v>2582</v>
      </c>
      <c r="D3301" t="s">
        <v>2583</v>
      </c>
      <c r="E3301">
        <v>57009.228000000003</v>
      </c>
      <c r="F3301">
        <v>1</v>
      </c>
      <c r="G3301" s="1">
        <v>44526</v>
      </c>
      <c r="H3301" t="s">
        <v>31</v>
      </c>
      <c r="I3301" t="s">
        <v>23</v>
      </c>
      <c r="J3301" t="s">
        <v>24</v>
      </c>
      <c r="K3301">
        <v>7</v>
      </c>
      <c r="L3301" t="s">
        <v>36</v>
      </c>
      <c r="M3301" t="s">
        <v>37</v>
      </c>
      <c r="N3301" t="s">
        <v>27</v>
      </c>
      <c r="O3301">
        <v>400614</v>
      </c>
      <c r="P3301">
        <v>57009.228000000003</v>
      </c>
      <c r="Q3301" t="s">
        <v>28</v>
      </c>
      <c r="R3301" t="s">
        <v>2584</v>
      </c>
    </row>
    <row r="3302" spans="1:18" x14ac:dyDescent="0.3">
      <c r="A3302" t="s">
        <v>3051</v>
      </c>
      <c r="B3302" t="s">
        <v>3052</v>
      </c>
      <c r="C3302" t="s">
        <v>2582</v>
      </c>
      <c r="D3302" t="s">
        <v>2583</v>
      </c>
      <c r="E3302">
        <v>57113.828999999998</v>
      </c>
      <c r="F3302">
        <v>1</v>
      </c>
      <c r="G3302" s="1">
        <v>44561</v>
      </c>
      <c r="H3302" t="s">
        <v>31</v>
      </c>
      <c r="I3302" t="s">
        <v>23</v>
      </c>
      <c r="J3302" t="s">
        <v>24</v>
      </c>
      <c r="K3302">
        <v>4</v>
      </c>
      <c r="L3302" t="s">
        <v>68</v>
      </c>
      <c r="M3302" t="s">
        <v>69</v>
      </c>
      <c r="N3302" t="s">
        <v>70</v>
      </c>
      <c r="O3302">
        <v>380053</v>
      </c>
      <c r="P3302">
        <v>57113.828999999998</v>
      </c>
      <c r="Q3302" t="s">
        <v>28</v>
      </c>
      <c r="R3302" t="s">
        <v>2584</v>
      </c>
    </row>
    <row r="3303" spans="1:18" x14ac:dyDescent="0.3">
      <c r="A3303" t="s">
        <v>3053</v>
      </c>
      <c r="B3303" t="s">
        <v>3039</v>
      </c>
      <c r="C3303" t="s">
        <v>2582</v>
      </c>
      <c r="D3303" t="s">
        <v>2583</v>
      </c>
      <c r="E3303">
        <v>57607.8966</v>
      </c>
      <c r="F3303">
        <v>1</v>
      </c>
      <c r="G3303" s="1">
        <v>44555</v>
      </c>
      <c r="H3303" t="s">
        <v>31</v>
      </c>
      <c r="I3303" t="s">
        <v>23</v>
      </c>
      <c r="J3303" t="s">
        <v>24</v>
      </c>
      <c r="K3303">
        <v>1</v>
      </c>
      <c r="L3303" t="s">
        <v>32</v>
      </c>
      <c r="M3303" t="s">
        <v>26</v>
      </c>
      <c r="N3303" t="s">
        <v>27</v>
      </c>
      <c r="O3303">
        <v>400049</v>
      </c>
      <c r="P3303">
        <v>57607.8966</v>
      </c>
      <c r="Q3303" t="s">
        <v>28</v>
      </c>
      <c r="R3303" t="s">
        <v>2584</v>
      </c>
    </row>
    <row r="3304" spans="1:18" x14ac:dyDescent="0.3">
      <c r="A3304" t="s">
        <v>3054</v>
      </c>
      <c r="B3304" t="s">
        <v>3007</v>
      </c>
      <c r="C3304" t="s">
        <v>2582</v>
      </c>
      <c r="D3304" t="s">
        <v>2583</v>
      </c>
      <c r="E3304">
        <v>58017.599999999999</v>
      </c>
      <c r="F3304">
        <v>1</v>
      </c>
      <c r="G3304" s="1">
        <v>44536</v>
      </c>
      <c r="H3304" t="s">
        <v>31</v>
      </c>
      <c r="I3304" t="s">
        <v>569</v>
      </c>
      <c r="J3304" t="s">
        <v>24</v>
      </c>
      <c r="K3304">
        <v>1</v>
      </c>
      <c r="L3304" t="s">
        <v>32</v>
      </c>
      <c r="M3304" t="s">
        <v>26</v>
      </c>
      <c r="N3304" t="s">
        <v>27</v>
      </c>
      <c r="O3304">
        <v>400049</v>
      </c>
      <c r="P3304">
        <v>58017.599999999999</v>
      </c>
      <c r="Q3304" t="s">
        <v>28</v>
      </c>
      <c r="R3304" t="s">
        <v>2584</v>
      </c>
    </row>
    <row r="3305" spans="1:18" x14ac:dyDescent="0.3">
      <c r="A3305" t="s">
        <v>3054</v>
      </c>
      <c r="B3305" t="s">
        <v>3007</v>
      </c>
      <c r="C3305" t="s">
        <v>2582</v>
      </c>
      <c r="D3305" t="s">
        <v>2583</v>
      </c>
      <c r="E3305">
        <v>58017.783600000002</v>
      </c>
      <c r="F3305">
        <v>1</v>
      </c>
      <c r="G3305" s="1">
        <v>44531</v>
      </c>
      <c r="H3305" t="s">
        <v>22</v>
      </c>
      <c r="I3305" t="s">
        <v>23</v>
      </c>
      <c r="J3305" t="s">
        <v>24</v>
      </c>
      <c r="K3305">
        <v>1</v>
      </c>
      <c r="L3305" t="s">
        <v>32</v>
      </c>
      <c r="M3305" t="s">
        <v>26</v>
      </c>
      <c r="N3305" t="s">
        <v>27</v>
      </c>
      <c r="O3305">
        <v>400049</v>
      </c>
      <c r="P3305">
        <v>58017.783600000002</v>
      </c>
      <c r="Q3305" t="s">
        <v>28</v>
      </c>
      <c r="R3305" t="s">
        <v>2584</v>
      </c>
    </row>
    <row r="3306" spans="1:18" x14ac:dyDescent="0.3">
      <c r="A3306" t="s">
        <v>3054</v>
      </c>
      <c r="B3306" t="s">
        <v>3007</v>
      </c>
      <c r="C3306" t="s">
        <v>2582</v>
      </c>
      <c r="D3306" t="s">
        <v>2583</v>
      </c>
      <c r="E3306">
        <v>58017.783600000002</v>
      </c>
      <c r="F3306">
        <v>1</v>
      </c>
      <c r="G3306" s="1">
        <v>44530</v>
      </c>
      <c r="H3306" t="s">
        <v>31</v>
      </c>
      <c r="I3306" t="s">
        <v>23</v>
      </c>
      <c r="J3306" t="s">
        <v>24</v>
      </c>
      <c r="K3306">
        <v>1</v>
      </c>
      <c r="L3306" t="s">
        <v>32</v>
      </c>
      <c r="M3306" t="s">
        <v>26</v>
      </c>
      <c r="N3306" t="s">
        <v>27</v>
      </c>
      <c r="O3306">
        <v>400049</v>
      </c>
      <c r="P3306">
        <v>58017.783600000002</v>
      </c>
      <c r="Q3306" t="s">
        <v>28</v>
      </c>
      <c r="R3306" t="s">
        <v>2584</v>
      </c>
    </row>
    <row r="3307" spans="1:18" x14ac:dyDescent="0.3">
      <c r="A3307" t="s">
        <v>3054</v>
      </c>
      <c r="B3307" t="s">
        <v>3007</v>
      </c>
      <c r="C3307" t="s">
        <v>2582</v>
      </c>
      <c r="D3307" t="s">
        <v>2583</v>
      </c>
      <c r="E3307">
        <v>58017.783600000002</v>
      </c>
      <c r="F3307">
        <v>1</v>
      </c>
      <c r="G3307" s="1">
        <v>44532</v>
      </c>
      <c r="H3307" t="s">
        <v>31</v>
      </c>
      <c r="I3307" t="s">
        <v>569</v>
      </c>
      <c r="J3307" t="s">
        <v>24</v>
      </c>
      <c r="K3307">
        <v>1</v>
      </c>
      <c r="L3307" t="s">
        <v>32</v>
      </c>
      <c r="M3307" t="s">
        <v>26</v>
      </c>
      <c r="N3307" t="s">
        <v>27</v>
      </c>
      <c r="O3307">
        <v>400049</v>
      </c>
      <c r="P3307">
        <v>58017.783600000002</v>
      </c>
      <c r="Q3307" t="s">
        <v>28</v>
      </c>
      <c r="R3307" t="s">
        <v>2584</v>
      </c>
    </row>
    <row r="3308" spans="1:18" x14ac:dyDescent="0.3">
      <c r="A3308" t="s">
        <v>3054</v>
      </c>
      <c r="B3308" t="s">
        <v>3007</v>
      </c>
      <c r="C3308" t="s">
        <v>2582</v>
      </c>
      <c r="D3308" t="s">
        <v>2583</v>
      </c>
      <c r="E3308">
        <v>58017.783600000002</v>
      </c>
      <c r="F3308">
        <v>1</v>
      </c>
      <c r="G3308" s="1">
        <v>44534</v>
      </c>
      <c r="H3308" t="s">
        <v>55</v>
      </c>
      <c r="I3308" t="s">
        <v>569</v>
      </c>
      <c r="J3308" t="s">
        <v>24</v>
      </c>
      <c r="K3308">
        <v>1</v>
      </c>
      <c r="L3308" t="s">
        <v>32</v>
      </c>
      <c r="M3308" t="s">
        <v>26</v>
      </c>
      <c r="N3308" t="s">
        <v>27</v>
      </c>
      <c r="O3308">
        <v>400049</v>
      </c>
      <c r="P3308">
        <v>58017.783600000002</v>
      </c>
      <c r="Q3308" t="s">
        <v>28</v>
      </c>
      <c r="R3308" t="s">
        <v>2584</v>
      </c>
    </row>
    <row r="3309" spans="1:18" x14ac:dyDescent="0.3">
      <c r="A3309" t="s">
        <v>3055</v>
      </c>
      <c r="B3309" t="s">
        <v>2997</v>
      </c>
      <c r="C3309" t="s">
        <v>2582</v>
      </c>
      <c r="D3309" t="s">
        <v>2583</v>
      </c>
      <c r="E3309">
        <v>58080.33</v>
      </c>
      <c r="F3309">
        <v>1</v>
      </c>
      <c r="G3309" s="1">
        <v>44385</v>
      </c>
      <c r="H3309" t="s">
        <v>31</v>
      </c>
      <c r="I3309" t="s">
        <v>23</v>
      </c>
      <c r="J3309" t="s">
        <v>24</v>
      </c>
      <c r="K3309">
        <v>21</v>
      </c>
      <c r="L3309" t="s">
        <v>40</v>
      </c>
      <c r="M3309" t="s">
        <v>26</v>
      </c>
      <c r="N3309" t="s">
        <v>27</v>
      </c>
      <c r="O3309">
        <v>400013</v>
      </c>
      <c r="P3309">
        <v>58080.33</v>
      </c>
      <c r="Q3309" t="s">
        <v>28</v>
      </c>
      <c r="R3309" t="s">
        <v>2584</v>
      </c>
    </row>
    <row r="3310" spans="1:18" x14ac:dyDescent="0.3">
      <c r="A3310" t="s">
        <v>3055</v>
      </c>
      <c r="B3310" t="s">
        <v>2997</v>
      </c>
      <c r="C3310" t="s">
        <v>2582</v>
      </c>
      <c r="D3310" t="s">
        <v>2583</v>
      </c>
      <c r="E3310">
        <v>58080.33</v>
      </c>
      <c r="F3310">
        <v>1</v>
      </c>
      <c r="G3310" s="1">
        <v>44385</v>
      </c>
      <c r="H3310" t="s">
        <v>31</v>
      </c>
      <c r="I3310" t="s">
        <v>23</v>
      </c>
      <c r="J3310" t="s">
        <v>24</v>
      </c>
      <c r="K3310">
        <v>21</v>
      </c>
      <c r="L3310" t="s">
        <v>40</v>
      </c>
      <c r="M3310" t="s">
        <v>26</v>
      </c>
      <c r="N3310" t="s">
        <v>27</v>
      </c>
      <c r="O3310">
        <v>400013</v>
      </c>
      <c r="P3310">
        <v>58080.33</v>
      </c>
      <c r="Q3310" t="s">
        <v>28</v>
      </c>
      <c r="R3310" t="s">
        <v>2584</v>
      </c>
    </row>
    <row r="3311" spans="1:18" x14ac:dyDescent="0.3">
      <c r="A3311" t="s">
        <v>3055</v>
      </c>
      <c r="B3311" t="s">
        <v>2997</v>
      </c>
      <c r="C3311" t="s">
        <v>2582</v>
      </c>
      <c r="D3311" t="s">
        <v>2583</v>
      </c>
      <c r="E3311">
        <v>58080.33</v>
      </c>
      <c r="F3311">
        <v>1</v>
      </c>
      <c r="G3311" s="1">
        <v>44385</v>
      </c>
      <c r="H3311" t="s">
        <v>31</v>
      </c>
      <c r="I3311" t="s">
        <v>23</v>
      </c>
      <c r="J3311" t="s">
        <v>24</v>
      </c>
      <c r="K3311">
        <v>21</v>
      </c>
      <c r="L3311" t="s">
        <v>40</v>
      </c>
      <c r="M3311" t="s">
        <v>26</v>
      </c>
      <c r="N3311" t="s">
        <v>27</v>
      </c>
      <c r="O3311">
        <v>400013</v>
      </c>
      <c r="P3311">
        <v>58080.33</v>
      </c>
      <c r="Q3311" t="s">
        <v>28</v>
      </c>
      <c r="R3311" t="s">
        <v>2584</v>
      </c>
    </row>
    <row r="3312" spans="1:18" x14ac:dyDescent="0.3">
      <c r="A3312" t="s">
        <v>1840</v>
      </c>
      <c r="B3312" t="s">
        <v>3035</v>
      </c>
      <c r="C3312" t="s">
        <v>2582</v>
      </c>
      <c r="D3312" t="s">
        <v>2583</v>
      </c>
      <c r="E3312">
        <v>58421.978999999999</v>
      </c>
      <c r="F3312">
        <v>1</v>
      </c>
      <c r="G3312" s="1">
        <v>44487</v>
      </c>
      <c r="H3312" t="s">
        <v>31</v>
      </c>
      <c r="I3312" t="s">
        <v>23</v>
      </c>
      <c r="J3312" t="s">
        <v>24</v>
      </c>
      <c r="K3312">
        <v>1</v>
      </c>
      <c r="L3312" t="s">
        <v>32</v>
      </c>
      <c r="M3312" t="s">
        <v>26</v>
      </c>
      <c r="N3312" t="s">
        <v>27</v>
      </c>
      <c r="O3312">
        <v>400049</v>
      </c>
      <c r="P3312">
        <v>58421.978999999999</v>
      </c>
      <c r="Q3312" t="s">
        <v>28</v>
      </c>
      <c r="R3312" t="s">
        <v>2584</v>
      </c>
    </row>
    <row r="3313" spans="1:18" x14ac:dyDescent="0.3">
      <c r="A3313" t="s">
        <v>3056</v>
      </c>
      <c r="B3313" t="s">
        <v>3057</v>
      </c>
      <c r="C3313" t="s">
        <v>2582</v>
      </c>
      <c r="D3313" t="s">
        <v>2583</v>
      </c>
      <c r="E3313">
        <v>58470.9084</v>
      </c>
      <c r="F3313">
        <v>1</v>
      </c>
      <c r="G3313" s="1">
        <v>44481</v>
      </c>
      <c r="H3313" t="s">
        <v>31</v>
      </c>
      <c r="I3313" t="s">
        <v>23</v>
      </c>
      <c r="J3313" t="s">
        <v>24</v>
      </c>
      <c r="K3313">
        <v>21</v>
      </c>
      <c r="L3313" t="s">
        <v>40</v>
      </c>
      <c r="M3313" t="s">
        <v>26</v>
      </c>
      <c r="N3313" t="s">
        <v>27</v>
      </c>
      <c r="O3313">
        <v>400013</v>
      </c>
      <c r="P3313">
        <v>58470.9084</v>
      </c>
      <c r="Q3313" t="s">
        <v>28</v>
      </c>
      <c r="R3313" t="s">
        <v>2584</v>
      </c>
    </row>
    <row r="3314" spans="1:18" x14ac:dyDescent="0.3">
      <c r="A3314" t="s">
        <v>3058</v>
      </c>
      <c r="B3314" t="s">
        <v>3039</v>
      </c>
      <c r="C3314" t="s">
        <v>2582</v>
      </c>
      <c r="D3314" t="s">
        <v>2583</v>
      </c>
      <c r="E3314">
        <v>59099.31</v>
      </c>
      <c r="F3314">
        <v>1</v>
      </c>
      <c r="G3314" s="1">
        <v>44475</v>
      </c>
      <c r="H3314" t="s">
        <v>31</v>
      </c>
      <c r="I3314" t="s">
        <v>23</v>
      </c>
      <c r="J3314" t="s">
        <v>24</v>
      </c>
      <c r="K3314">
        <v>1</v>
      </c>
      <c r="L3314" t="s">
        <v>32</v>
      </c>
      <c r="M3314" t="s">
        <v>26</v>
      </c>
      <c r="N3314" t="s">
        <v>27</v>
      </c>
      <c r="O3314">
        <v>400049</v>
      </c>
      <c r="P3314">
        <v>59099.31</v>
      </c>
      <c r="Q3314" t="s">
        <v>28</v>
      </c>
      <c r="R3314" t="s">
        <v>2584</v>
      </c>
    </row>
    <row r="3315" spans="1:18" x14ac:dyDescent="0.3">
      <c r="A3315" t="s">
        <v>3038</v>
      </c>
      <c r="B3315" t="s">
        <v>3039</v>
      </c>
      <c r="C3315" t="s">
        <v>2582</v>
      </c>
      <c r="D3315" t="s">
        <v>2583</v>
      </c>
      <c r="E3315">
        <v>59099.31</v>
      </c>
      <c r="F3315">
        <v>1</v>
      </c>
      <c r="G3315" s="1">
        <v>44508</v>
      </c>
      <c r="H3315" t="s">
        <v>31</v>
      </c>
      <c r="I3315" t="s">
        <v>23</v>
      </c>
      <c r="J3315" t="s">
        <v>24</v>
      </c>
      <c r="K3315">
        <v>31</v>
      </c>
      <c r="L3315" t="s">
        <v>25</v>
      </c>
      <c r="M3315" t="s">
        <v>26</v>
      </c>
      <c r="N3315" t="s">
        <v>27</v>
      </c>
      <c r="O3315">
        <v>400022</v>
      </c>
      <c r="P3315">
        <v>59099.31</v>
      </c>
      <c r="Q3315" t="s">
        <v>28</v>
      </c>
      <c r="R3315" t="s">
        <v>2584</v>
      </c>
    </row>
    <row r="3316" spans="1:18" x14ac:dyDescent="0.3">
      <c r="A3316" t="s">
        <v>3053</v>
      </c>
      <c r="B3316" t="s">
        <v>3039</v>
      </c>
      <c r="C3316" t="s">
        <v>2582</v>
      </c>
      <c r="D3316" t="s">
        <v>2583</v>
      </c>
      <c r="E3316">
        <v>59099.31</v>
      </c>
      <c r="F3316">
        <v>1</v>
      </c>
      <c r="G3316" s="1">
        <v>44521</v>
      </c>
      <c r="H3316" t="s">
        <v>31</v>
      </c>
      <c r="I3316" t="s">
        <v>23</v>
      </c>
      <c r="J3316" t="s">
        <v>24</v>
      </c>
      <c r="K3316">
        <v>1</v>
      </c>
      <c r="L3316" t="s">
        <v>32</v>
      </c>
      <c r="M3316" t="s">
        <v>26</v>
      </c>
      <c r="N3316" t="s">
        <v>27</v>
      </c>
      <c r="O3316">
        <v>400049</v>
      </c>
      <c r="P3316">
        <v>59099.31</v>
      </c>
      <c r="Q3316" t="s">
        <v>28</v>
      </c>
      <c r="R3316" t="s">
        <v>2584</v>
      </c>
    </row>
    <row r="3317" spans="1:18" x14ac:dyDescent="0.3">
      <c r="A3317" t="s">
        <v>3053</v>
      </c>
      <c r="B3317" t="s">
        <v>3039</v>
      </c>
      <c r="C3317" t="s">
        <v>2582</v>
      </c>
      <c r="D3317" t="s">
        <v>2583</v>
      </c>
      <c r="E3317">
        <v>59099.31</v>
      </c>
      <c r="F3317">
        <v>1</v>
      </c>
      <c r="G3317" s="1">
        <v>44555</v>
      </c>
      <c r="H3317" t="s">
        <v>22</v>
      </c>
      <c r="I3317" t="s">
        <v>23</v>
      </c>
      <c r="J3317" t="s">
        <v>24</v>
      </c>
      <c r="K3317">
        <v>1</v>
      </c>
      <c r="L3317" t="s">
        <v>32</v>
      </c>
      <c r="M3317" t="s">
        <v>26</v>
      </c>
      <c r="N3317" t="s">
        <v>27</v>
      </c>
      <c r="O3317">
        <v>400049</v>
      </c>
      <c r="P3317">
        <v>59099.31</v>
      </c>
      <c r="Q3317" t="s">
        <v>28</v>
      </c>
      <c r="R3317" t="s">
        <v>2584</v>
      </c>
    </row>
    <row r="3318" spans="1:18" x14ac:dyDescent="0.3">
      <c r="A3318" t="s">
        <v>3058</v>
      </c>
      <c r="B3318" t="s">
        <v>3039</v>
      </c>
      <c r="C3318" t="s">
        <v>2582</v>
      </c>
      <c r="D3318" t="s">
        <v>2583</v>
      </c>
      <c r="E3318">
        <v>59099.31</v>
      </c>
      <c r="F3318">
        <v>1</v>
      </c>
      <c r="G3318" s="1">
        <v>44491</v>
      </c>
      <c r="H3318" t="s">
        <v>31</v>
      </c>
      <c r="I3318" t="s">
        <v>23</v>
      </c>
      <c r="J3318" t="s">
        <v>24</v>
      </c>
      <c r="K3318">
        <v>1</v>
      </c>
      <c r="L3318" t="s">
        <v>32</v>
      </c>
      <c r="M3318" t="s">
        <v>26</v>
      </c>
      <c r="N3318" t="s">
        <v>27</v>
      </c>
      <c r="O3318">
        <v>400049</v>
      </c>
      <c r="P3318">
        <v>59099.31</v>
      </c>
      <c r="Q3318" t="s">
        <v>28</v>
      </c>
      <c r="R3318" t="s">
        <v>2584</v>
      </c>
    </row>
    <row r="3319" spans="1:18" x14ac:dyDescent="0.3">
      <c r="A3319" t="s">
        <v>3038</v>
      </c>
      <c r="B3319" t="s">
        <v>3039</v>
      </c>
      <c r="C3319" t="s">
        <v>2582</v>
      </c>
      <c r="D3319" t="s">
        <v>2583</v>
      </c>
      <c r="E3319">
        <v>59099.31</v>
      </c>
      <c r="F3319">
        <v>1</v>
      </c>
      <c r="G3319" s="1">
        <v>44517</v>
      </c>
      <c r="H3319" t="s">
        <v>31</v>
      </c>
      <c r="I3319" t="s">
        <v>23</v>
      </c>
      <c r="J3319" t="s">
        <v>24</v>
      </c>
      <c r="K3319">
        <v>31</v>
      </c>
      <c r="L3319" t="s">
        <v>25</v>
      </c>
      <c r="M3319" t="s">
        <v>26</v>
      </c>
      <c r="N3319" t="s">
        <v>27</v>
      </c>
      <c r="O3319">
        <v>400022</v>
      </c>
      <c r="P3319">
        <v>59099.31</v>
      </c>
      <c r="Q3319" t="s">
        <v>28</v>
      </c>
      <c r="R3319" t="s">
        <v>2584</v>
      </c>
    </row>
    <row r="3320" spans="1:18" x14ac:dyDescent="0.3">
      <c r="A3320" t="s">
        <v>3059</v>
      </c>
      <c r="B3320" t="s">
        <v>3057</v>
      </c>
      <c r="C3320" t="s">
        <v>2582</v>
      </c>
      <c r="D3320" t="s">
        <v>2583</v>
      </c>
      <c r="E3320">
        <v>59160</v>
      </c>
      <c r="F3320">
        <v>1</v>
      </c>
      <c r="G3320" s="1">
        <v>44423</v>
      </c>
      <c r="H3320" t="s">
        <v>31</v>
      </c>
      <c r="I3320" t="s">
        <v>23</v>
      </c>
      <c r="J3320" t="s">
        <v>24</v>
      </c>
      <c r="K3320">
        <v>1</v>
      </c>
      <c r="L3320" t="s">
        <v>32</v>
      </c>
      <c r="M3320" t="s">
        <v>26</v>
      </c>
      <c r="N3320" t="s">
        <v>27</v>
      </c>
      <c r="O3320">
        <v>400049</v>
      </c>
      <c r="P3320">
        <v>59160</v>
      </c>
      <c r="Q3320" t="s">
        <v>28</v>
      </c>
      <c r="R3320" t="s">
        <v>2584</v>
      </c>
    </row>
    <row r="3321" spans="1:18" x14ac:dyDescent="0.3">
      <c r="A3321" t="s">
        <v>3054</v>
      </c>
      <c r="B3321" t="s">
        <v>3007</v>
      </c>
      <c r="C3321" t="s">
        <v>2582</v>
      </c>
      <c r="D3321" t="s">
        <v>2583</v>
      </c>
      <c r="E3321">
        <v>59201.82</v>
      </c>
      <c r="F3321">
        <v>1</v>
      </c>
      <c r="G3321" s="1">
        <v>44530</v>
      </c>
      <c r="H3321" t="s">
        <v>31</v>
      </c>
      <c r="I3321" t="s">
        <v>23</v>
      </c>
      <c r="J3321" t="s">
        <v>24</v>
      </c>
      <c r="K3321">
        <v>1</v>
      </c>
      <c r="L3321" t="s">
        <v>32</v>
      </c>
      <c r="M3321" t="s">
        <v>26</v>
      </c>
      <c r="N3321" t="s">
        <v>27</v>
      </c>
      <c r="O3321">
        <v>400049</v>
      </c>
      <c r="P3321">
        <v>59201.82</v>
      </c>
      <c r="Q3321" t="s">
        <v>28</v>
      </c>
      <c r="R3321" t="s">
        <v>2584</v>
      </c>
    </row>
    <row r="3322" spans="1:18" x14ac:dyDescent="0.3">
      <c r="A3322" t="s">
        <v>3060</v>
      </c>
      <c r="B3322" t="s">
        <v>3039</v>
      </c>
      <c r="C3322" t="s">
        <v>2582</v>
      </c>
      <c r="D3322" t="s">
        <v>2583</v>
      </c>
      <c r="E3322">
        <v>59826.539400000001</v>
      </c>
      <c r="F3322">
        <v>1</v>
      </c>
      <c r="G3322" s="1">
        <v>44424</v>
      </c>
      <c r="H3322" t="s">
        <v>31</v>
      </c>
      <c r="I3322" t="s">
        <v>23</v>
      </c>
      <c r="J3322" t="s">
        <v>24</v>
      </c>
      <c r="K3322">
        <v>4</v>
      </c>
      <c r="L3322" t="s">
        <v>68</v>
      </c>
      <c r="M3322" t="s">
        <v>69</v>
      </c>
      <c r="N3322" t="s">
        <v>70</v>
      </c>
      <c r="O3322">
        <v>380053</v>
      </c>
      <c r="P3322">
        <v>59826.539400000001</v>
      </c>
      <c r="Q3322" t="s">
        <v>28</v>
      </c>
      <c r="R3322" t="s">
        <v>2584</v>
      </c>
    </row>
    <row r="3323" spans="1:18" x14ac:dyDescent="0.3">
      <c r="A3323" t="s">
        <v>3061</v>
      </c>
      <c r="B3323" t="s">
        <v>3062</v>
      </c>
      <c r="C3323" t="s">
        <v>2582</v>
      </c>
      <c r="D3323" t="s">
        <v>2583</v>
      </c>
      <c r="E3323">
        <v>60212.436000000002</v>
      </c>
      <c r="F3323">
        <v>1</v>
      </c>
      <c r="G3323" s="1">
        <v>44485</v>
      </c>
      <c r="H3323" t="s">
        <v>31</v>
      </c>
      <c r="I3323" t="s">
        <v>23</v>
      </c>
      <c r="J3323" t="s">
        <v>24</v>
      </c>
      <c r="K3323">
        <v>21</v>
      </c>
      <c r="L3323" t="s">
        <v>40</v>
      </c>
      <c r="M3323" t="s">
        <v>26</v>
      </c>
      <c r="N3323" t="s">
        <v>27</v>
      </c>
      <c r="O3323">
        <v>400013</v>
      </c>
      <c r="P3323">
        <v>60212.436000000002</v>
      </c>
      <c r="Q3323" t="s">
        <v>28</v>
      </c>
      <c r="R3323" t="s">
        <v>2584</v>
      </c>
    </row>
    <row r="3324" spans="1:18" x14ac:dyDescent="0.3">
      <c r="A3324" t="s">
        <v>3063</v>
      </c>
      <c r="B3324" t="s">
        <v>3062</v>
      </c>
      <c r="C3324" t="s">
        <v>2582</v>
      </c>
      <c r="D3324" t="s">
        <v>2583</v>
      </c>
      <c r="E3324">
        <v>60212.436000000002</v>
      </c>
      <c r="F3324">
        <v>1</v>
      </c>
      <c r="G3324" s="1">
        <v>44490</v>
      </c>
      <c r="H3324" t="s">
        <v>31</v>
      </c>
      <c r="I3324" t="s">
        <v>23</v>
      </c>
      <c r="J3324" t="s">
        <v>24</v>
      </c>
      <c r="K3324">
        <v>21</v>
      </c>
      <c r="L3324" t="s">
        <v>40</v>
      </c>
      <c r="M3324" t="s">
        <v>26</v>
      </c>
      <c r="N3324" t="s">
        <v>27</v>
      </c>
      <c r="O3324">
        <v>400013</v>
      </c>
      <c r="P3324">
        <v>60212.436000000002</v>
      </c>
      <c r="Q3324" t="s">
        <v>28</v>
      </c>
      <c r="R3324" t="s">
        <v>2584</v>
      </c>
    </row>
    <row r="3325" spans="1:18" x14ac:dyDescent="0.3">
      <c r="A3325" t="s">
        <v>3064</v>
      </c>
      <c r="B3325" t="s">
        <v>3062</v>
      </c>
      <c r="C3325" t="s">
        <v>2582</v>
      </c>
      <c r="D3325" t="s">
        <v>2583</v>
      </c>
      <c r="E3325">
        <v>60212.436000000002</v>
      </c>
      <c r="F3325">
        <v>1</v>
      </c>
      <c r="G3325" s="1">
        <v>44486</v>
      </c>
      <c r="H3325" t="s">
        <v>31</v>
      </c>
      <c r="I3325" t="s">
        <v>23</v>
      </c>
      <c r="J3325" t="s">
        <v>24</v>
      </c>
      <c r="K3325">
        <v>21</v>
      </c>
      <c r="L3325" t="s">
        <v>40</v>
      </c>
      <c r="M3325" t="s">
        <v>26</v>
      </c>
      <c r="N3325" t="s">
        <v>27</v>
      </c>
      <c r="O3325">
        <v>400013</v>
      </c>
      <c r="P3325">
        <v>60212.436000000002</v>
      </c>
      <c r="Q3325" t="s">
        <v>28</v>
      </c>
      <c r="R3325" t="s">
        <v>2584</v>
      </c>
    </row>
    <row r="3326" spans="1:18" x14ac:dyDescent="0.3">
      <c r="A3326" t="s">
        <v>3065</v>
      </c>
      <c r="B3326" t="s">
        <v>3057</v>
      </c>
      <c r="C3326" t="s">
        <v>2582</v>
      </c>
      <c r="D3326" t="s">
        <v>2583</v>
      </c>
      <c r="E3326">
        <v>60941.858399999997</v>
      </c>
      <c r="F3326">
        <v>1</v>
      </c>
      <c r="G3326" s="1">
        <v>44423</v>
      </c>
      <c r="H3326" t="s">
        <v>31</v>
      </c>
      <c r="I3326" t="s">
        <v>23</v>
      </c>
      <c r="J3326" t="s">
        <v>24</v>
      </c>
      <c r="K3326">
        <v>7</v>
      </c>
      <c r="L3326" t="s">
        <v>36</v>
      </c>
      <c r="M3326" t="s">
        <v>37</v>
      </c>
      <c r="N3326" t="s">
        <v>27</v>
      </c>
      <c r="O3326">
        <v>400614</v>
      </c>
      <c r="P3326">
        <v>60941.858399999997</v>
      </c>
      <c r="Q3326" t="s">
        <v>28</v>
      </c>
      <c r="R3326" t="s">
        <v>2584</v>
      </c>
    </row>
    <row r="3327" spans="1:18" x14ac:dyDescent="0.3">
      <c r="A3327" t="s">
        <v>3066</v>
      </c>
      <c r="B3327" t="s">
        <v>3057</v>
      </c>
      <c r="C3327" t="s">
        <v>2582</v>
      </c>
      <c r="D3327" t="s">
        <v>2583</v>
      </c>
      <c r="E3327">
        <v>60941.858399999997</v>
      </c>
      <c r="F3327">
        <v>1</v>
      </c>
      <c r="G3327" s="1">
        <v>44421</v>
      </c>
      <c r="H3327" t="s">
        <v>31</v>
      </c>
      <c r="I3327" t="s">
        <v>23</v>
      </c>
      <c r="J3327" t="s">
        <v>24</v>
      </c>
      <c r="K3327">
        <v>31</v>
      </c>
      <c r="L3327" t="s">
        <v>25</v>
      </c>
      <c r="M3327" t="s">
        <v>26</v>
      </c>
      <c r="N3327" t="s">
        <v>27</v>
      </c>
      <c r="O3327">
        <v>400022</v>
      </c>
      <c r="P3327">
        <v>60941.858399999997</v>
      </c>
      <c r="Q3327" t="s">
        <v>28</v>
      </c>
      <c r="R3327" t="s">
        <v>2584</v>
      </c>
    </row>
    <row r="3328" spans="1:18" x14ac:dyDescent="0.3">
      <c r="A3328" t="s">
        <v>3065</v>
      </c>
      <c r="B3328" t="s">
        <v>3057</v>
      </c>
      <c r="C3328" t="s">
        <v>2582</v>
      </c>
      <c r="D3328" t="s">
        <v>2583</v>
      </c>
      <c r="E3328">
        <v>60941.868600000002</v>
      </c>
      <c r="F3328">
        <v>1</v>
      </c>
      <c r="G3328" s="1">
        <v>44423</v>
      </c>
      <c r="H3328" t="s">
        <v>31</v>
      </c>
      <c r="I3328" t="s">
        <v>23</v>
      </c>
      <c r="J3328" t="s">
        <v>24</v>
      </c>
      <c r="K3328">
        <v>7</v>
      </c>
      <c r="L3328" t="s">
        <v>36</v>
      </c>
      <c r="M3328" t="s">
        <v>37</v>
      </c>
      <c r="N3328" t="s">
        <v>27</v>
      </c>
      <c r="O3328">
        <v>400614</v>
      </c>
      <c r="P3328">
        <v>60941.868600000002</v>
      </c>
      <c r="Q3328" t="s">
        <v>28</v>
      </c>
      <c r="R3328" t="s">
        <v>2584</v>
      </c>
    </row>
    <row r="3329" spans="1:18" x14ac:dyDescent="0.3">
      <c r="A3329" t="s">
        <v>3067</v>
      </c>
      <c r="B3329" t="s">
        <v>3012</v>
      </c>
      <c r="C3329" t="s">
        <v>2582</v>
      </c>
      <c r="D3329" t="s">
        <v>2583</v>
      </c>
      <c r="E3329">
        <v>61189.8</v>
      </c>
      <c r="F3329">
        <v>1</v>
      </c>
      <c r="G3329" s="1">
        <v>44401</v>
      </c>
      <c r="H3329" t="s">
        <v>31</v>
      </c>
      <c r="I3329" t="s">
        <v>23</v>
      </c>
      <c r="J3329" t="s">
        <v>24</v>
      </c>
      <c r="K3329">
        <v>4</v>
      </c>
      <c r="L3329" t="s">
        <v>68</v>
      </c>
      <c r="M3329" t="s">
        <v>69</v>
      </c>
      <c r="N3329" t="s">
        <v>70</v>
      </c>
      <c r="O3329">
        <v>380053</v>
      </c>
      <c r="P3329">
        <v>61189.8</v>
      </c>
      <c r="Q3329" t="s">
        <v>28</v>
      </c>
      <c r="R3329" t="s">
        <v>2584</v>
      </c>
    </row>
    <row r="3330" spans="1:18" x14ac:dyDescent="0.3">
      <c r="A3330" t="s">
        <v>3068</v>
      </c>
      <c r="B3330" t="s">
        <v>3062</v>
      </c>
      <c r="C3330" t="s">
        <v>2582</v>
      </c>
      <c r="D3330" t="s">
        <v>2583</v>
      </c>
      <c r="E3330">
        <v>61200</v>
      </c>
      <c r="F3330">
        <v>1</v>
      </c>
      <c r="G3330" s="1">
        <v>44469</v>
      </c>
      <c r="H3330" t="s">
        <v>31</v>
      </c>
      <c r="I3330" t="s">
        <v>23</v>
      </c>
      <c r="J3330" t="s">
        <v>24</v>
      </c>
      <c r="K3330">
        <v>4</v>
      </c>
      <c r="L3330" t="s">
        <v>68</v>
      </c>
      <c r="M3330" t="s">
        <v>69</v>
      </c>
      <c r="N3330" t="s">
        <v>70</v>
      </c>
      <c r="O3330">
        <v>380053</v>
      </c>
      <c r="P3330">
        <v>61200</v>
      </c>
      <c r="Q3330" t="s">
        <v>28</v>
      </c>
      <c r="R3330" t="s">
        <v>2584</v>
      </c>
    </row>
    <row r="3331" spans="1:18" x14ac:dyDescent="0.3">
      <c r="A3331" t="s">
        <v>3069</v>
      </c>
      <c r="B3331" t="s">
        <v>3035</v>
      </c>
      <c r="C3331" t="s">
        <v>2582</v>
      </c>
      <c r="D3331" t="s">
        <v>2583</v>
      </c>
      <c r="E3331">
        <v>61496.82</v>
      </c>
      <c r="F3331">
        <v>1</v>
      </c>
      <c r="G3331" s="1">
        <v>44531</v>
      </c>
      <c r="H3331" t="s">
        <v>31</v>
      </c>
      <c r="I3331" t="s">
        <v>23</v>
      </c>
      <c r="J3331" t="s">
        <v>24</v>
      </c>
      <c r="K3331">
        <v>7</v>
      </c>
      <c r="L3331" t="s">
        <v>36</v>
      </c>
      <c r="M3331" t="s">
        <v>37</v>
      </c>
      <c r="N3331" t="s">
        <v>27</v>
      </c>
      <c r="O3331">
        <v>400614</v>
      </c>
      <c r="P3331">
        <v>61496.82</v>
      </c>
      <c r="Q3331" t="s">
        <v>28</v>
      </c>
      <c r="R3331" t="s">
        <v>2584</v>
      </c>
    </row>
    <row r="3332" spans="1:18" x14ac:dyDescent="0.3">
      <c r="A3332" t="s">
        <v>3070</v>
      </c>
      <c r="B3332" t="s">
        <v>3057</v>
      </c>
      <c r="C3332" t="s">
        <v>2582</v>
      </c>
      <c r="D3332" t="s">
        <v>2583</v>
      </c>
      <c r="E3332">
        <v>62224.845000000001</v>
      </c>
      <c r="F3332">
        <v>1</v>
      </c>
      <c r="G3332" s="1">
        <v>44422</v>
      </c>
      <c r="H3332" t="s">
        <v>31</v>
      </c>
      <c r="I3332" t="s">
        <v>23</v>
      </c>
      <c r="J3332" t="s">
        <v>24</v>
      </c>
      <c r="K3332">
        <v>7</v>
      </c>
      <c r="L3332" t="s">
        <v>36</v>
      </c>
      <c r="M3332" t="s">
        <v>37</v>
      </c>
      <c r="N3332" t="s">
        <v>27</v>
      </c>
      <c r="O3332">
        <v>400614</v>
      </c>
      <c r="P3332">
        <v>62224.845000000001</v>
      </c>
      <c r="Q3332" t="s">
        <v>28</v>
      </c>
      <c r="R3332" t="s">
        <v>2584</v>
      </c>
    </row>
    <row r="3333" spans="1:18" x14ac:dyDescent="0.3">
      <c r="A3333" t="s">
        <v>3071</v>
      </c>
      <c r="B3333" t="s">
        <v>3052</v>
      </c>
      <c r="C3333" t="s">
        <v>2582</v>
      </c>
      <c r="D3333" t="s">
        <v>2583</v>
      </c>
      <c r="E3333">
        <v>62414.82</v>
      </c>
      <c r="F3333">
        <v>1</v>
      </c>
      <c r="G3333" s="1">
        <v>44462</v>
      </c>
      <c r="H3333" t="s">
        <v>31</v>
      </c>
      <c r="I3333" t="s">
        <v>23</v>
      </c>
      <c r="J3333" t="s">
        <v>24</v>
      </c>
      <c r="K3333">
        <v>4</v>
      </c>
      <c r="L3333" t="s">
        <v>68</v>
      </c>
      <c r="M3333" t="s">
        <v>69</v>
      </c>
      <c r="N3333" t="s">
        <v>70</v>
      </c>
      <c r="O3333">
        <v>380053</v>
      </c>
      <c r="P3333">
        <v>62414.82</v>
      </c>
      <c r="Q3333" t="s">
        <v>28</v>
      </c>
      <c r="R3333" t="s">
        <v>2584</v>
      </c>
    </row>
    <row r="3334" spans="1:18" x14ac:dyDescent="0.3">
      <c r="A3334" t="s">
        <v>2815</v>
      </c>
      <c r="B3334" t="s">
        <v>3057</v>
      </c>
      <c r="C3334" t="s">
        <v>2582</v>
      </c>
      <c r="D3334" t="s">
        <v>2583</v>
      </c>
      <c r="E3334">
        <v>62415.33</v>
      </c>
      <c r="F3334">
        <v>1</v>
      </c>
      <c r="G3334" s="1">
        <v>44509</v>
      </c>
      <c r="H3334" t="s">
        <v>31</v>
      </c>
      <c r="I3334" t="s">
        <v>23</v>
      </c>
      <c r="J3334" t="s">
        <v>24</v>
      </c>
      <c r="K3334">
        <v>21</v>
      </c>
      <c r="L3334" t="s">
        <v>40</v>
      </c>
      <c r="M3334" t="s">
        <v>26</v>
      </c>
      <c r="N3334" t="s">
        <v>27</v>
      </c>
      <c r="O3334">
        <v>400013</v>
      </c>
      <c r="P3334">
        <v>62415.33</v>
      </c>
      <c r="Q3334" t="s">
        <v>28</v>
      </c>
      <c r="R3334" t="s">
        <v>2584</v>
      </c>
    </row>
    <row r="3335" spans="1:18" x14ac:dyDescent="0.3">
      <c r="A3335" t="s">
        <v>2815</v>
      </c>
      <c r="B3335" t="s">
        <v>3057</v>
      </c>
      <c r="C3335" t="s">
        <v>2582</v>
      </c>
      <c r="D3335" t="s">
        <v>2583</v>
      </c>
      <c r="E3335">
        <v>62415.33</v>
      </c>
      <c r="F3335">
        <v>1</v>
      </c>
      <c r="G3335" s="1">
        <v>44509</v>
      </c>
      <c r="H3335" t="s">
        <v>31</v>
      </c>
      <c r="I3335" t="s">
        <v>23</v>
      </c>
      <c r="J3335" t="s">
        <v>24</v>
      </c>
      <c r="K3335">
        <v>21</v>
      </c>
      <c r="L3335" t="s">
        <v>40</v>
      </c>
      <c r="M3335" t="s">
        <v>26</v>
      </c>
      <c r="N3335" t="s">
        <v>27</v>
      </c>
      <c r="O3335">
        <v>400013</v>
      </c>
      <c r="P3335">
        <v>62415.33</v>
      </c>
      <c r="Q3335" t="s">
        <v>28</v>
      </c>
      <c r="R3335" t="s">
        <v>2584</v>
      </c>
    </row>
    <row r="3336" spans="1:18" x14ac:dyDescent="0.3">
      <c r="A3336" t="s">
        <v>3072</v>
      </c>
      <c r="B3336" t="s">
        <v>3035</v>
      </c>
      <c r="C3336" t="s">
        <v>2582</v>
      </c>
      <c r="D3336" t="s">
        <v>2583</v>
      </c>
      <c r="E3336">
        <v>62966.64</v>
      </c>
      <c r="F3336">
        <v>1</v>
      </c>
      <c r="G3336" s="1">
        <v>44506</v>
      </c>
      <c r="H3336" t="s">
        <v>31</v>
      </c>
      <c r="I3336" t="s">
        <v>23</v>
      </c>
      <c r="J3336" t="s">
        <v>24</v>
      </c>
      <c r="K3336">
        <v>4</v>
      </c>
      <c r="L3336" t="s">
        <v>68</v>
      </c>
      <c r="M3336" t="s">
        <v>69</v>
      </c>
      <c r="N3336" t="s">
        <v>70</v>
      </c>
      <c r="O3336">
        <v>380053</v>
      </c>
      <c r="P3336">
        <v>62966.64</v>
      </c>
      <c r="Q3336" t="s">
        <v>28</v>
      </c>
      <c r="R3336" t="s">
        <v>2584</v>
      </c>
    </row>
    <row r="3337" spans="1:18" x14ac:dyDescent="0.3">
      <c r="A3337" t="s">
        <v>3073</v>
      </c>
      <c r="B3337" t="s">
        <v>3035</v>
      </c>
      <c r="C3337" t="s">
        <v>2582</v>
      </c>
      <c r="D3337" t="s">
        <v>2583</v>
      </c>
      <c r="E3337">
        <v>64250.82</v>
      </c>
      <c r="F3337">
        <v>1</v>
      </c>
      <c r="G3337" s="1">
        <v>44506</v>
      </c>
      <c r="H3337" t="s">
        <v>31</v>
      </c>
      <c r="I3337" t="s">
        <v>23</v>
      </c>
      <c r="J3337" t="s">
        <v>24</v>
      </c>
      <c r="K3337">
        <v>4</v>
      </c>
      <c r="L3337" t="s">
        <v>68</v>
      </c>
      <c r="M3337" t="s">
        <v>69</v>
      </c>
      <c r="N3337" t="s">
        <v>70</v>
      </c>
      <c r="O3337">
        <v>380053</v>
      </c>
      <c r="P3337">
        <v>64250.82</v>
      </c>
      <c r="Q3337" t="s">
        <v>28</v>
      </c>
      <c r="R3337" t="s">
        <v>2584</v>
      </c>
    </row>
    <row r="3338" spans="1:18" x14ac:dyDescent="0.3">
      <c r="A3338" t="s">
        <v>3074</v>
      </c>
      <c r="B3338" t="s">
        <v>3062</v>
      </c>
      <c r="C3338" t="s">
        <v>2582</v>
      </c>
      <c r="D3338" t="s">
        <v>2583</v>
      </c>
      <c r="E3338">
        <v>64875.2232</v>
      </c>
      <c r="F3338">
        <v>1</v>
      </c>
      <c r="G3338" s="1">
        <v>44470</v>
      </c>
      <c r="H3338" t="s">
        <v>31</v>
      </c>
      <c r="I3338" t="s">
        <v>23</v>
      </c>
      <c r="J3338" t="s">
        <v>24</v>
      </c>
      <c r="K3338">
        <v>7</v>
      </c>
      <c r="L3338" t="s">
        <v>36</v>
      </c>
      <c r="M3338" t="s">
        <v>37</v>
      </c>
      <c r="N3338" t="s">
        <v>27</v>
      </c>
      <c r="O3338">
        <v>400614</v>
      </c>
      <c r="P3338">
        <v>64875.2232</v>
      </c>
      <c r="Q3338" t="s">
        <v>28</v>
      </c>
      <c r="R3338" t="s">
        <v>2584</v>
      </c>
    </row>
    <row r="3339" spans="1:18" x14ac:dyDescent="0.3">
      <c r="A3339" t="s">
        <v>3075</v>
      </c>
      <c r="B3339" t="s">
        <v>3039</v>
      </c>
      <c r="C3339" t="s">
        <v>2582</v>
      </c>
      <c r="D3339" t="s">
        <v>2583</v>
      </c>
      <c r="E3339">
        <v>64913.31</v>
      </c>
      <c r="F3339">
        <v>1</v>
      </c>
      <c r="G3339" s="1">
        <v>44378</v>
      </c>
      <c r="H3339" t="s">
        <v>31</v>
      </c>
      <c r="I3339" t="s">
        <v>23</v>
      </c>
      <c r="J3339" t="s">
        <v>24</v>
      </c>
      <c r="K3339">
        <v>4</v>
      </c>
      <c r="L3339" t="s">
        <v>68</v>
      </c>
      <c r="M3339" t="s">
        <v>69</v>
      </c>
      <c r="N3339" t="s">
        <v>70</v>
      </c>
      <c r="O3339">
        <v>380053</v>
      </c>
      <c r="P3339">
        <v>64913.31</v>
      </c>
      <c r="Q3339" t="s">
        <v>28</v>
      </c>
      <c r="R3339" t="s">
        <v>2584</v>
      </c>
    </row>
    <row r="3340" spans="1:18" x14ac:dyDescent="0.3">
      <c r="A3340" t="s">
        <v>3076</v>
      </c>
      <c r="B3340" t="s">
        <v>3039</v>
      </c>
      <c r="C3340" t="s">
        <v>2582</v>
      </c>
      <c r="D3340" t="s">
        <v>2583</v>
      </c>
      <c r="E3340">
        <v>64913.31</v>
      </c>
      <c r="F3340">
        <v>1</v>
      </c>
      <c r="G3340" s="1">
        <v>44411</v>
      </c>
      <c r="H3340" t="s">
        <v>31</v>
      </c>
      <c r="I3340" t="s">
        <v>23</v>
      </c>
      <c r="J3340" t="s">
        <v>24</v>
      </c>
      <c r="K3340">
        <v>4</v>
      </c>
      <c r="L3340" t="s">
        <v>68</v>
      </c>
      <c r="M3340" t="s">
        <v>69</v>
      </c>
      <c r="N3340" t="s">
        <v>70</v>
      </c>
      <c r="O3340">
        <v>380053</v>
      </c>
      <c r="P3340">
        <v>64913.31</v>
      </c>
      <c r="Q3340" t="s">
        <v>28</v>
      </c>
      <c r="R3340" t="s">
        <v>2584</v>
      </c>
    </row>
    <row r="3341" spans="1:18" x14ac:dyDescent="0.3">
      <c r="A3341" t="s">
        <v>3077</v>
      </c>
      <c r="B3341" t="s">
        <v>3062</v>
      </c>
      <c r="C3341" t="s">
        <v>2582</v>
      </c>
      <c r="D3341" t="s">
        <v>2583</v>
      </c>
      <c r="E3341">
        <v>65269.8</v>
      </c>
      <c r="F3341">
        <v>1</v>
      </c>
      <c r="G3341" s="1">
        <v>44528</v>
      </c>
      <c r="H3341" t="s">
        <v>31</v>
      </c>
      <c r="I3341" t="s">
        <v>23</v>
      </c>
      <c r="J3341" t="s">
        <v>24</v>
      </c>
      <c r="K3341">
        <v>31</v>
      </c>
      <c r="L3341" t="s">
        <v>25</v>
      </c>
      <c r="M3341" t="s">
        <v>26</v>
      </c>
      <c r="N3341" t="s">
        <v>27</v>
      </c>
      <c r="O3341">
        <v>400022</v>
      </c>
      <c r="P3341">
        <v>65269.8</v>
      </c>
      <c r="Q3341" t="s">
        <v>28</v>
      </c>
      <c r="R3341" t="s">
        <v>2584</v>
      </c>
    </row>
    <row r="3342" spans="1:18" x14ac:dyDescent="0.3">
      <c r="A3342" t="s">
        <v>2571</v>
      </c>
      <c r="B3342" t="s">
        <v>3057</v>
      </c>
      <c r="C3342" t="s">
        <v>2582</v>
      </c>
      <c r="D3342" t="s">
        <v>2583</v>
      </c>
      <c r="E3342">
        <v>65883.839999999997</v>
      </c>
      <c r="F3342">
        <v>1</v>
      </c>
      <c r="G3342" s="1">
        <v>44406</v>
      </c>
      <c r="H3342" t="s">
        <v>31</v>
      </c>
      <c r="I3342" t="s">
        <v>23</v>
      </c>
      <c r="J3342" t="s">
        <v>24</v>
      </c>
      <c r="K3342">
        <v>21</v>
      </c>
      <c r="L3342" t="s">
        <v>40</v>
      </c>
      <c r="M3342" t="s">
        <v>26</v>
      </c>
      <c r="N3342" t="s">
        <v>27</v>
      </c>
      <c r="O3342">
        <v>400013</v>
      </c>
      <c r="P3342">
        <v>65883.839999999997</v>
      </c>
      <c r="Q3342" t="s">
        <v>28</v>
      </c>
      <c r="R3342" t="s">
        <v>2584</v>
      </c>
    </row>
    <row r="3343" spans="1:18" x14ac:dyDescent="0.3">
      <c r="A3343" t="s">
        <v>2571</v>
      </c>
      <c r="B3343" t="s">
        <v>3057</v>
      </c>
      <c r="C3343" t="s">
        <v>2582</v>
      </c>
      <c r="D3343" t="s">
        <v>2583</v>
      </c>
      <c r="E3343">
        <v>65883.839999999997</v>
      </c>
      <c r="F3343">
        <v>1</v>
      </c>
      <c r="G3343" s="1">
        <v>44426</v>
      </c>
      <c r="H3343" t="s">
        <v>22</v>
      </c>
      <c r="I3343" t="s">
        <v>23</v>
      </c>
      <c r="J3343" t="s">
        <v>24</v>
      </c>
      <c r="K3343">
        <v>21</v>
      </c>
      <c r="L3343" t="s">
        <v>40</v>
      </c>
      <c r="M3343" t="s">
        <v>26</v>
      </c>
      <c r="N3343" t="s">
        <v>27</v>
      </c>
      <c r="O3343">
        <v>400013</v>
      </c>
      <c r="P3343">
        <v>65883.839999999997</v>
      </c>
      <c r="Q3343" t="s">
        <v>28</v>
      </c>
      <c r="R3343" t="s">
        <v>2584</v>
      </c>
    </row>
    <row r="3344" spans="1:18" x14ac:dyDescent="0.3">
      <c r="A3344" t="s">
        <v>2571</v>
      </c>
      <c r="B3344" t="s">
        <v>3057</v>
      </c>
      <c r="C3344" t="s">
        <v>2582</v>
      </c>
      <c r="D3344" t="s">
        <v>2583</v>
      </c>
      <c r="E3344">
        <v>65883.839999999997</v>
      </c>
      <c r="F3344">
        <v>1</v>
      </c>
      <c r="G3344" s="1">
        <v>44406</v>
      </c>
      <c r="H3344" t="s">
        <v>31</v>
      </c>
      <c r="I3344" t="s">
        <v>23</v>
      </c>
      <c r="J3344" t="s">
        <v>24</v>
      </c>
      <c r="K3344">
        <v>21</v>
      </c>
      <c r="L3344" t="s">
        <v>40</v>
      </c>
      <c r="M3344" t="s">
        <v>26</v>
      </c>
      <c r="N3344" t="s">
        <v>27</v>
      </c>
      <c r="O3344">
        <v>400013</v>
      </c>
      <c r="P3344">
        <v>65883.839999999997</v>
      </c>
      <c r="Q3344" t="s">
        <v>28</v>
      </c>
      <c r="R3344" t="s">
        <v>2584</v>
      </c>
    </row>
    <row r="3345" spans="1:18" x14ac:dyDescent="0.3">
      <c r="A3345" t="s">
        <v>2571</v>
      </c>
      <c r="B3345" t="s">
        <v>3057</v>
      </c>
      <c r="C3345" t="s">
        <v>2582</v>
      </c>
      <c r="D3345" t="s">
        <v>2583</v>
      </c>
      <c r="E3345">
        <v>65883.839999999997</v>
      </c>
      <c r="F3345">
        <v>1</v>
      </c>
      <c r="G3345" s="1">
        <v>44426</v>
      </c>
      <c r="H3345" t="s">
        <v>31</v>
      </c>
      <c r="I3345" t="s">
        <v>23</v>
      </c>
      <c r="J3345" t="s">
        <v>24</v>
      </c>
      <c r="K3345">
        <v>21</v>
      </c>
      <c r="L3345" t="s">
        <v>40</v>
      </c>
      <c r="M3345" t="s">
        <v>26</v>
      </c>
      <c r="N3345" t="s">
        <v>27</v>
      </c>
      <c r="O3345">
        <v>400013</v>
      </c>
      <c r="P3345">
        <v>65883.839999999997</v>
      </c>
      <c r="Q3345" t="s">
        <v>28</v>
      </c>
      <c r="R3345" t="s">
        <v>2584</v>
      </c>
    </row>
    <row r="3346" spans="1:18" x14ac:dyDescent="0.3">
      <c r="A3346" t="s">
        <v>2571</v>
      </c>
      <c r="B3346" t="s">
        <v>3057</v>
      </c>
      <c r="C3346" t="s">
        <v>2582</v>
      </c>
      <c r="D3346" t="s">
        <v>2583</v>
      </c>
      <c r="E3346">
        <v>65883.839999999997</v>
      </c>
      <c r="F3346">
        <v>1</v>
      </c>
      <c r="G3346" s="1">
        <v>44406</v>
      </c>
      <c r="H3346" t="s">
        <v>31</v>
      </c>
      <c r="I3346" t="s">
        <v>23</v>
      </c>
      <c r="J3346" t="s">
        <v>24</v>
      </c>
      <c r="K3346">
        <v>21</v>
      </c>
      <c r="L3346" t="s">
        <v>40</v>
      </c>
      <c r="M3346" t="s">
        <v>26</v>
      </c>
      <c r="N3346" t="s">
        <v>27</v>
      </c>
      <c r="O3346">
        <v>400013</v>
      </c>
      <c r="P3346">
        <v>65883.839999999997</v>
      </c>
      <c r="Q3346" t="s">
        <v>28</v>
      </c>
      <c r="R3346" t="s">
        <v>2584</v>
      </c>
    </row>
    <row r="3347" spans="1:18" x14ac:dyDescent="0.3">
      <c r="A3347" t="s">
        <v>2571</v>
      </c>
      <c r="B3347" t="s">
        <v>3057</v>
      </c>
      <c r="C3347" t="s">
        <v>2582</v>
      </c>
      <c r="D3347" t="s">
        <v>2583</v>
      </c>
      <c r="E3347">
        <v>65883.839999999997</v>
      </c>
      <c r="F3347">
        <v>1</v>
      </c>
      <c r="G3347" s="1">
        <v>44406</v>
      </c>
      <c r="H3347" t="s">
        <v>31</v>
      </c>
      <c r="I3347" t="s">
        <v>23</v>
      </c>
      <c r="J3347" t="s">
        <v>24</v>
      </c>
      <c r="K3347">
        <v>21</v>
      </c>
      <c r="L3347" t="s">
        <v>40</v>
      </c>
      <c r="M3347" t="s">
        <v>26</v>
      </c>
      <c r="N3347" t="s">
        <v>27</v>
      </c>
      <c r="O3347">
        <v>400013</v>
      </c>
      <c r="P3347">
        <v>65883.839999999997</v>
      </c>
      <c r="Q3347" t="s">
        <v>28</v>
      </c>
      <c r="R3347" t="s">
        <v>2584</v>
      </c>
    </row>
    <row r="3348" spans="1:18" x14ac:dyDescent="0.3">
      <c r="A3348" t="s">
        <v>3078</v>
      </c>
      <c r="B3348" t="s">
        <v>3052</v>
      </c>
      <c r="C3348" t="s">
        <v>2582</v>
      </c>
      <c r="D3348" t="s">
        <v>2583</v>
      </c>
      <c r="E3348">
        <v>66086.820000000007</v>
      </c>
      <c r="F3348">
        <v>1</v>
      </c>
      <c r="G3348" s="1">
        <v>44401</v>
      </c>
      <c r="H3348" t="s">
        <v>31</v>
      </c>
      <c r="I3348" t="s">
        <v>23</v>
      </c>
      <c r="J3348" t="s">
        <v>24</v>
      </c>
      <c r="K3348">
        <v>4</v>
      </c>
      <c r="L3348" t="s">
        <v>68</v>
      </c>
      <c r="M3348" t="s">
        <v>69</v>
      </c>
      <c r="N3348" t="s">
        <v>70</v>
      </c>
      <c r="O3348">
        <v>380053</v>
      </c>
      <c r="P3348">
        <v>66086.820000000007</v>
      </c>
      <c r="Q3348" t="s">
        <v>28</v>
      </c>
      <c r="R3348" t="s">
        <v>2584</v>
      </c>
    </row>
    <row r="3349" spans="1:18" x14ac:dyDescent="0.3">
      <c r="A3349" t="s">
        <v>3079</v>
      </c>
      <c r="B3349" t="s">
        <v>3062</v>
      </c>
      <c r="C3349" t="s">
        <v>2582</v>
      </c>
      <c r="D3349" t="s">
        <v>2583</v>
      </c>
      <c r="E3349">
        <v>66086.820000000007</v>
      </c>
      <c r="F3349">
        <v>1</v>
      </c>
      <c r="G3349" s="1">
        <v>44524</v>
      </c>
      <c r="H3349" t="s">
        <v>31</v>
      </c>
      <c r="I3349" t="s">
        <v>23</v>
      </c>
      <c r="J3349" t="s">
        <v>24</v>
      </c>
      <c r="K3349">
        <v>1</v>
      </c>
      <c r="L3349" t="s">
        <v>32</v>
      </c>
      <c r="M3349" t="s">
        <v>26</v>
      </c>
      <c r="N3349" t="s">
        <v>27</v>
      </c>
      <c r="O3349">
        <v>400049</v>
      </c>
      <c r="P3349">
        <v>66086.820000000007</v>
      </c>
      <c r="Q3349" t="s">
        <v>28</v>
      </c>
      <c r="R3349" t="s">
        <v>2584</v>
      </c>
    </row>
    <row r="3350" spans="1:18" x14ac:dyDescent="0.3">
      <c r="A3350" t="s">
        <v>3079</v>
      </c>
      <c r="B3350" t="s">
        <v>3062</v>
      </c>
      <c r="C3350" t="s">
        <v>2582</v>
      </c>
      <c r="D3350" t="s">
        <v>2583</v>
      </c>
      <c r="E3350">
        <v>66086.820000000007</v>
      </c>
      <c r="F3350">
        <v>1</v>
      </c>
      <c r="G3350" s="1">
        <v>44524</v>
      </c>
      <c r="H3350" t="s">
        <v>31</v>
      </c>
      <c r="I3350" t="s">
        <v>23</v>
      </c>
      <c r="J3350" t="s">
        <v>24</v>
      </c>
      <c r="K3350">
        <v>1</v>
      </c>
      <c r="L3350" t="s">
        <v>32</v>
      </c>
      <c r="M3350" t="s">
        <v>26</v>
      </c>
      <c r="N3350" t="s">
        <v>27</v>
      </c>
      <c r="O3350">
        <v>400049</v>
      </c>
      <c r="P3350">
        <v>66086.820000000007</v>
      </c>
      <c r="Q3350" t="s">
        <v>28</v>
      </c>
      <c r="R3350" t="s">
        <v>2584</v>
      </c>
    </row>
    <row r="3351" spans="1:18" x14ac:dyDescent="0.3">
      <c r="A3351" t="s">
        <v>3080</v>
      </c>
      <c r="B3351" t="s">
        <v>3081</v>
      </c>
      <c r="C3351" t="s">
        <v>2582</v>
      </c>
      <c r="D3351" t="s">
        <v>2583</v>
      </c>
      <c r="E3351">
        <v>66086.820000000007</v>
      </c>
      <c r="F3351">
        <v>1</v>
      </c>
      <c r="G3351" s="1">
        <v>44491</v>
      </c>
      <c r="H3351" t="s">
        <v>31</v>
      </c>
      <c r="I3351" t="s">
        <v>23</v>
      </c>
      <c r="J3351" t="s">
        <v>24</v>
      </c>
      <c r="K3351">
        <v>1</v>
      </c>
      <c r="L3351" t="s">
        <v>32</v>
      </c>
      <c r="M3351" t="s">
        <v>26</v>
      </c>
      <c r="N3351" t="s">
        <v>27</v>
      </c>
      <c r="O3351">
        <v>400049</v>
      </c>
      <c r="P3351">
        <v>66086.820000000007</v>
      </c>
      <c r="Q3351" t="s">
        <v>28</v>
      </c>
      <c r="R3351" t="s">
        <v>2584</v>
      </c>
    </row>
    <row r="3352" spans="1:18" x14ac:dyDescent="0.3">
      <c r="A3352" t="s">
        <v>3079</v>
      </c>
      <c r="B3352" t="s">
        <v>3062</v>
      </c>
      <c r="C3352" t="s">
        <v>2582</v>
      </c>
      <c r="D3352" t="s">
        <v>2583</v>
      </c>
      <c r="E3352">
        <v>66086.820000000007</v>
      </c>
      <c r="F3352">
        <v>1</v>
      </c>
      <c r="G3352" s="1">
        <v>44523</v>
      </c>
      <c r="H3352" t="s">
        <v>31</v>
      </c>
      <c r="I3352" t="s">
        <v>23</v>
      </c>
      <c r="J3352" t="s">
        <v>24</v>
      </c>
      <c r="K3352">
        <v>1</v>
      </c>
      <c r="L3352" t="s">
        <v>32</v>
      </c>
      <c r="M3352" t="s">
        <v>26</v>
      </c>
      <c r="N3352" t="s">
        <v>27</v>
      </c>
      <c r="O3352">
        <v>400049</v>
      </c>
      <c r="P3352">
        <v>66086.820000000007</v>
      </c>
      <c r="Q3352" t="s">
        <v>28</v>
      </c>
      <c r="R3352" t="s">
        <v>2584</v>
      </c>
    </row>
    <row r="3353" spans="1:18" x14ac:dyDescent="0.3">
      <c r="A3353" t="s">
        <v>3080</v>
      </c>
      <c r="B3353" t="s">
        <v>3081</v>
      </c>
      <c r="C3353" t="s">
        <v>2582</v>
      </c>
      <c r="D3353" t="s">
        <v>2583</v>
      </c>
      <c r="E3353">
        <v>66086.820000000007</v>
      </c>
      <c r="F3353">
        <v>1</v>
      </c>
      <c r="G3353" s="1">
        <v>44516</v>
      </c>
      <c r="H3353" t="s">
        <v>31</v>
      </c>
      <c r="I3353" t="s">
        <v>23</v>
      </c>
      <c r="J3353" t="s">
        <v>24</v>
      </c>
      <c r="K3353">
        <v>1</v>
      </c>
      <c r="L3353" t="s">
        <v>32</v>
      </c>
      <c r="M3353" t="s">
        <v>26</v>
      </c>
      <c r="N3353" t="s">
        <v>27</v>
      </c>
      <c r="O3353">
        <v>400049</v>
      </c>
      <c r="P3353">
        <v>66086.820000000007</v>
      </c>
      <c r="Q3353" t="s">
        <v>28</v>
      </c>
      <c r="R3353" t="s">
        <v>2584</v>
      </c>
    </row>
    <row r="3354" spans="1:18" x14ac:dyDescent="0.3">
      <c r="A3354" t="s">
        <v>3080</v>
      </c>
      <c r="B3354" t="s">
        <v>3081</v>
      </c>
      <c r="C3354" t="s">
        <v>2582</v>
      </c>
      <c r="D3354" t="s">
        <v>2583</v>
      </c>
      <c r="E3354">
        <v>66086.820000000007</v>
      </c>
      <c r="F3354">
        <v>1</v>
      </c>
      <c r="G3354" s="1">
        <v>44516</v>
      </c>
      <c r="H3354" t="s">
        <v>22</v>
      </c>
      <c r="I3354" t="s">
        <v>23</v>
      </c>
      <c r="J3354" t="s">
        <v>24</v>
      </c>
      <c r="K3354">
        <v>1</v>
      </c>
      <c r="L3354" t="s">
        <v>32</v>
      </c>
      <c r="M3354" t="s">
        <v>26</v>
      </c>
      <c r="N3354" t="s">
        <v>27</v>
      </c>
      <c r="O3354">
        <v>400049</v>
      </c>
      <c r="P3354">
        <v>66086.820000000007</v>
      </c>
      <c r="Q3354" t="s">
        <v>28</v>
      </c>
      <c r="R3354" t="s">
        <v>2584</v>
      </c>
    </row>
    <row r="3355" spans="1:18" x14ac:dyDescent="0.3">
      <c r="A3355" t="s">
        <v>3082</v>
      </c>
      <c r="B3355" t="s">
        <v>3057</v>
      </c>
      <c r="C3355" t="s">
        <v>2582</v>
      </c>
      <c r="D3355" t="s">
        <v>2583</v>
      </c>
      <c r="E3355">
        <v>66577.440000000002</v>
      </c>
      <c r="F3355">
        <v>1</v>
      </c>
      <c r="G3355" s="1">
        <v>44435</v>
      </c>
      <c r="H3355" t="s">
        <v>31</v>
      </c>
      <c r="I3355" t="s">
        <v>23</v>
      </c>
      <c r="J3355" t="s">
        <v>24</v>
      </c>
      <c r="K3355">
        <v>4</v>
      </c>
      <c r="L3355" t="s">
        <v>68</v>
      </c>
      <c r="M3355" t="s">
        <v>69</v>
      </c>
      <c r="N3355" t="s">
        <v>70</v>
      </c>
      <c r="O3355">
        <v>380053</v>
      </c>
      <c r="P3355">
        <v>66577.440000000002</v>
      </c>
      <c r="Q3355" t="s">
        <v>28</v>
      </c>
      <c r="R3355" t="s">
        <v>2584</v>
      </c>
    </row>
    <row r="3356" spans="1:18" x14ac:dyDescent="0.3">
      <c r="A3356" t="s">
        <v>3082</v>
      </c>
      <c r="B3356" t="s">
        <v>3057</v>
      </c>
      <c r="C3356" t="s">
        <v>2582</v>
      </c>
      <c r="D3356" t="s">
        <v>2583</v>
      </c>
      <c r="E3356">
        <v>66577.440000000002</v>
      </c>
      <c r="F3356">
        <v>1</v>
      </c>
      <c r="G3356" s="1">
        <v>44435</v>
      </c>
      <c r="H3356" t="s">
        <v>22</v>
      </c>
      <c r="I3356" t="s">
        <v>23</v>
      </c>
      <c r="J3356" t="s">
        <v>24</v>
      </c>
      <c r="K3356">
        <v>4</v>
      </c>
      <c r="L3356" t="s">
        <v>68</v>
      </c>
      <c r="M3356" t="s">
        <v>69</v>
      </c>
      <c r="N3356" t="s">
        <v>70</v>
      </c>
      <c r="O3356">
        <v>380053</v>
      </c>
      <c r="P3356">
        <v>66577.440000000002</v>
      </c>
      <c r="Q3356" t="s">
        <v>28</v>
      </c>
      <c r="R3356" t="s">
        <v>2584</v>
      </c>
    </row>
    <row r="3357" spans="1:18" x14ac:dyDescent="0.3">
      <c r="A3357" t="s">
        <v>3082</v>
      </c>
      <c r="B3357" t="s">
        <v>3057</v>
      </c>
      <c r="C3357" t="s">
        <v>2582</v>
      </c>
      <c r="D3357" t="s">
        <v>2583</v>
      </c>
      <c r="E3357">
        <v>66577.440000000002</v>
      </c>
      <c r="F3357">
        <v>1</v>
      </c>
      <c r="G3357" s="1">
        <v>44409</v>
      </c>
      <c r="H3357" t="s">
        <v>31</v>
      </c>
      <c r="I3357" t="s">
        <v>23</v>
      </c>
      <c r="J3357" t="s">
        <v>24</v>
      </c>
      <c r="K3357">
        <v>4</v>
      </c>
      <c r="L3357" t="s">
        <v>68</v>
      </c>
      <c r="M3357" t="s">
        <v>69</v>
      </c>
      <c r="N3357" t="s">
        <v>70</v>
      </c>
      <c r="O3357">
        <v>380053</v>
      </c>
      <c r="P3357">
        <v>66577.440000000002</v>
      </c>
      <c r="Q3357" t="s">
        <v>28</v>
      </c>
      <c r="R3357" t="s">
        <v>2584</v>
      </c>
    </row>
    <row r="3358" spans="1:18" x14ac:dyDescent="0.3">
      <c r="A3358" t="s">
        <v>3083</v>
      </c>
      <c r="B3358" t="s">
        <v>3016</v>
      </c>
      <c r="C3358" t="s">
        <v>2582</v>
      </c>
      <c r="D3358" t="s">
        <v>2583</v>
      </c>
      <c r="E3358">
        <v>67065.407999999996</v>
      </c>
      <c r="F3358">
        <v>1</v>
      </c>
      <c r="G3358" s="1">
        <v>44386</v>
      </c>
      <c r="H3358" t="s">
        <v>22</v>
      </c>
      <c r="I3358" t="s">
        <v>569</v>
      </c>
      <c r="J3358" t="s">
        <v>24</v>
      </c>
      <c r="K3358">
        <v>1</v>
      </c>
      <c r="L3358" t="s">
        <v>32</v>
      </c>
      <c r="M3358" t="s">
        <v>26</v>
      </c>
      <c r="N3358" t="s">
        <v>27</v>
      </c>
      <c r="O3358">
        <v>400049</v>
      </c>
      <c r="P3358">
        <v>67065.407999999996</v>
      </c>
      <c r="Q3358" t="s">
        <v>28</v>
      </c>
      <c r="R3358" t="s">
        <v>2584</v>
      </c>
    </row>
    <row r="3359" spans="1:18" x14ac:dyDescent="0.3">
      <c r="A3359" t="s">
        <v>3083</v>
      </c>
      <c r="B3359" t="s">
        <v>3016</v>
      </c>
      <c r="C3359" t="s">
        <v>2582</v>
      </c>
      <c r="D3359" t="s">
        <v>2583</v>
      </c>
      <c r="E3359">
        <v>67065.407999999996</v>
      </c>
      <c r="F3359">
        <v>1</v>
      </c>
      <c r="G3359" s="1">
        <v>44387</v>
      </c>
      <c r="H3359" t="s">
        <v>31</v>
      </c>
      <c r="I3359" t="s">
        <v>569</v>
      </c>
      <c r="J3359" t="s">
        <v>24</v>
      </c>
      <c r="K3359">
        <v>1</v>
      </c>
      <c r="L3359" t="s">
        <v>32</v>
      </c>
      <c r="M3359" t="s">
        <v>26</v>
      </c>
      <c r="N3359" t="s">
        <v>27</v>
      </c>
      <c r="O3359">
        <v>400049</v>
      </c>
      <c r="P3359">
        <v>67065.407999999996</v>
      </c>
      <c r="Q3359" t="s">
        <v>28</v>
      </c>
      <c r="R3359" t="s">
        <v>2584</v>
      </c>
    </row>
    <row r="3360" spans="1:18" x14ac:dyDescent="0.3">
      <c r="A3360" t="s">
        <v>3084</v>
      </c>
      <c r="B3360" t="s">
        <v>3085</v>
      </c>
      <c r="C3360" t="s">
        <v>2582</v>
      </c>
      <c r="D3360" t="s">
        <v>2583</v>
      </c>
      <c r="E3360">
        <v>68340</v>
      </c>
      <c r="F3360">
        <v>1</v>
      </c>
      <c r="G3360" s="1">
        <v>44485</v>
      </c>
      <c r="H3360" t="s">
        <v>31</v>
      </c>
      <c r="I3360" t="s">
        <v>23</v>
      </c>
      <c r="J3360" t="s">
        <v>24</v>
      </c>
      <c r="K3360">
        <v>1</v>
      </c>
      <c r="L3360" t="s">
        <v>32</v>
      </c>
      <c r="M3360" t="s">
        <v>26</v>
      </c>
      <c r="N3360" t="s">
        <v>27</v>
      </c>
      <c r="O3360">
        <v>400049</v>
      </c>
      <c r="P3360">
        <v>68340</v>
      </c>
      <c r="Q3360" t="s">
        <v>28</v>
      </c>
      <c r="R3360" t="s">
        <v>2584</v>
      </c>
    </row>
    <row r="3361" spans="1:18" x14ac:dyDescent="0.3">
      <c r="A3361" t="s">
        <v>3086</v>
      </c>
      <c r="B3361" t="s">
        <v>3062</v>
      </c>
      <c r="C3361" t="s">
        <v>2582</v>
      </c>
      <c r="D3361" t="s">
        <v>2583</v>
      </c>
      <c r="E3361">
        <v>68362.95</v>
      </c>
      <c r="F3361">
        <v>1</v>
      </c>
      <c r="G3361" s="1">
        <v>44554</v>
      </c>
      <c r="H3361" t="s">
        <v>31</v>
      </c>
      <c r="I3361" t="s">
        <v>23</v>
      </c>
      <c r="J3361" t="s">
        <v>24</v>
      </c>
      <c r="K3361">
        <v>1</v>
      </c>
      <c r="L3361" t="s">
        <v>32</v>
      </c>
      <c r="M3361" t="s">
        <v>26</v>
      </c>
      <c r="N3361" t="s">
        <v>27</v>
      </c>
      <c r="O3361">
        <v>400049</v>
      </c>
      <c r="P3361">
        <v>68362.95</v>
      </c>
      <c r="Q3361" t="s">
        <v>28</v>
      </c>
      <c r="R3361" t="s">
        <v>2584</v>
      </c>
    </row>
    <row r="3362" spans="1:18" x14ac:dyDescent="0.3">
      <c r="A3362" t="s">
        <v>3087</v>
      </c>
      <c r="B3362" t="s">
        <v>3085</v>
      </c>
      <c r="C3362" t="s">
        <v>2582</v>
      </c>
      <c r="D3362" t="s">
        <v>2583</v>
      </c>
      <c r="E3362">
        <v>69360</v>
      </c>
      <c r="F3362">
        <v>1</v>
      </c>
      <c r="G3362" s="1">
        <v>44492</v>
      </c>
      <c r="H3362" t="s">
        <v>31</v>
      </c>
      <c r="I3362" t="s">
        <v>23</v>
      </c>
      <c r="J3362" t="s">
        <v>24</v>
      </c>
      <c r="K3362">
        <v>4</v>
      </c>
      <c r="L3362" t="s">
        <v>68</v>
      </c>
      <c r="M3362" t="s">
        <v>69</v>
      </c>
      <c r="N3362" t="s">
        <v>70</v>
      </c>
      <c r="O3362">
        <v>380053</v>
      </c>
      <c r="P3362">
        <v>69360</v>
      </c>
      <c r="Q3362" t="s">
        <v>28</v>
      </c>
      <c r="R3362" t="s">
        <v>2584</v>
      </c>
    </row>
    <row r="3363" spans="1:18" x14ac:dyDescent="0.3">
      <c r="A3363" t="s">
        <v>3088</v>
      </c>
      <c r="B3363" t="s">
        <v>3062</v>
      </c>
      <c r="C3363" t="s">
        <v>2582</v>
      </c>
      <c r="D3363" t="s">
        <v>2583</v>
      </c>
      <c r="E3363">
        <v>69758.31</v>
      </c>
      <c r="F3363">
        <v>1</v>
      </c>
      <c r="G3363" s="1">
        <v>44439</v>
      </c>
      <c r="H3363" t="s">
        <v>31</v>
      </c>
      <c r="I3363" t="s">
        <v>23</v>
      </c>
      <c r="J3363" t="s">
        <v>24</v>
      </c>
      <c r="K3363">
        <v>7</v>
      </c>
      <c r="L3363" t="s">
        <v>36</v>
      </c>
      <c r="M3363" t="s">
        <v>37</v>
      </c>
      <c r="N3363" t="s">
        <v>27</v>
      </c>
      <c r="O3363">
        <v>400614</v>
      </c>
      <c r="P3363">
        <v>69758.31</v>
      </c>
      <c r="Q3363" t="s">
        <v>28</v>
      </c>
      <c r="R3363" t="s">
        <v>2584</v>
      </c>
    </row>
    <row r="3364" spans="1:18" x14ac:dyDescent="0.3">
      <c r="A3364" t="s">
        <v>3089</v>
      </c>
      <c r="B3364" t="s">
        <v>3090</v>
      </c>
      <c r="C3364" t="s">
        <v>2582</v>
      </c>
      <c r="D3364" t="s">
        <v>2583</v>
      </c>
      <c r="E3364">
        <v>70004.639999999999</v>
      </c>
      <c r="F3364">
        <v>1</v>
      </c>
      <c r="G3364" s="1">
        <v>44555</v>
      </c>
      <c r="H3364" t="s">
        <v>31</v>
      </c>
      <c r="I3364" t="s">
        <v>23</v>
      </c>
      <c r="J3364" t="s">
        <v>24</v>
      </c>
      <c r="K3364">
        <v>4</v>
      </c>
      <c r="L3364" t="s">
        <v>68</v>
      </c>
      <c r="M3364" t="s">
        <v>69</v>
      </c>
      <c r="N3364" t="s">
        <v>70</v>
      </c>
      <c r="O3364">
        <v>380053</v>
      </c>
      <c r="P3364">
        <v>70004.639999999999</v>
      </c>
      <c r="Q3364" t="s">
        <v>28</v>
      </c>
      <c r="R3364" t="s">
        <v>2584</v>
      </c>
    </row>
    <row r="3365" spans="1:18" x14ac:dyDescent="0.3">
      <c r="A3365" t="s">
        <v>3091</v>
      </c>
      <c r="B3365" t="s">
        <v>3062</v>
      </c>
      <c r="C3365" t="s">
        <v>2582</v>
      </c>
      <c r="D3365" t="s">
        <v>2583</v>
      </c>
      <c r="E3365">
        <v>70485.345600000001</v>
      </c>
      <c r="F3365">
        <v>1</v>
      </c>
      <c r="G3365" s="1">
        <v>44408</v>
      </c>
      <c r="H3365" t="s">
        <v>31</v>
      </c>
      <c r="I3365" t="s">
        <v>23</v>
      </c>
      <c r="J3365" t="s">
        <v>24</v>
      </c>
      <c r="K3365">
        <v>1</v>
      </c>
      <c r="L3365" t="s">
        <v>32</v>
      </c>
      <c r="M3365" t="s">
        <v>26</v>
      </c>
      <c r="N3365" t="s">
        <v>27</v>
      </c>
      <c r="O3365">
        <v>400049</v>
      </c>
      <c r="P3365">
        <v>70485.345600000001</v>
      </c>
      <c r="Q3365" t="s">
        <v>28</v>
      </c>
      <c r="R3365" t="s">
        <v>2584</v>
      </c>
    </row>
    <row r="3366" spans="1:18" x14ac:dyDescent="0.3">
      <c r="A3366" t="s">
        <v>3092</v>
      </c>
      <c r="B3366" t="s">
        <v>3093</v>
      </c>
      <c r="C3366" t="s">
        <v>2582</v>
      </c>
      <c r="D3366" t="s">
        <v>2583</v>
      </c>
      <c r="E3366">
        <v>73440</v>
      </c>
      <c r="F3366">
        <v>1</v>
      </c>
      <c r="G3366" s="1">
        <v>44491</v>
      </c>
      <c r="H3366" t="s">
        <v>31</v>
      </c>
      <c r="I3366" t="s">
        <v>23</v>
      </c>
      <c r="J3366" t="s">
        <v>24</v>
      </c>
      <c r="K3366">
        <v>4</v>
      </c>
      <c r="L3366" t="s">
        <v>68</v>
      </c>
      <c r="M3366" t="s">
        <v>69</v>
      </c>
      <c r="N3366" t="s">
        <v>70</v>
      </c>
      <c r="O3366">
        <v>380053</v>
      </c>
      <c r="P3366">
        <v>73440</v>
      </c>
      <c r="Q3366" t="s">
        <v>28</v>
      </c>
      <c r="R3366" t="s">
        <v>2584</v>
      </c>
    </row>
    <row r="3367" spans="1:18" x14ac:dyDescent="0.3">
      <c r="A3367" t="s">
        <v>3094</v>
      </c>
      <c r="B3367" t="s">
        <v>3090</v>
      </c>
      <c r="C3367" t="s">
        <v>2582</v>
      </c>
      <c r="D3367" t="s">
        <v>2583</v>
      </c>
      <c r="E3367">
        <v>74119.320000000007</v>
      </c>
      <c r="F3367">
        <v>1</v>
      </c>
      <c r="G3367" s="1">
        <v>44490</v>
      </c>
      <c r="H3367" t="s">
        <v>31</v>
      </c>
      <c r="I3367" t="s">
        <v>23</v>
      </c>
      <c r="J3367" t="s">
        <v>24</v>
      </c>
      <c r="K3367">
        <v>7</v>
      </c>
      <c r="L3367" t="s">
        <v>36</v>
      </c>
      <c r="M3367" t="s">
        <v>37</v>
      </c>
      <c r="N3367" t="s">
        <v>27</v>
      </c>
      <c r="O3367">
        <v>400614</v>
      </c>
      <c r="P3367">
        <v>74119.320000000007</v>
      </c>
      <c r="Q3367" t="s">
        <v>28</v>
      </c>
      <c r="R3367" t="s">
        <v>2584</v>
      </c>
    </row>
    <row r="3368" spans="1:18" x14ac:dyDescent="0.3">
      <c r="A3368" t="s">
        <v>3095</v>
      </c>
      <c r="B3368" t="s">
        <v>3085</v>
      </c>
      <c r="C3368" t="s">
        <v>2582</v>
      </c>
      <c r="D3368" t="s">
        <v>2583</v>
      </c>
      <c r="E3368">
        <v>74119.320000000007</v>
      </c>
      <c r="F3368">
        <v>1</v>
      </c>
      <c r="G3368" s="1">
        <v>44488</v>
      </c>
      <c r="H3368" t="s">
        <v>31</v>
      </c>
      <c r="I3368" t="s">
        <v>23</v>
      </c>
      <c r="J3368" t="s">
        <v>24</v>
      </c>
      <c r="K3368">
        <v>4</v>
      </c>
      <c r="L3368" t="s">
        <v>68</v>
      </c>
      <c r="M3368" t="s">
        <v>69</v>
      </c>
      <c r="N3368" t="s">
        <v>70</v>
      </c>
      <c r="O3368">
        <v>380053</v>
      </c>
      <c r="P3368">
        <v>74119.320000000007</v>
      </c>
      <c r="Q3368" t="s">
        <v>28</v>
      </c>
      <c r="R3368" t="s">
        <v>2584</v>
      </c>
    </row>
    <row r="3369" spans="1:18" x14ac:dyDescent="0.3">
      <c r="A3369" t="s">
        <v>1923</v>
      </c>
      <c r="B3369" t="s">
        <v>3090</v>
      </c>
      <c r="C3369" t="s">
        <v>2582</v>
      </c>
      <c r="D3369" t="s">
        <v>2583</v>
      </c>
      <c r="E3369">
        <v>74120.258400000006</v>
      </c>
      <c r="F3369">
        <v>1</v>
      </c>
      <c r="G3369" s="1">
        <v>44533</v>
      </c>
      <c r="H3369" t="s">
        <v>31</v>
      </c>
      <c r="I3369" t="s">
        <v>23</v>
      </c>
      <c r="J3369" t="s">
        <v>24</v>
      </c>
      <c r="K3369">
        <v>21</v>
      </c>
      <c r="L3369" t="s">
        <v>40</v>
      </c>
      <c r="M3369" t="s">
        <v>26</v>
      </c>
      <c r="N3369" t="s">
        <v>27</v>
      </c>
      <c r="O3369">
        <v>400013</v>
      </c>
      <c r="P3369">
        <v>74120.258400000006</v>
      </c>
      <c r="Q3369" t="s">
        <v>28</v>
      </c>
      <c r="R3369" t="s">
        <v>2584</v>
      </c>
    </row>
    <row r="3370" spans="1:18" x14ac:dyDescent="0.3">
      <c r="A3370" t="s">
        <v>3096</v>
      </c>
      <c r="B3370" t="s">
        <v>3097</v>
      </c>
      <c r="C3370" t="s">
        <v>2582</v>
      </c>
      <c r="D3370" t="s">
        <v>2583</v>
      </c>
      <c r="E3370">
        <v>74553.33</v>
      </c>
      <c r="F3370">
        <v>1</v>
      </c>
      <c r="G3370" s="1">
        <v>44523</v>
      </c>
      <c r="H3370" t="s">
        <v>31</v>
      </c>
      <c r="I3370" t="s">
        <v>23</v>
      </c>
      <c r="J3370" t="s">
        <v>24</v>
      </c>
      <c r="K3370">
        <v>4</v>
      </c>
      <c r="L3370" t="s">
        <v>68</v>
      </c>
      <c r="M3370" t="s">
        <v>69</v>
      </c>
      <c r="N3370" t="s">
        <v>70</v>
      </c>
      <c r="O3370">
        <v>380053</v>
      </c>
      <c r="P3370">
        <v>74553.33</v>
      </c>
      <c r="Q3370" t="s">
        <v>28</v>
      </c>
      <c r="R3370" t="s">
        <v>2584</v>
      </c>
    </row>
    <row r="3371" spans="1:18" x14ac:dyDescent="0.3">
      <c r="A3371" t="s">
        <v>3098</v>
      </c>
      <c r="B3371" t="s">
        <v>3093</v>
      </c>
      <c r="C3371" t="s">
        <v>2582</v>
      </c>
      <c r="D3371" t="s">
        <v>2583</v>
      </c>
      <c r="E3371">
        <v>75480</v>
      </c>
      <c r="F3371">
        <v>1</v>
      </c>
      <c r="G3371" s="1">
        <v>44474</v>
      </c>
      <c r="H3371" t="s">
        <v>31</v>
      </c>
      <c r="I3371" t="s">
        <v>23</v>
      </c>
      <c r="J3371" t="s">
        <v>24</v>
      </c>
      <c r="K3371">
        <v>31</v>
      </c>
      <c r="L3371" t="s">
        <v>25</v>
      </c>
      <c r="M3371" t="s">
        <v>26</v>
      </c>
      <c r="N3371" t="s">
        <v>27</v>
      </c>
      <c r="O3371">
        <v>400022</v>
      </c>
      <c r="P3371">
        <v>75480</v>
      </c>
      <c r="Q3371" t="s">
        <v>28</v>
      </c>
      <c r="R3371" t="s">
        <v>2584</v>
      </c>
    </row>
    <row r="3372" spans="1:18" x14ac:dyDescent="0.3">
      <c r="A3372" t="s">
        <v>3099</v>
      </c>
      <c r="B3372" t="s">
        <v>3100</v>
      </c>
      <c r="C3372" t="s">
        <v>2582</v>
      </c>
      <c r="D3372" t="s">
        <v>2583</v>
      </c>
      <c r="E3372">
        <v>75767.558399999994</v>
      </c>
      <c r="F3372">
        <v>1</v>
      </c>
      <c r="G3372" s="1">
        <v>44487</v>
      </c>
      <c r="H3372" t="s">
        <v>31</v>
      </c>
      <c r="I3372" t="s">
        <v>23</v>
      </c>
      <c r="J3372" t="s">
        <v>24</v>
      </c>
      <c r="K3372">
        <v>4</v>
      </c>
      <c r="L3372" t="s">
        <v>68</v>
      </c>
      <c r="M3372" t="s">
        <v>69</v>
      </c>
      <c r="N3372" t="s">
        <v>70</v>
      </c>
      <c r="O3372">
        <v>380053</v>
      </c>
      <c r="P3372">
        <v>75767.558399999994</v>
      </c>
      <c r="Q3372" t="s">
        <v>28</v>
      </c>
      <c r="R3372" t="s">
        <v>2584</v>
      </c>
    </row>
    <row r="3373" spans="1:18" x14ac:dyDescent="0.3">
      <c r="A3373" t="s">
        <v>3101</v>
      </c>
      <c r="B3373" t="s">
        <v>3100</v>
      </c>
      <c r="C3373" t="s">
        <v>2582</v>
      </c>
      <c r="D3373" t="s">
        <v>2583</v>
      </c>
      <c r="E3373">
        <v>77499.600000000006</v>
      </c>
      <c r="F3373">
        <v>1</v>
      </c>
      <c r="G3373" s="1">
        <v>44470</v>
      </c>
      <c r="H3373" t="s">
        <v>31</v>
      </c>
      <c r="I3373" t="s">
        <v>23</v>
      </c>
      <c r="J3373" t="s">
        <v>24</v>
      </c>
      <c r="K3373">
        <v>7</v>
      </c>
      <c r="L3373" t="s">
        <v>36</v>
      </c>
      <c r="M3373" t="s">
        <v>37</v>
      </c>
      <c r="N3373" t="s">
        <v>27</v>
      </c>
      <c r="O3373">
        <v>400614</v>
      </c>
      <c r="P3373">
        <v>77499.600000000006</v>
      </c>
      <c r="Q3373" t="s">
        <v>28</v>
      </c>
      <c r="R3373" t="s">
        <v>2584</v>
      </c>
    </row>
    <row r="3374" spans="1:18" x14ac:dyDescent="0.3">
      <c r="A3374" t="s">
        <v>3102</v>
      </c>
      <c r="B3374" t="s">
        <v>3100</v>
      </c>
      <c r="C3374" t="s">
        <v>2582</v>
      </c>
      <c r="D3374" t="s">
        <v>2583</v>
      </c>
      <c r="E3374">
        <v>77520</v>
      </c>
      <c r="F3374">
        <v>1</v>
      </c>
      <c r="G3374" s="1">
        <v>44422</v>
      </c>
      <c r="H3374" t="s">
        <v>31</v>
      </c>
      <c r="I3374" t="s">
        <v>23</v>
      </c>
      <c r="J3374" t="s">
        <v>24</v>
      </c>
      <c r="K3374">
        <v>4</v>
      </c>
      <c r="L3374" t="s">
        <v>68</v>
      </c>
      <c r="M3374" t="s">
        <v>69</v>
      </c>
      <c r="N3374" t="s">
        <v>70</v>
      </c>
      <c r="O3374">
        <v>380053</v>
      </c>
      <c r="P3374">
        <v>77520</v>
      </c>
      <c r="Q3374" t="s">
        <v>28</v>
      </c>
      <c r="R3374" t="s">
        <v>2584</v>
      </c>
    </row>
    <row r="3375" spans="1:18" x14ac:dyDescent="0.3">
      <c r="A3375" t="s">
        <v>3103</v>
      </c>
      <c r="B3375" t="s">
        <v>3093</v>
      </c>
      <c r="C3375" t="s">
        <v>2582</v>
      </c>
      <c r="D3375" t="s">
        <v>2583</v>
      </c>
      <c r="E3375">
        <v>78480.278999999995</v>
      </c>
      <c r="F3375">
        <v>1</v>
      </c>
      <c r="G3375" s="1">
        <v>44474</v>
      </c>
      <c r="H3375" t="s">
        <v>31</v>
      </c>
      <c r="I3375" t="s">
        <v>23</v>
      </c>
      <c r="J3375" t="s">
        <v>24</v>
      </c>
      <c r="K3375">
        <v>7</v>
      </c>
      <c r="L3375" t="s">
        <v>36</v>
      </c>
      <c r="M3375" t="s">
        <v>37</v>
      </c>
      <c r="N3375" t="s">
        <v>27</v>
      </c>
      <c r="O3375">
        <v>400614</v>
      </c>
      <c r="P3375">
        <v>78480.278999999995</v>
      </c>
      <c r="Q3375" t="s">
        <v>28</v>
      </c>
      <c r="R3375" t="s">
        <v>2584</v>
      </c>
    </row>
    <row r="3376" spans="1:18" x14ac:dyDescent="0.3">
      <c r="A3376" t="s">
        <v>3104</v>
      </c>
      <c r="B3376" t="s">
        <v>3105</v>
      </c>
      <c r="C3376" t="s">
        <v>2582</v>
      </c>
      <c r="D3376" t="s">
        <v>2583</v>
      </c>
      <c r="E3376">
        <v>78480.278999999995</v>
      </c>
      <c r="F3376">
        <v>1</v>
      </c>
      <c r="G3376" s="1">
        <v>44489</v>
      </c>
      <c r="H3376" t="s">
        <v>31</v>
      </c>
      <c r="I3376" t="s">
        <v>23</v>
      </c>
      <c r="J3376" t="s">
        <v>24</v>
      </c>
      <c r="K3376">
        <v>1</v>
      </c>
      <c r="L3376" t="s">
        <v>32</v>
      </c>
      <c r="M3376" t="s">
        <v>26</v>
      </c>
      <c r="N3376" t="s">
        <v>27</v>
      </c>
      <c r="O3376">
        <v>400049</v>
      </c>
      <c r="P3376">
        <v>78480.278999999995</v>
      </c>
      <c r="Q3376" t="s">
        <v>28</v>
      </c>
      <c r="R3376" t="s">
        <v>2584</v>
      </c>
    </row>
    <row r="3377" spans="1:18" x14ac:dyDescent="0.3">
      <c r="A3377" t="s">
        <v>3032</v>
      </c>
      <c r="B3377" t="s">
        <v>3093</v>
      </c>
      <c r="C3377" t="s">
        <v>2582</v>
      </c>
      <c r="D3377" t="s">
        <v>2583</v>
      </c>
      <c r="E3377">
        <v>79560</v>
      </c>
      <c r="F3377">
        <v>1</v>
      </c>
      <c r="G3377" s="1">
        <v>44468</v>
      </c>
      <c r="H3377" t="s">
        <v>31</v>
      </c>
      <c r="I3377" t="s">
        <v>23</v>
      </c>
      <c r="J3377" t="s">
        <v>24</v>
      </c>
      <c r="K3377">
        <v>7</v>
      </c>
      <c r="L3377" t="s">
        <v>36</v>
      </c>
      <c r="M3377" t="s">
        <v>37</v>
      </c>
      <c r="N3377" t="s">
        <v>27</v>
      </c>
      <c r="O3377">
        <v>400614</v>
      </c>
      <c r="P3377">
        <v>79560</v>
      </c>
      <c r="Q3377" t="s">
        <v>28</v>
      </c>
      <c r="R3377" t="s">
        <v>2584</v>
      </c>
    </row>
    <row r="3378" spans="1:18" x14ac:dyDescent="0.3">
      <c r="A3378" t="s">
        <v>3106</v>
      </c>
      <c r="B3378" t="s">
        <v>3093</v>
      </c>
      <c r="C3378" t="s">
        <v>2582</v>
      </c>
      <c r="D3378" t="s">
        <v>2583</v>
      </c>
      <c r="E3378">
        <v>79856.820000000007</v>
      </c>
      <c r="F3378">
        <v>1</v>
      </c>
      <c r="G3378" s="1">
        <v>44483</v>
      </c>
      <c r="H3378" t="s">
        <v>31</v>
      </c>
      <c r="I3378" t="s">
        <v>23</v>
      </c>
      <c r="J3378" t="s">
        <v>24</v>
      </c>
      <c r="K3378">
        <v>21</v>
      </c>
      <c r="L3378" t="s">
        <v>40</v>
      </c>
      <c r="M3378" t="s">
        <v>26</v>
      </c>
      <c r="N3378" t="s">
        <v>27</v>
      </c>
      <c r="O3378">
        <v>400013</v>
      </c>
      <c r="P3378">
        <v>79856.820000000007</v>
      </c>
      <c r="Q3378" t="s">
        <v>28</v>
      </c>
      <c r="R3378" t="s">
        <v>2584</v>
      </c>
    </row>
    <row r="3379" spans="1:18" x14ac:dyDescent="0.3">
      <c r="A3379" t="s">
        <v>3106</v>
      </c>
      <c r="B3379" t="s">
        <v>3093</v>
      </c>
      <c r="C3379" t="s">
        <v>2582</v>
      </c>
      <c r="D3379" t="s">
        <v>2583</v>
      </c>
      <c r="E3379">
        <v>79857.125999999902</v>
      </c>
      <c r="F3379">
        <v>1</v>
      </c>
      <c r="G3379" s="1">
        <v>44483</v>
      </c>
      <c r="H3379" t="s">
        <v>31</v>
      </c>
      <c r="I3379" t="s">
        <v>23</v>
      </c>
      <c r="J3379" t="s">
        <v>24</v>
      </c>
      <c r="K3379">
        <v>21</v>
      </c>
      <c r="L3379" t="s">
        <v>40</v>
      </c>
      <c r="M3379" t="s">
        <v>26</v>
      </c>
      <c r="N3379" t="s">
        <v>27</v>
      </c>
      <c r="O3379">
        <v>400013</v>
      </c>
      <c r="P3379">
        <v>79857.125999999902</v>
      </c>
      <c r="Q3379" t="s">
        <v>28</v>
      </c>
      <c r="R3379" t="s">
        <v>2584</v>
      </c>
    </row>
    <row r="3380" spans="1:18" x14ac:dyDescent="0.3">
      <c r="A3380" t="s">
        <v>3106</v>
      </c>
      <c r="B3380" t="s">
        <v>3093</v>
      </c>
      <c r="C3380" t="s">
        <v>2582</v>
      </c>
      <c r="D3380" t="s">
        <v>2583</v>
      </c>
      <c r="E3380">
        <v>79857.125999999902</v>
      </c>
      <c r="F3380">
        <v>1</v>
      </c>
      <c r="G3380" s="1">
        <v>44483</v>
      </c>
      <c r="H3380" t="s">
        <v>31</v>
      </c>
      <c r="I3380" t="s">
        <v>23</v>
      </c>
      <c r="J3380" t="s">
        <v>24</v>
      </c>
      <c r="K3380">
        <v>21</v>
      </c>
      <c r="L3380" t="s">
        <v>40</v>
      </c>
      <c r="M3380" t="s">
        <v>26</v>
      </c>
      <c r="N3380" t="s">
        <v>27</v>
      </c>
      <c r="O3380">
        <v>400013</v>
      </c>
      <c r="P3380">
        <v>79857.125999999902</v>
      </c>
      <c r="Q3380" t="s">
        <v>28</v>
      </c>
      <c r="R3380" t="s">
        <v>2584</v>
      </c>
    </row>
    <row r="3381" spans="1:18" x14ac:dyDescent="0.3">
      <c r="A3381" t="s">
        <v>1559</v>
      </c>
      <c r="B3381" t="s">
        <v>3107</v>
      </c>
      <c r="C3381" t="s">
        <v>2582</v>
      </c>
      <c r="D3381" t="s">
        <v>2583</v>
      </c>
      <c r="E3381">
        <v>80376</v>
      </c>
      <c r="F3381">
        <v>1</v>
      </c>
      <c r="G3381" s="1">
        <v>44491</v>
      </c>
      <c r="H3381" t="s">
        <v>31</v>
      </c>
      <c r="I3381" t="s">
        <v>23</v>
      </c>
      <c r="J3381" t="s">
        <v>24</v>
      </c>
      <c r="K3381">
        <v>31</v>
      </c>
      <c r="L3381" t="s">
        <v>25</v>
      </c>
      <c r="M3381" t="s">
        <v>26</v>
      </c>
      <c r="N3381" t="s">
        <v>27</v>
      </c>
      <c r="O3381">
        <v>400022</v>
      </c>
      <c r="P3381">
        <v>80376</v>
      </c>
      <c r="Q3381" t="s">
        <v>28</v>
      </c>
      <c r="R3381" t="s">
        <v>2584</v>
      </c>
    </row>
    <row r="3382" spans="1:18" x14ac:dyDescent="0.3">
      <c r="A3382" t="s">
        <v>3108</v>
      </c>
      <c r="B3382" t="s">
        <v>3109</v>
      </c>
      <c r="C3382" t="s">
        <v>2582</v>
      </c>
      <c r="D3382" t="s">
        <v>2583</v>
      </c>
      <c r="E3382">
        <v>80999.872799999997</v>
      </c>
      <c r="F3382">
        <v>1</v>
      </c>
      <c r="G3382" s="1">
        <v>44405</v>
      </c>
      <c r="H3382" t="s">
        <v>31</v>
      </c>
      <c r="I3382" t="s">
        <v>23</v>
      </c>
      <c r="J3382" t="s">
        <v>24</v>
      </c>
      <c r="K3382">
        <v>31</v>
      </c>
      <c r="L3382" t="s">
        <v>25</v>
      </c>
      <c r="M3382" t="s">
        <v>26</v>
      </c>
      <c r="N3382" t="s">
        <v>27</v>
      </c>
      <c r="O3382">
        <v>400022</v>
      </c>
      <c r="P3382">
        <v>80999.872799999997</v>
      </c>
      <c r="Q3382" t="s">
        <v>28</v>
      </c>
      <c r="R3382" t="s">
        <v>2584</v>
      </c>
    </row>
    <row r="3383" spans="1:18" x14ac:dyDescent="0.3">
      <c r="A3383" t="s">
        <v>3108</v>
      </c>
      <c r="B3383" t="s">
        <v>3109</v>
      </c>
      <c r="C3383" t="s">
        <v>2582</v>
      </c>
      <c r="D3383" t="s">
        <v>2583</v>
      </c>
      <c r="E3383">
        <v>80999.872799999997</v>
      </c>
      <c r="F3383">
        <v>1</v>
      </c>
      <c r="G3383" s="1">
        <v>44392</v>
      </c>
      <c r="H3383" t="s">
        <v>31</v>
      </c>
      <c r="I3383" t="s">
        <v>23</v>
      </c>
      <c r="J3383" t="s">
        <v>24</v>
      </c>
      <c r="K3383">
        <v>31</v>
      </c>
      <c r="L3383" t="s">
        <v>25</v>
      </c>
      <c r="M3383" t="s">
        <v>26</v>
      </c>
      <c r="N3383" t="s">
        <v>27</v>
      </c>
      <c r="O3383">
        <v>400022</v>
      </c>
      <c r="P3383">
        <v>80999.872799999997</v>
      </c>
      <c r="Q3383" t="s">
        <v>28</v>
      </c>
      <c r="R3383" t="s">
        <v>2584</v>
      </c>
    </row>
    <row r="3384" spans="1:18" x14ac:dyDescent="0.3">
      <c r="A3384" t="s">
        <v>3110</v>
      </c>
      <c r="B3384" t="s">
        <v>3111</v>
      </c>
      <c r="C3384" t="s">
        <v>2582</v>
      </c>
      <c r="D3384" t="s">
        <v>2583</v>
      </c>
      <c r="E3384">
        <v>81096.578999999998</v>
      </c>
      <c r="F3384">
        <v>1</v>
      </c>
      <c r="G3384" s="1">
        <v>44415</v>
      </c>
      <c r="H3384" t="s">
        <v>31</v>
      </c>
      <c r="I3384" t="s">
        <v>23</v>
      </c>
      <c r="J3384" t="s">
        <v>24</v>
      </c>
      <c r="K3384">
        <v>7</v>
      </c>
      <c r="L3384" t="s">
        <v>36</v>
      </c>
      <c r="M3384" t="s">
        <v>37</v>
      </c>
      <c r="N3384" t="s">
        <v>27</v>
      </c>
      <c r="O3384">
        <v>400614</v>
      </c>
      <c r="P3384">
        <v>81096.578999999998</v>
      </c>
      <c r="Q3384" t="s">
        <v>28</v>
      </c>
      <c r="R3384" t="s">
        <v>2584</v>
      </c>
    </row>
    <row r="3385" spans="1:18" x14ac:dyDescent="0.3">
      <c r="A3385" t="s">
        <v>3112</v>
      </c>
      <c r="B3385" t="s">
        <v>3105</v>
      </c>
      <c r="C3385" t="s">
        <v>2582</v>
      </c>
      <c r="D3385" t="s">
        <v>2583</v>
      </c>
      <c r="E3385">
        <v>81589.8</v>
      </c>
      <c r="F3385">
        <v>1</v>
      </c>
      <c r="G3385" s="1">
        <v>44423</v>
      </c>
      <c r="H3385" t="s">
        <v>31</v>
      </c>
      <c r="I3385" t="s">
        <v>23</v>
      </c>
      <c r="J3385" t="s">
        <v>24</v>
      </c>
      <c r="K3385">
        <v>4</v>
      </c>
      <c r="L3385" t="s">
        <v>68</v>
      </c>
      <c r="M3385" t="s">
        <v>69</v>
      </c>
      <c r="N3385" t="s">
        <v>70</v>
      </c>
      <c r="O3385">
        <v>380053</v>
      </c>
      <c r="P3385">
        <v>81589.8</v>
      </c>
      <c r="Q3385" t="s">
        <v>28</v>
      </c>
      <c r="R3385" t="s">
        <v>2584</v>
      </c>
    </row>
    <row r="3386" spans="1:18" x14ac:dyDescent="0.3">
      <c r="A3386" t="s">
        <v>3113</v>
      </c>
      <c r="B3386" t="s">
        <v>3114</v>
      </c>
      <c r="C3386" t="s">
        <v>2582</v>
      </c>
      <c r="D3386" t="s">
        <v>2583</v>
      </c>
      <c r="E3386">
        <v>81600</v>
      </c>
      <c r="F3386">
        <v>1</v>
      </c>
      <c r="G3386" s="1">
        <v>44485</v>
      </c>
      <c r="H3386" t="s">
        <v>31</v>
      </c>
      <c r="I3386" t="s">
        <v>23</v>
      </c>
      <c r="J3386" t="s">
        <v>24</v>
      </c>
      <c r="K3386">
        <v>21</v>
      </c>
      <c r="L3386" t="s">
        <v>40</v>
      </c>
      <c r="M3386" t="s">
        <v>26</v>
      </c>
      <c r="N3386" t="s">
        <v>27</v>
      </c>
      <c r="O3386">
        <v>400013</v>
      </c>
      <c r="P3386">
        <v>81600</v>
      </c>
      <c r="Q3386" t="s">
        <v>28</v>
      </c>
      <c r="R3386" t="s">
        <v>2584</v>
      </c>
    </row>
    <row r="3387" spans="1:18" x14ac:dyDescent="0.3">
      <c r="A3387" t="s">
        <v>3115</v>
      </c>
      <c r="B3387" t="s">
        <v>3093</v>
      </c>
      <c r="C3387" t="s">
        <v>2582</v>
      </c>
      <c r="D3387" t="s">
        <v>2583</v>
      </c>
      <c r="E3387">
        <v>81600</v>
      </c>
      <c r="F3387">
        <v>1</v>
      </c>
      <c r="G3387" s="1">
        <v>44535</v>
      </c>
      <c r="H3387" t="s">
        <v>31</v>
      </c>
      <c r="I3387" t="s">
        <v>23</v>
      </c>
      <c r="J3387" t="s">
        <v>24</v>
      </c>
      <c r="K3387">
        <v>7</v>
      </c>
      <c r="L3387" t="s">
        <v>36</v>
      </c>
      <c r="M3387" t="s">
        <v>37</v>
      </c>
      <c r="N3387" t="s">
        <v>27</v>
      </c>
      <c r="O3387">
        <v>400614</v>
      </c>
      <c r="P3387">
        <v>81600</v>
      </c>
      <c r="Q3387" t="s">
        <v>28</v>
      </c>
      <c r="R3387" t="s">
        <v>2584</v>
      </c>
    </row>
    <row r="3388" spans="1:18" x14ac:dyDescent="0.3">
      <c r="A3388" t="s">
        <v>3116</v>
      </c>
      <c r="B3388" t="s">
        <v>3117</v>
      </c>
      <c r="C3388" t="s">
        <v>2582</v>
      </c>
      <c r="D3388" t="s">
        <v>2583</v>
      </c>
      <c r="E3388">
        <v>81804</v>
      </c>
      <c r="F3388">
        <v>1</v>
      </c>
      <c r="G3388" s="1">
        <v>44555</v>
      </c>
      <c r="H3388" t="s">
        <v>31</v>
      </c>
      <c r="I3388" t="s">
        <v>23</v>
      </c>
      <c r="J3388" t="s">
        <v>24</v>
      </c>
      <c r="K3388">
        <v>7</v>
      </c>
      <c r="L3388" t="s">
        <v>36</v>
      </c>
      <c r="M3388" t="s">
        <v>37</v>
      </c>
      <c r="N3388" t="s">
        <v>27</v>
      </c>
      <c r="O3388">
        <v>400614</v>
      </c>
      <c r="P3388">
        <v>81804</v>
      </c>
      <c r="Q3388" t="s">
        <v>28</v>
      </c>
      <c r="R3388" t="s">
        <v>2584</v>
      </c>
    </row>
    <row r="3389" spans="1:18" x14ac:dyDescent="0.3">
      <c r="A3389" t="s">
        <v>3118</v>
      </c>
      <c r="B3389" t="s">
        <v>3114</v>
      </c>
      <c r="C3389" t="s">
        <v>2582</v>
      </c>
      <c r="D3389" t="s">
        <v>2583</v>
      </c>
      <c r="E3389">
        <v>81923.34</v>
      </c>
      <c r="F3389">
        <v>1</v>
      </c>
      <c r="G3389" s="1">
        <v>44466</v>
      </c>
      <c r="H3389" t="s">
        <v>31</v>
      </c>
      <c r="I3389" t="s">
        <v>23</v>
      </c>
      <c r="J3389" t="s">
        <v>24</v>
      </c>
      <c r="K3389">
        <v>4</v>
      </c>
      <c r="L3389" t="s">
        <v>68</v>
      </c>
      <c r="M3389" t="s">
        <v>69</v>
      </c>
      <c r="N3389" t="s">
        <v>70</v>
      </c>
      <c r="O3389">
        <v>380053</v>
      </c>
      <c r="P3389">
        <v>81923.34</v>
      </c>
      <c r="Q3389" t="s">
        <v>28</v>
      </c>
      <c r="R3389" t="s">
        <v>2584</v>
      </c>
    </row>
    <row r="3390" spans="1:18" x14ac:dyDescent="0.3">
      <c r="A3390" t="s">
        <v>3119</v>
      </c>
      <c r="B3390" t="s">
        <v>3107</v>
      </c>
      <c r="C3390" t="s">
        <v>2582</v>
      </c>
      <c r="D3390" t="s">
        <v>2583</v>
      </c>
      <c r="E3390">
        <v>82356.33</v>
      </c>
      <c r="F3390">
        <v>1</v>
      </c>
      <c r="G3390" s="1">
        <v>44485</v>
      </c>
      <c r="H3390" t="s">
        <v>31</v>
      </c>
      <c r="I3390" t="s">
        <v>23</v>
      </c>
      <c r="J3390" t="s">
        <v>24</v>
      </c>
      <c r="K3390">
        <v>1</v>
      </c>
      <c r="L3390" t="s">
        <v>32</v>
      </c>
      <c r="M3390" t="s">
        <v>26</v>
      </c>
      <c r="N3390" t="s">
        <v>27</v>
      </c>
      <c r="O3390">
        <v>400049</v>
      </c>
      <c r="P3390">
        <v>82356.33</v>
      </c>
      <c r="Q3390" t="s">
        <v>28</v>
      </c>
      <c r="R3390" t="s">
        <v>2584</v>
      </c>
    </row>
    <row r="3391" spans="1:18" x14ac:dyDescent="0.3">
      <c r="A3391" t="s">
        <v>3120</v>
      </c>
      <c r="B3391" t="s">
        <v>3107</v>
      </c>
      <c r="C3391" t="s">
        <v>2582</v>
      </c>
      <c r="D3391" t="s">
        <v>2583</v>
      </c>
      <c r="E3391">
        <v>82356.33</v>
      </c>
      <c r="F3391">
        <v>1</v>
      </c>
      <c r="G3391" s="1">
        <v>44478</v>
      </c>
      <c r="H3391" t="s">
        <v>31</v>
      </c>
      <c r="I3391" t="s">
        <v>23</v>
      </c>
      <c r="J3391" t="s">
        <v>24</v>
      </c>
      <c r="K3391">
        <v>4</v>
      </c>
      <c r="L3391" t="s">
        <v>68</v>
      </c>
      <c r="M3391" t="s">
        <v>69</v>
      </c>
      <c r="N3391" t="s">
        <v>70</v>
      </c>
      <c r="O3391">
        <v>380053</v>
      </c>
      <c r="P3391">
        <v>82356.33</v>
      </c>
      <c r="Q3391" t="s">
        <v>28</v>
      </c>
      <c r="R3391" t="s">
        <v>2584</v>
      </c>
    </row>
    <row r="3392" spans="1:18" x14ac:dyDescent="0.3">
      <c r="A3392" t="s">
        <v>3119</v>
      </c>
      <c r="B3392" t="s">
        <v>3107</v>
      </c>
      <c r="C3392" t="s">
        <v>2582</v>
      </c>
      <c r="D3392" t="s">
        <v>2583</v>
      </c>
      <c r="E3392">
        <v>82356.33</v>
      </c>
      <c r="F3392">
        <v>1</v>
      </c>
      <c r="G3392" s="1">
        <v>44484</v>
      </c>
      <c r="H3392" t="s">
        <v>31</v>
      </c>
      <c r="I3392" t="s">
        <v>23</v>
      </c>
      <c r="J3392" t="s">
        <v>24</v>
      </c>
      <c r="K3392">
        <v>1</v>
      </c>
      <c r="L3392" t="s">
        <v>32</v>
      </c>
      <c r="M3392" t="s">
        <v>26</v>
      </c>
      <c r="N3392" t="s">
        <v>27</v>
      </c>
      <c r="O3392">
        <v>400049</v>
      </c>
      <c r="P3392">
        <v>82356.33</v>
      </c>
      <c r="Q3392" t="s">
        <v>28</v>
      </c>
      <c r="R3392" t="s">
        <v>2584</v>
      </c>
    </row>
    <row r="3393" spans="1:18" x14ac:dyDescent="0.3">
      <c r="A3393" t="s">
        <v>3121</v>
      </c>
      <c r="B3393" t="s">
        <v>3122</v>
      </c>
      <c r="C3393" t="s">
        <v>2582</v>
      </c>
      <c r="D3393" t="s">
        <v>2583</v>
      </c>
      <c r="E3393">
        <v>82836.240000000005</v>
      </c>
      <c r="F3393">
        <v>1</v>
      </c>
      <c r="G3393" s="1">
        <v>44383</v>
      </c>
      <c r="H3393" t="s">
        <v>31</v>
      </c>
      <c r="I3393" t="s">
        <v>23</v>
      </c>
      <c r="J3393" t="s">
        <v>24</v>
      </c>
      <c r="K3393">
        <v>7</v>
      </c>
      <c r="L3393" t="s">
        <v>36</v>
      </c>
      <c r="M3393" t="s">
        <v>37</v>
      </c>
      <c r="N3393" t="s">
        <v>27</v>
      </c>
      <c r="O3393">
        <v>400614</v>
      </c>
      <c r="P3393">
        <v>82836.240000000005</v>
      </c>
      <c r="Q3393" t="s">
        <v>28</v>
      </c>
      <c r="R3393" t="s">
        <v>2584</v>
      </c>
    </row>
    <row r="3394" spans="1:18" x14ac:dyDescent="0.3">
      <c r="A3394" t="s">
        <v>3121</v>
      </c>
      <c r="B3394" t="s">
        <v>3123</v>
      </c>
      <c r="C3394" t="s">
        <v>2582</v>
      </c>
      <c r="D3394" t="s">
        <v>2583</v>
      </c>
      <c r="E3394">
        <v>82836.240000000005</v>
      </c>
      <c r="F3394">
        <v>1</v>
      </c>
      <c r="G3394" s="1">
        <v>44383</v>
      </c>
      <c r="H3394" t="s">
        <v>31</v>
      </c>
      <c r="I3394" t="s">
        <v>23</v>
      </c>
      <c r="J3394" t="s">
        <v>24</v>
      </c>
      <c r="K3394">
        <v>7</v>
      </c>
      <c r="L3394" t="s">
        <v>36</v>
      </c>
      <c r="M3394" t="s">
        <v>37</v>
      </c>
      <c r="N3394" t="s">
        <v>27</v>
      </c>
      <c r="O3394">
        <v>400614</v>
      </c>
      <c r="P3394">
        <v>82836.240000000005</v>
      </c>
      <c r="Q3394" t="s">
        <v>28</v>
      </c>
      <c r="R3394" t="s">
        <v>2584</v>
      </c>
    </row>
    <row r="3395" spans="1:18" x14ac:dyDescent="0.3">
      <c r="A3395" t="s">
        <v>3121</v>
      </c>
      <c r="B3395" t="s">
        <v>3122</v>
      </c>
      <c r="C3395" t="s">
        <v>2582</v>
      </c>
      <c r="D3395" t="s">
        <v>2583</v>
      </c>
      <c r="E3395">
        <v>82836.240000000005</v>
      </c>
      <c r="F3395">
        <v>1</v>
      </c>
      <c r="G3395" s="1">
        <v>44383</v>
      </c>
      <c r="H3395" t="s">
        <v>31</v>
      </c>
      <c r="I3395" t="s">
        <v>23</v>
      </c>
      <c r="J3395" t="s">
        <v>24</v>
      </c>
      <c r="K3395">
        <v>7</v>
      </c>
      <c r="L3395" t="s">
        <v>36</v>
      </c>
      <c r="M3395" t="s">
        <v>37</v>
      </c>
      <c r="N3395" t="s">
        <v>27</v>
      </c>
      <c r="O3395">
        <v>400614</v>
      </c>
      <c r="P3395">
        <v>82836.240000000005</v>
      </c>
      <c r="Q3395" t="s">
        <v>28</v>
      </c>
      <c r="R3395" t="s">
        <v>2584</v>
      </c>
    </row>
    <row r="3396" spans="1:18" x14ac:dyDescent="0.3">
      <c r="A3396" t="s">
        <v>3124</v>
      </c>
      <c r="B3396" t="s">
        <v>3109</v>
      </c>
      <c r="C3396" t="s">
        <v>2582</v>
      </c>
      <c r="D3396" t="s">
        <v>2583</v>
      </c>
      <c r="E3396">
        <v>82840.778999999995</v>
      </c>
      <c r="F3396">
        <v>1</v>
      </c>
      <c r="G3396" s="1">
        <v>44380</v>
      </c>
      <c r="H3396" t="s">
        <v>31</v>
      </c>
      <c r="I3396" t="s">
        <v>23</v>
      </c>
      <c r="J3396" t="s">
        <v>24</v>
      </c>
      <c r="K3396">
        <v>4</v>
      </c>
      <c r="L3396" t="s">
        <v>68</v>
      </c>
      <c r="M3396" t="s">
        <v>69</v>
      </c>
      <c r="N3396" t="s">
        <v>70</v>
      </c>
      <c r="O3396">
        <v>380053</v>
      </c>
      <c r="P3396">
        <v>82840.778999999995</v>
      </c>
      <c r="Q3396" t="s">
        <v>28</v>
      </c>
      <c r="R3396" t="s">
        <v>2584</v>
      </c>
    </row>
    <row r="3397" spans="1:18" x14ac:dyDescent="0.3">
      <c r="A3397" t="s">
        <v>3125</v>
      </c>
      <c r="B3397" t="s">
        <v>3093</v>
      </c>
      <c r="C3397" t="s">
        <v>2582</v>
      </c>
      <c r="D3397" t="s">
        <v>2583</v>
      </c>
      <c r="E3397">
        <v>84594.067200000005</v>
      </c>
      <c r="F3397">
        <v>1</v>
      </c>
      <c r="G3397" s="1">
        <v>44513</v>
      </c>
      <c r="H3397" t="s">
        <v>31</v>
      </c>
      <c r="I3397" t="s">
        <v>23</v>
      </c>
      <c r="J3397" t="s">
        <v>24</v>
      </c>
      <c r="K3397">
        <v>4</v>
      </c>
      <c r="L3397" t="s">
        <v>68</v>
      </c>
      <c r="M3397" t="s">
        <v>69</v>
      </c>
      <c r="N3397" t="s">
        <v>70</v>
      </c>
      <c r="O3397">
        <v>380053</v>
      </c>
      <c r="P3397">
        <v>84594.067200000005</v>
      </c>
      <c r="Q3397" t="s">
        <v>28</v>
      </c>
      <c r="R3397" t="s">
        <v>2584</v>
      </c>
    </row>
    <row r="3398" spans="1:18" x14ac:dyDescent="0.3">
      <c r="A3398" t="s">
        <v>3126</v>
      </c>
      <c r="B3398" t="s">
        <v>3114</v>
      </c>
      <c r="C3398" t="s">
        <v>2582</v>
      </c>
      <c r="D3398" t="s">
        <v>2583</v>
      </c>
      <c r="E3398">
        <v>84660</v>
      </c>
      <c r="F3398">
        <v>1</v>
      </c>
      <c r="G3398" s="1">
        <v>44485</v>
      </c>
      <c r="H3398" t="s">
        <v>31</v>
      </c>
      <c r="I3398" t="s">
        <v>23</v>
      </c>
      <c r="J3398" t="s">
        <v>24</v>
      </c>
      <c r="K3398">
        <v>4</v>
      </c>
      <c r="L3398" t="s">
        <v>68</v>
      </c>
      <c r="M3398" t="s">
        <v>69</v>
      </c>
      <c r="N3398" t="s">
        <v>70</v>
      </c>
      <c r="O3398">
        <v>380053</v>
      </c>
      <c r="P3398">
        <v>84660</v>
      </c>
      <c r="Q3398" t="s">
        <v>28</v>
      </c>
      <c r="R3398" t="s">
        <v>2584</v>
      </c>
    </row>
    <row r="3399" spans="1:18" x14ac:dyDescent="0.3">
      <c r="A3399" t="s">
        <v>3126</v>
      </c>
      <c r="B3399" t="s">
        <v>3114</v>
      </c>
      <c r="C3399" t="s">
        <v>2582</v>
      </c>
      <c r="D3399" t="s">
        <v>2583</v>
      </c>
      <c r="E3399">
        <v>84660</v>
      </c>
      <c r="F3399">
        <v>1</v>
      </c>
      <c r="G3399" s="1">
        <v>44485</v>
      </c>
      <c r="H3399" t="s">
        <v>31</v>
      </c>
      <c r="I3399" t="s">
        <v>23</v>
      </c>
      <c r="J3399" t="s">
        <v>24</v>
      </c>
      <c r="K3399">
        <v>4</v>
      </c>
      <c r="L3399" t="s">
        <v>68</v>
      </c>
      <c r="M3399" t="s">
        <v>69</v>
      </c>
      <c r="N3399" t="s">
        <v>70</v>
      </c>
      <c r="O3399">
        <v>380053</v>
      </c>
      <c r="P3399">
        <v>84660</v>
      </c>
      <c r="Q3399" t="s">
        <v>28</v>
      </c>
      <c r="R3399" t="s">
        <v>2584</v>
      </c>
    </row>
    <row r="3400" spans="1:18" x14ac:dyDescent="0.3">
      <c r="A3400" t="s">
        <v>1866</v>
      </c>
      <c r="B3400" t="s">
        <v>3105</v>
      </c>
      <c r="C3400" t="s">
        <v>2582</v>
      </c>
      <c r="D3400" t="s">
        <v>2583</v>
      </c>
      <c r="E3400">
        <v>84681.3894</v>
      </c>
      <c r="F3400">
        <v>1</v>
      </c>
      <c r="G3400" s="1">
        <v>44423</v>
      </c>
      <c r="H3400" t="s">
        <v>31</v>
      </c>
      <c r="I3400" t="s">
        <v>23</v>
      </c>
      <c r="J3400" t="s">
        <v>24</v>
      </c>
      <c r="K3400">
        <v>1</v>
      </c>
      <c r="L3400" t="s">
        <v>32</v>
      </c>
      <c r="M3400" t="s">
        <v>26</v>
      </c>
      <c r="N3400" t="s">
        <v>27</v>
      </c>
      <c r="O3400">
        <v>400049</v>
      </c>
      <c r="P3400">
        <v>84681.3894</v>
      </c>
      <c r="Q3400" t="s">
        <v>28</v>
      </c>
      <c r="R3400" t="s">
        <v>2584</v>
      </c>
    </row>
    <row r="3401" spans="1:18" x14ac:dyDescent="0.3">
      <c r="A3401" t="s">
        <v>1866</v>
      </c>
      <c r="B3401" t="s">
        <v>3105</v>
      </c>
      <c r="C3401" t="s">
        <v>2582</v>
      </c>
      <c r="D3401" t="s">
        <v>2583</v>
      </c>
      <c r="E3401">
        <v>84681.3894</v>
      </c>
      <c r="F3401">
        <v>1</v>
      </c>
      <c r="G3401" s="1">
        <v>44538</v>
      </c>
      <c r="H3401" t="s">
        <v>22</v>
      </c>
      <c r="I3401" t="s">
        <v>23</v>
      </c>
      <c r="J3401" t="s">
        <v>24</v>
      </c>
      <c r="K3401">
        <v>1</v>
      </c>
      <c r="L3401" t="s">
        <v>32</v>
      </c>
      <c r="M3401" t="s">
        <v>26</v>
      </c>
      <c r="N3401" t="s">
        <v>27</v>
      </c>
      <c r="O3401">
        <v>400049</v>
      </c>
      <c r="P3401">
        <v>84681.3894</v>
      </c>
      <c r="Q3401" t="s">
        <v>28</v>
      </c>
      <c r="R3401" t="s">
        <v>2584</v>
      </c>
    </row>
    <row r="3402" spans="1:18" x14ac:dyDescent="0.3">
      <c r="A3402" t="s">
        <v>3127</v>
      </c>
      <c r="B3402" t="s">
        <v>3128</v>
      </c>
      <c r="C3402" t="s">
        <v>2582</v>
      </c>
      <c r="D3402" t="s">
        <v>2583</v>
      </c>
      <c r="E3402">
        <v>85457.078999999998</v>
      </c>
      <c r="F3402">
        <v>1</v>
      </c>
      <c r="G3402" s="1">
        <v>44379</v>
      </c>
      <c r="H3402" t="s">
        <v>31</v>
      </c>
      <c r="I3402" t="s">
        <v>23</v>
      </c>
      <c r="J3402" t="s">
        <v>24</v>
      </c>
      <c r="K3402">
        <v>1</v>
      </c>
      <c r="L3402" t="s">
        <v>32</v>
      </c>
      <c r="M3402" t="s">
        <v>26</v>
      </c>
      <c r="N3402" t="s">
        <v>27</v>
      </c>
      <c r="O3402">
        <v>400049</v>
      </c>
      <c r="P3402">
        <v>85457.078999999998</v>
      </c>
      <c r="Q3402" t="s">
        <v>28</v>
      </c>
      <c r="R3402" t="s">
        <v>2584</v>
      </c>
    </row>
    <row r="3403" spans="1:18" x14ac:dyDescent="0.3">
      <c r="A3403" t="s">
        <v>3127</v>
      </c>
      <c r="B3403" t="s">
        <v>3128</v>
      </c>
      <c r="C3403" t="s">
        <v>2582</v>
      </c>
      <c r="D3403" t="s">
        <v>2583</v>
      </c>
      <c r="E3403">
        <v>85457.078999999998</v>
      </c>
      <c r="F3403">
        <v>1</v>
      </c>
      <c r="G3403" s="1">
        <v>44382</v>
      </c>
      <c r="H3403" t="s">
        <v>31</v>
      </c>
      <c r="I3403" t="s">
        <v>23</v>
      </c>
      <c r="J3403" t="s">
        <v>24</v>
      </c>
      <c r="K3403">
        <v>1</v>
      </c>
      <c r="L3403" t="s">
        <v>32</v>
      </c>
      <c r="M3403" t="s">
        <v>26</v>
      </c>
      <c r="N3403" t="s">
        <v>27</v>
      </c>
      <c r="O3403">
        <v>400049</v>
      </c>
      <c r="P3403">
        <v>85457.078999999998</v>
      </c>
      <c r="Q3403" t="s">
        <v>28</v>
      </c>
      <c r="R3403" t="s">
        <v>2584</v>
      </c>
    </row>
    <row r="3404" spans="1:18" x14ac:dyDescent="0.3">
      <c r="A3404" t="s">
        <v>3129</v>
      </c>
      <c r="B3404" t="s">
        <v>3130</v>
      </c>
      <c r="C3404" t="s">
        <v>2582</v>
      </c>
      <c r="D3404" t="s">
        <v>2583</v>
      </c>
      <c r="E3404">
        <v>85671.84</v>
      </c>
      <c r="F3404">
        <v>1</v>
      </c>
      <c r="G3404" s="1">
        <v>44523</v>
      </c>
      <c r="H3404" t="s">
        <v>31</v>
      </c>
      <c r="I3404" t="s">
        <v>23</v>
      </c>
      <c r="J3404" t="s">
        <v>24</v>
      </c>
      <c r="K3404">
        <v>1</v>
      </c>
      <c r="L3404" t="s">
        <v>32</v>
      </c>
      <c r="M3404" t="s">
        <v>26</v>
      </c>
      <c r="N3404" t="s">
        <v>27</v>
      </c>
      <c r="O3404">
        <v>400049</v>
      </c>
      <c r="P3404">
        <v>85671.84</v>
      </c>
      <c r="Q3404" t="s">
        <v>28</v>
      </c>
      <c r="R3404" t="s">
        <v>2584</v>
      </c>
    </row>
    <row r="3405" spans="1:18" x14ac:dyDescent="0.3">
      <c r="A3405" t="s">
        <v>3131</v>
      </c>
      <c r="B3405" t="s">
        <v>3114</v>
      </c>
      <c r="C3405" t="s">
        <v>2582</v>
      </c>
      <c r="D3405" t="s">
        <v>2583</v>
      </c>
      <c r="E3405">
        <v>86181.84</v>
      </c>
      <c r="F3405">
        <v>1</v>
      </c>
      <c r="G3405" s="1">
        <v>44424</v>
      </c>
      <c r="H3405" t="s">
        <v>31</v>
      </c>
      <c r="I3405" t="s">
        <v>23</v>
      </c>
      <c r="J3405" t="s">
        <v>24</v>
      </c>
      <c r="K3405">
        <v>4</v>
      </c>
      <c r="L3405" t="s">
        <v>68</v>
      </c>
      <c r="M3405" t="s">
        <v>69</v>
      </c>
      <c r="N3405" t="s">
        <v>70</v>
      </c>
      <c r="O3405">
        <v>380053</v>
      </c>
      <c r="P3405">
        <v>86181.84</v>
      </c>
      <c r="Q3405" t="s">
        <v>28</v>
      </c>
      <c r="R3405" t="s">
        <v>2584</v>
      </c>
    </row>
    <row r="3406" spans="1:18" x14ac:dyDescent="0.3">
      <c r="A3406" t="s">
        <v>3131</v>
      </c>
      <c r="B3406" t="s">
        <v>3114</v>
      </c>
      <c r="C3406" t="s">
        <v>2582</v>
      </c>
      <c r="D3406" t="s">
        <v>2583</v>
      </c>
      <c r="E3406">
        <v>86181.84</v>
      </c>
      <c r="F3406">
        <v>1</v>
      </c>
      <c r="G3406" s="1">
        <v>44423</v>
      </c>
      <c r="H3406" t="s">
        <v>31</v>
      </c>
      <c r="I3406" t="s">
        <v>23</v>
      </c>
      <c r="J3406" t="s">
        <v>24</v>
      </c>
      <c r="K3406">
        <v>4</v>
      </c>
      <c r="L3406" t="s">
        <v>68</v>
      </c>
      <c r="M3406" t="s">
        <v>69</v>
      </c>
      <c r="N3406" t="s">
        <v>70</v>
      </c>
      <c r="O3406">
        <v>380053</v>
      </c>
      <c r="P3406">
        <v>86181.84</v>
      </c>
      <c r="Q3406" t="s">
        <v>28</v>
      </c>
      <c r="R3406" t="s">
        <v>2584</v>
      </c>
    </row>
    <row r="3407" spans="1:18" x14ac:dyDescent="0.3">
      <c r="A3407" t="s">
        <v>3131</v>
      </c>
      <c r="B3407" t="s">
        <v>3114</v>
      </c>
      <c r="C3407" t="s">
        <v>2582</v>
      </c>
      <c r="D3407" t="s">
        <v>2583</v>
      </c>
      <c r="E3407">
        <v>86181.850200000001</v>
      </c>
      <c r="F3407">
        <v>1</v>
      </c>
      <c r="G3407" s="1">
        <v>44424</v>
      </c>
      <c r="H3407" t="s">
        <v>31</v>
      </c>
      <c r="I3407" t="s">
        <v>569</v>
      </c>
      <c r="J3407" t="s">
        <v>24</v>
      </c>
      <c r="K3407">
        <v>4</v>
      </c>
      <c r="L3407" t="s">
        <v>68</v>
      </c>
      <c r="M3407" t="s">
        <v>69</v>
      </c>
      <c r="N3407" t="s">
        <v>70</v>
      </c>
      <c r="O3407">
        <v>380053</v>
      </c>
      <c r="P3407">
        <v>86181.850200000001</v>
      </c>
      <c r="Q3407" t="s">
        <v>28</v>
      </c>
      <c r="R3407" t="s">
        <v>2584</v>
      </c>
    </row>
    <row r="3408" spans="1:18" x14ac:dyDescent="0.3">
      <c r="A3408" t="s">
        <v>3115</v>
      </c>
      <c r="B3408" t="s">
        <v>3093</v>
      </c>
      <c r="C3408" t="s">
        <v>2582</v>
      </c>
      <c r="D3408" t="s">
        <v>2583</v>
      </c>
      <c r="E3408">
        <v>86282.82</v>
      </c>
      <c r="F3408">
        <v>1</v>
      </c>
      <c r="G3408" s="1">
        <v>44531</v>
      </c>
      <c r="H3408" t="s">
        <v>31</v>
      </c>
      <c r="I3408" t="s">
        <v>23</v>
      </c>
      <c r="J3408" t="s">
        <v>24</v>
      </c>
      <c r="K3408">
        <v>7</v>
      </c>
      <c r="L3408" t="s">
        <v>36</v>
      </c>
      <c r="M3408" t="s">
        <v>37</v>
      </c>
      <c r="N3408" t="s">
        <v>27</v>
      </c>
      <c r="O3408">
        <v>400614</v>
      </c>
      <c r="P3408">
        <v>86282.82</v>
      </c>
      <c r="Q3408" t="s">
        <v>28</v>
      </c>
      <c r="R3408" t="s">
        <v>2584</v>
      </c>
    </row>
    <row r="3409" spans="1:18" x14ac:dyDescent="0.3">
      <c r="A3409" t="s">
        <v>3115</v>
      </c>
      <c r="B3409" t="s">
        <v>3093</v>
      </c>
      <c r="C3409" t="s">
        <v>2582</v>
      </c>
      <c r="D3409" t="s">
        <v>2583</v>
      </c>
      <c r="E3409">
        <v>86282.82</v>
      </c>
      <c r="F3409">
        <v>1</v>
      </c>
      <c r="G3409" s="1">
        <v>44535</v>
      </c>
      <c r="H3409" t="s">
        <v>31</v>
      </c>
      <c r="I3409" t="s">
        <v>23</v>
      </c>
      <c r="J3409" t="s">
        <v>24</v>
      </c>
      <c r="K3409">
        <v>7</v>
      </c>
      <c r="L3409" t="s">
        <v>36</v>
      </c>
      <c r="M3409" t="s">
        <v>37</v>
      </c>
      <c r="N3409" t="s">
        <v>27</v>
      </c>
      <c r="O3409">
        <v>400614</v>
      </c>
      <c r="P3409">
        <v>86282.82</v>
      </c>
      <c r="Q3409" t="s">
        <v>28</v>
      </c>
      <c r="R3409" t="s">
        <v>2584</v>
      </c>
    </row>
    <row r="3410" spans="1:18" x14ac:dyDescent="0.3">
      <c r="A3410" t="s">
        <v>3108</v>
      </c>
      <c r="B3410" t="s">
        <v>3109</v>
      </c>
      <c r="C3410" t="s">
        <v>2582</v>
      </c>
      <c r="D3410" t="s">
        <v>2583</v>
      </c>
      <c r="E3410">
        <v>87200.82</v>
      </c>
      <c r="F3410">
        <v>1</v>
      </c>
      <c r="G3410" s="1">
        <v>44392</v>
      </c>
      <c r="H3410" t="s">
        <v>31</v>
      </c>
      <c r="I3410" t="s">
        <v>23</v>
      </c>
      <c r="J3410" t="s">
        <v>24</v>
      </c>
      <c r="K3410">
        <v>31</v>
      </c>
      <c r="L3410" t="s">
        <v>25</v>
      </c>
      <c r="M3410" t="s">
        <v>26</v>
      </c>
      <c r="N3410" t="s">
        <v>27</v>
      </c>
      <c r="O3410">
        <v>400022</v>
      </c>
      <c r="P3410">
        <v>87200.82</v>
      </c>
      <c r="Q3410" t="s">
        <v>28</v>
      </c>
      <c r="R3410" t="s">
        <v>2584</v>
      </c>
    </row>
    <row r="3411" spans="1:18" x14ac:dyDescent="0.3">
      <c r="A3411" t="s">
        <v>3108</v>
      </c>
      <c r="B3411" t="s">
        <v>3109</v>
      </c>
      <c r="C3411" t="s">
        <v>2582</v>
      </c>
      <c r="D3411" t="s">
        <v>2583</v>
      </c>
      <c r="E3411">
        <v>87200.82</v>
      </c>
      <c r="F3411">
        <v>1</v>
      </c>
      <c r="G3411" s="1">
        <v>44390</v>
      </c>
      <c r="H3411" t="s">
        <v>31</v>
      </c>
      <c r="I3411" t="s">
        <v>23</v>
      </c>
      <c r="J3411" t="s">
        <v>24</v>
      </c>
      <c r="K3411">
        <v>31</v>
      </c>
      <c r="L3411" t="s">
        <v>25</v>
      </c>
      <c r="M3411" t="s">
        <v>26</v>
      </c>
      <c r="N3411" t="s">
        <v>27</v>
      </c>
      <c r="O3411">
        <v>400022</v>
      </c>
      <c r="P3411">
        <v>87200.82</v>
      </c>
      <c r="Q3411" t="s">
        <v>28</v>
      </c>
      <c r="R3411" t="s">
        <v>2584</v>
      </c>
    </row>
    <row r="3412" spans="1:18" x14ac:dyDescent="0.3">
      <c r="A3412" t="s">
        <v>3044</v>
      </c>
      <c r="B3412" t="s">
        <v>3132</v>
      </c>
      <c r="C3412" t="s">
        <v>2582</v>
      </c>
      <c r="D3412" t="s">
        <v>2583</v>
      </c>
      <c r="E3412">
        <v>87201.278999999995</v>
      </c>
      <c r="F3412">
        <v>1</v>
      </c>
      <c r="G3412" s="1">
        <v>44488</v>
      </c>
      <c r="H3412" t="s">
        <v>31</v>
      </c>
      <c r="I3412" t="s">
        <v>23</v>
      </c>
      <c r="J3412" t="s">
        <v>24</v>
      </c>
      <c r="K3412">
        <v>1</v>
      </c>
      <c r="L3412" t="s">
        <v>32</v>
      </c>
      <c r="M3412" t="s">
        <v>26</v>
      </c>
      <c r="N3412" t="s">
        <v>27</v>
      </c>
      <c r="O3412">
        <v>400049</v>
      </c>
      <c r="P3412">
        <v>87201.278999999995</v>
      </c>
      <c r="Q3412" t="s">
        <v>28</v>
      </c>
      <c r="R3412" t="s">
        <v>2584</v>
      </c>
    </row>
    <row r="3413" spans="1:18" x14ac:dyDescent="0.3">
      <c r="A3413" t="s">
        <v>3133</v>
      </c>
      <c r="B3413" t="s">
        <v>3132</v>
      </c>
      <c r="C3413" t="s">
        <v>2582</v>
      </c>
      <c r="D3413" t="s">
        <v>2583</v>
      </c>
      <c r="E3413">
        <v>87201.278999999995</v>
      </c>
      <c r="F3413">
        <v>1</v>
      </c>
      <c r="G3413" s="1">
        <v>44501</v>
      </c>
      <c r="H3413" t="s">
        <v>31</v>
      </c>
      <c r="I3413" t="s">
        <v>23</v>
      </c>
      <c r="J3413" t="s">
        <v>24</v>
      </c>
      <c r="K3413">
        <v>1</v>
      </c>
      <c r="L3413" t="s">
        <v>32</v>
      </c>
      <c r="M3413" t="s">
        <v>26</v>
      </c>
      <c r="N3413" t="s">
        <v>27</v>
      </c>
      <c r="O3413">
        <v>400049</v>
      </c>
      <c r="P3413">
        <v>87201.278999999995</v>
      </c>
      <c r="Q3413" t="s">
        <v>28</v>
      </c>
      <c r="R3413" t="s">
        <v>2584</v>
      </c>
    </row>
    <row r="3414" spans="1:18" x14ac:dyDescent="0.3">
      <c r="A3414" t="s">
        <v>3134</v>
      </c>
      <c r="B3414" t="s">
        <v>3132</v>
      </c>
      <c r="C3414" t="s">
        <v>2582</v>
      </c>
      <c r="D3414" t="s">
        <v>2583</v>
      </c>
      <c r="E3414">
        <v>87201.278999999995</v>
      </c>
      <c r="F3414">
        <v>1</v>
      </c>
      <c r="G3414" s="1">
        <v>44473</v>
      </c>
      <c r="H3414" t="s">
        <v>31</v>
      </c>
      <c r="I3414" t="s">
        <v>23</v>
      </c>
      <c r="J3414" t="s">
        <v>24</v>
      </c>
      <c r="K3414">
        <v>1</v>
      </c>
      <c r="L3414" t="s">
        <v>32</v>
      </c>
      <c r="M3414" t="s">
        <v>26</v>
      </c>
      <c r="N3414" t="s">
        <v>27</v>
      </c>
      <c r="O3414">
        <v>400049</v>
      </c>
      <c r="P3414">
        <v>87201.278999999995</v>
      </c>
      <c r="Q3414" t="s">
        <v>28</v>
      </c>
      <c r="R3414" t="s">
        <v>2584</v>
      </c>
    </row>
    <row r="3415" spans="1:18" x14ac:dyDescent="0.3">
      <c r="A3415" t="s">
        <v>3133</v>
      </c>
      <c r="B3415" t="s">
        <v>3132</v>
      </c>
      <c r="C3415" t="s">
        <v>2582</v>
      </c>
      <c r="D3415" t="s">
        <v>2583</v>
      </c>
      <c r="E3415">
        <v>87201.278999999995</v>
      </c>
      <c r="F3415">
        <v>1</v>
      </c>
      <c r="G3415" s="1">
        <v>44501</v>
      </c>
      <c r="H3415" t="s">
        <v>31</v>
      </c>
      <c r="I3415" t="s">
        <v>23</v>
      </c>
      <c r="J3415" t="s">
        <v>24</v>
      </c>
      <c r="K3415">
        <v>1</v>
      </c>
      <c r="L3415" t="s">
        <v>32</v>
      </c>
      <c r="M3415" t="s">
        <v>26</v>
      </c>
      <c r="N3415" t="s">
        <v>27</v>
      </c>
      <c r="O3415">
        <v>400049</v>
      </c>
      <c r="P3415">
        <v>87201.278999999995</v>
      </c>
      <c r="Q3415" t="s">
        <v>28</v>
      </c>
      <c r="R3415" t="s">
        <v>2584</v>
      </c>
    </row>
    <row r="3416" spans="1:18" x14ac:dyDescent="0.3">
      <c r="A3416" t="s">
        <v>3133</v>
      </c>
      <c r="B3416" t="s">
        <v>3132</v>
      </c>
      <c r="C3416" t="s">
        <v>2582</v>
      </c>
      <c r="D3416" t="s">
        <v>2583</v>
      </c>
      <c r="E3416">
        <v>87201.278999999995</v>
      </c>
      <c r="F3416">
        <v>1</v>
      </c>
      <c r="G3416" s="1">
        <v>44493</v>
      </c>
      <c r="H3416" t="s">
        <v>31</v>
      </c>
      <c r="I3416" t="s">
        <v>23</v>
      </c>
      <c r="J3416" t="s">
        <v>24</v>
      </c>
      <c r="K3416">
        <v>1</v>
      </c>
      <c r="L3416" t="s">
        <v>32</v>
      </c>
      <c r="M3416" t="s">
        <v>26</v>
      </c>
      <c r="N3416" t="s">
        <v>27</v>
      </c>
      <c r="O3416">
        <v>400049</v>
      </c>
      <c r="P3416">
        <v>87201.278999999995</v>
      </c>
      <c r="Q3416" t="s">
        <v>28</v>
      </c>
      <c r="R3416" t="s">
        <v>2584</v>
      </c>
    </row>
    <row r="3417" spans="1:18" x14ac:dyDescent="0.3">
      <c r="A3417" t="s">
        <v>3133</v>
      </c>
      <c r="B3417" t="s">
        <v>3132</v>
      </c>
      <c r="C3417" t="s">
        <v>2582</v>
      </c>
      <c r="D3417" t="s">
        <v>2583</v>
      </c>
      <c r="E3417">
        <v>87201.278999999995</v>
      </c>
      <c r="F3417">
        <v>1</v>
      </c>
      <c r="G3417" s="1">
        <v>44501</v>
      </c>
      <c r="H3417" t="s">
        <v>31</v>
      </c>
      <c r="I3417" t="s">
        <v>23</v>
      </c>
      <c r="J3417" t="s">
        <v>24</v>
      </c>
      <c r="K3417">
        <v>1</v>
      </c>
      <c r="L3417" t="s">
        <v>32</v>
      </c>
      <c r="M3417" t="s">
        <v>26</v>
      </c>
      <c r="N3417" t="s">
        <v>27</v>
      </c>
      <c r="O3417">
        <v>400049</v>
      </c>
      <c r="P3417">
        <v>87201.278999999995</v>
      </c>
      <c r="Q3417" t="s">
        <v>28</v>
      </c>
      <c r="R3417" t="s">
        <v>2584</v>
      </c>
    </row>
    <row r="3418" spans="1:18" x14ac:dyDescent="0.3">
      <c r="A3418" t="s">
        <v>3135</v>
      </c>
      <c r="B3418" t="s">
        <v>3136</v>
      </c>
      <c r="C3418" t="s">
        <v>2582</v>
      </c>
      <c r="D3418" t="s">
        <v>2583</v>
      </c>
      <c r="E3418">
        <v>87201.278999999995</v>
      </c>
      <c r="F3418">
        <v>1</v>
      </c>
      <c r="G3418" s="1">
        <v>44430</v>
      </c>
      <c r="H3418" t="s">
        <v>31</v>
      </c>
      <c r="I3418" t="s">
        <v>23</v>
      </c>
      <c r="J3418" t="s">
        <v>24</v>
      </c>
      <c r="K3418">
        <v>1</v>
      </c>
      <c r="L3418" t="s">
        <v>32</v>
      </c>
      <c r="M3418" t="s">
        <v>26</v>
      </c>
      <c r="N3418" t="s">
        <v>27</v>
      </c>
      <c r="O3418">
        <v>400049</v>
      </c>
      <c r="P3418">
        <v>87201.278999999995</v>
      </c>
      <c r="Q3418" t="s">
        <v>28</v>
      </c>
      <c r="R3418" t="s">
        <v>2584</v>
      </c>
    </row>
    <row r="3419" spans="1:18" x14ac:dyDescent="0.3">
      <c r="A3419" t="s">
        <v>3133</v>
      </c>
      <c r="B3419" t="s">
        <v>3132</v>
      </c>
      <c r="C3419" t="s">
        <v>2582</v>
      </c>
      <c r="D3419" t="s">
        <v>2583</v>
      </c>
      <c r="E3419">
        <v>87201.278999999995</v>
      </c>
      <c r="F3419">
        <v>1</v>
      </c>
      <c r="G3419" s="1">
        <v>44493</v>
      </c>
      <c r="H3419" t="s">
        <v>31</v>
      </c>
      <c r="I3419" t="s">
        <v>23</v>
      </c>
      <c r="J3419" t="s">
        <v>24</v>
      </c>
      <c r="K3419">
        <v>1</v>
      </c>
      <c r="L3419" t="s">
        <v>32</v>
      </c>
      <c r="M3419" t="s">
        <v>26</v>
      </c>
      <c r="N3419" t="s">
        <v>27</v>
      </c>
      <c r="O3419">
        <v>400049</v>
      </c>
      <c r="P3419">
        <v>87201.278999999995</v>
      </c>
      <c r="Q3419" t="s">
        <v>28</v>
      </c>
      <c r="R3419" t="s">
        <v>2584</v>
      </c>
    </row>
    <row r="3420" spans="1:18" x14ac:dyDescent="0.3">
      <c r="A3420" t="s">
        <v>3133</v>
      </c>
      <c r="B3420" t="s">
        <v>3132</v>
      </c>
      <c r="C3420" t="s">
        <v>2582</v>
      </c>
      <c r="D3420" t="s">
        <v>2583</v>
      </c>
      <c r="E3420">
        <v>87201.278999999995</v>
      </c>
      <c r="F3420">
        <v>1</v>
      </c>
      <c r="G3420" s="1">
        <v>44536</v>
      </c>
      <c r="H3420" t="s">
        <v>31</v>
      </c>
      <c r="I3420" t="s">
        <v>23</v>
      </c>
      <c r="J3420" t="s">
        <v>24</v>
      </c>
      <c r="K3420">
        <v>1</v>
      </c>
      <c r="L3420" t="s">
        <v>32</v>
      </c>
      <c r="M3420" t="s">
        <v>26</v>
      </c>
      <c r="N3420" t="s">
        <v>27</v>
      </c>
      <c r="O3420">
        <v>400049</v>
      </c>
      <c r="P3420">
        <v>87201.278999999995</v>
      </c>
      <c r="Q3420" t="s">
        <v>28</v>
      </c>
      <c r="R3420" t="s">
        <v>2584</v>
      </c>
    </row>
    <row r="3421" spans="1:18" x14ac:dyDescent="0.3">
      <c r="A3421" t="s">
        <v>3044</v>
      </c>
      <c r="B3421" t="s">
        <v>3132</v>
      </c>
      <c r="C3421" t="s">
        <v>2582</v>
      </c>
      <c r="D3421" t="s">
        <v>2583</v>
      </c>
      <c r="E3421">
        <v>87201.278999999995</v>
      </c>
      <c r="F3421">
        <v>1</v>
      </c>
      <c r="G3421" s="1">
        <v>44488</v>
      </c>
      <c r="H3421" t="s">
        <v>31</v>
      </c>
      <c r="I3421" t="s">
        <v>23</v>
      </c>
      <c r="J3421" t="s">
        <v>24</v>
      </c>
      <c r="K3421">
        <v>1</v>
      </c>
      <c r="L3421" t="s">
        <v>32</v>
      </c>
      <c r="M3421" t="s">
        <v>26</v>
      </c>
      <c r="N3421" t="s">
        <v>27</v>
      </c>
      <c r="O3421">
        <v>400049</v>
      </c>
      <c r="P3421">
        <v>87201.278999999995</v>
      </c>
      <c r="Q3421" t="s">
        <v>28</v>
      </c>
      <c r="R3421" t="s">
        <v>2584</v>
      </c>
    </row>
    <row r="3422" spans="1:18" x14ac:dyDescent="0.3">
      <c r="A3422" t="s">
        <v>3133</v>
      </c>
      <c r="B3422" t="s">
        <v>3132</v>
      </c>
      <c r="C3422" t="s">
        <v>2582</v>
      </c>
      <c r="D3422" t="s">
        <v>2583</v>
      </c>
      <c r="E3422">
        <v>87201.278999999995</v>
      </c>
      <c r="F3422">
        <v>1</v>
      </c>
      <c r="G3422" s="1">
        <v>44493</v>
      </c>
      <c r="H3422" t="s">
        <v>31</v>
      </c>
      <c r="I3422" t="s">
        <v>23</v>
      </c>
      <c r="J3422" t="s">
        <v>24</v>
      </c>
      <c r="K3422">
        <v>1</v>
      </c>
      <c r="L3422" t="s">
        <v>32</v>
      </c>
      <c r="M3422" t="s">
        <v>26</v>
      </c>
      <c r="N3422" t="s">
        <v>27</v>
      </c>
      <c r="O3422">
        <v>400049</v>
      </c>
      <c r="P3422">
        <v>87201.278999999995</v>
      </c>
      <c r="Q3422" t="s">
        <v>28</v>
      </c>
      <c r="R3422" t="s">
        <v>2584</v>
      </c>
    </row>
    <row r="3423" spans="1:18" x14ac:dyDescent="0.3">
      <c r="A3423" t="s">
        <v>3133</v>
      </c>
      <c r="B3423" t="s">
        <v>3132</v>
      </c>
      <c r="C3423" t="s">
        <v>2582</v>
      </c>
      <c r="D3423" t="s">
        <v>2583</v>
      </c>
      <c r="E3423">
        <v>87201.278999999995</v>
      </c>
      <c r="F3423">
        <v>1</v>
      </c>
      <c r="G3423" s="1">
        <v>44536</v>
      </c>
      <c r="H3423" t="s">
        <v>31</v>
      </c>
      <c r="I3423" t="s">
        <v>23</v>
      </c>
      <c r="J3423" t="s">
        <v>24</v>
      </c>
      <c r="K3423">
        <v>1</v>
      </c>
      <c r="L3423" t="s">
        <v>32</v>
      </c>
      <c r="M3423" t="s">
        <v>26</v>
      </c>
      <c r="N3423" t="s">
        <v>27</v>
      </c>
      <c r="O3423">
        <v>400049</v>
      </c>
      <c r="P3423">
        <v>87201.278999999995</v>
      </c>
      <c r="Q3423" t="s">
        <v>28</v>
      </c>
      <c r="R3423" t="s">
        <v>2584</v>
      </c>
    </row>
    <row r="3424" spans="1:18" x14ac:dyDescent="0.3">
      <c r="A3424" t="s">
        <v>3133</v>
      </c>
      <c r="B3424" t="s">
        <v>3132</v>
      </c>
      <c r="C3424" t="s">
        <v>2582</v>
      </c>
      <c r="D3424" t="s">
        <v>2583</v>
      </c>
      <c r="E3424">
        <v>87201.278999999995</v>
      </c>
      <c r="F3424">
        <v>1</v>
      </c>
      <c r="G3424" s="1">
        <v>44536</v>
      </c>
      <c r="H3424" t="s">
        <v>31</v>
      </c>
      <c r="I3424" t="s">
        <v>23</v>
      </c>
      <c r="J3424" t="s">
        <v>24</v>
      </c>
      <c r="K3424">
        <v>1</v>
      </c>
      <c r="L3424" t="s">
        <v>32</v>
      </c>
      <c r="M3424" t="s">
        <v>26</v>
      </c>
      <c r="N3424" t="s">
        <v>27</v>
      </c>
      <c r="O3424">
        <v>400049</v>
      </c>
      <c r="P3424">
        <v>87201.278999999995</v>
      </c>
      <c r="Q3424" t="s">
        <v>28</v>
      </c>
      <c r="R3424" t="s">
        <v>2584</v>
      </c>
    </row>
    <row r="3425" spans="1:18" x14ac:dyDescent="0.3">
      <c r="A3425" t="s">
        <v>3133</v>
      </c>
      <c r="B3425" t="s">
        <v>3132</v>
      </c>
      <c r="C3425" t="s">
        <v>2582</v>
      </c>
      <c r="D3425" t="s">
        <v>2583</v>
      </c>
      <c r="E3425">
        <v>87201.278999999995</v>
      </c>
      <c r="F3425">
        <v>1</v>
      </c>
      <c r="G3425" s="1">
        <v>44505</v>
      </c>
      <c r="H3425" t="s">
        <v>31</v>
      </c>
      <c r="I3425" t="s">
        <v>23</v>
      </c>
      <c r="J3425" t="s">
        <v>24</v>
      </c>
      <c r="K3425">
        <v>1</v>
      </c>
      <c r="L3425" t="s">
        <v>32</v>
      </c>
      <c r="M3425" t="s">
        <v>26</v>
      </c>
      <c r="N3425" t="s">
        <v>27</v>
      </c>
      <c r="O3425">
        <v>400049</v>
      </c>
      <c r="P3425">
        <v>87201.278999999995</v>
      </c>
      <c r="Q3425" t="s">
        <v>28</v>
      </c>
      <c r="R3425" t="s">
        <v>2584</v>
      </c>
    </row>
    <row r="3426" spans="1:18" x14ac:dyDescent="0.3">
      <c r="A3426" t="s">
        <v>3133</v>
      </c>
      <c r="B3426" t="s">
        <v>3132</v>
      </c>
      <c r="C3426" t="s">
        <v>2582</v>
      </c>
      <c r="D3426" t="s">
        <v>2583</v>
      </c>
      <c r="E3426">
        <v>87201.278999999995</v>
      </c>
      <c r="F3426">
        <v>1</v>
      </c>
      <c r="G3426" s="1">
        <v>44505</v>
      </c>
      <c r="H3426" t="s">
        <v>31</v>
      </c>
      <c r="I3426" t="s">
        <v>23</v>
      </c>
      <c r="J3426" t="s">
        <v>24</v>
      </c>
      <c r="K3426">
        <v>1</v>
      </c>
      <c r="L3426" t="s">
        <v>32</v>
      </c>
      <c r="M3426" t="s">
        <v>26</v>
      </c>
      <c r="N3426" t="s">
        <v>27</v>
      </c>
      <c r="O3426">
        <v>400049</v>
      </c>
      <c r="P3426">
        <v>87201.278999999995</v>
      </c>
      <c r="Q3426" t="s">
        <v>28</v>
      </c>
      <c r="R3426" t="s">
        <v>2584</v>
      </c>
    </row>
    <row r="3427" spans="1:18" x14ac:dyDescent="0.3">
      <c r="A3427" t="s">
        <v>3044</v>
      </c>
      <c r="B3427" t="s">
        <v>3132</v>
      </c>
      <c r="C3427" t="s">
        <v>2582</v>
      </c>
      <c r="D3427" t="s">
        <v>2583</v>
      </c>
      <c r="E3427">
        <v>87201.278999999995</v>
      </c>
      <c r="F3427">
        <v>1</v>
      </c>
      <c r="G3427" s="1">
        <v>44488</v>
      </c>
      <c r="H3427" t="s">
        <v>31</v>
      </c>
      <c r="I3427" t="s">
        <v>23</v>
      </c>
      <c r="J3427" t="s">
        <v>24</v>
      </c>
      <c r="K3427">
        <v>1</v>
      </c>
      <c r="L3427" t="s">
        <v>32</v>
      </c>
      <c r="M3427" t="s">
        <v>26</v>
      </c>
      <c r="N3427" t="s">
        <v>27</v>
      </c>
      <c r="O3427">
        <v>400049</v>
      </c>
      <c r="P3427">
        <v>87201.278999999995</v>
      </c>
      <c r="Q3427" t="s">
        <v>28</v>
      </c>
      <c r="R3427" t="s">
        <v>2584</v>
      </c>
    </row>
    <row r="3428" spans="1:18" x14ac:dyDescent="0.3">
      <c r="A3428" t="s">
        <v>3133</v>
      </c>
      <c r="B3428" t="s">
        <v>3132</v>
      </c>
      <c r="C3428" t="s">
        <v>2582</v>
      </c>
      <c r="D3428" t="s">
        <v>2583</v>
      </c>
      <c r="E3428">
        <v>87201.278999999995</v>
      </c>
      <c r="F3428">
        <v>1</v>
      </c>
      <c r="G3428" s="1">
        <v>44505</v>
      </c>
      <c r="H3428" t="s">
        <v>31</v>
      </c>
      <c r="I3428" t="s">
        <v>23</v>
      </c>
      <c r="J3428" t="s">
        <v>24</v>
      </c>
      <c r="K3428">
        <v>1</v>
      </c>
      <c r="L3428" t="s">
        <v>32</v>
      </c>
      <c r="M3428" t="s">
        <v>26</v>
      </c>
      <c r="N3428" t="s">
        <v>27</v>
      </c>
      <c r="O3428">
        <v>400049</v>
      </c>
      <c r="P3428">
        <v>87201.278999999995</v>
      </c>
      <c r="Q3428" t="s">
        <v>28</v>
      </c>
      <c r="R3428" t="s">
        <v>2584</v>
      </c>
    </row>
    <row r="3429" spans="1:18" x14ac:dyDescent="0.3">
      <c r="A3429" t="s">
        <v>3137</v>
      </c>
      <c r="B3429" t="s">
        <v>3138</v>
      </c>
      <c r="C3429" t="s">
        <v>2582</v>
      </c>
      <c r="D3429" t="s">
        <v>2583</v>
      </c>
      <c r="E3429">
        <v>87369.12</v>
      </c>
      <c r="F3429">
        <v>1</v>
      </c>
      <c r="G3429" s="1">
        <v>44491</v>
      </c>
      <c r="H3429" t="s">
        <v>31</v>
      </c>
      <c r="I3429" t="s">
        <v>23</v>
      </c>
      <c r="J3429" t="s">
        <v>24</v>
      </c>
      <c r="K3429">
        <v>21</v>
      </c>
      <c r="L3429" t="s">
        <v>40</v>
      </c>
      <c r="M3429" t="s">
        <v>26</v>
      </c>
      <c r="N3429" t="s">
        <v>27</v>
      </c>
      <c r="O3429">
        <v>400013</v>
      </c>
      <c r="P3429">
        <v>87369.12</v>
      </c>
      <c r="Q3429" t="s">
        <v>28</v>
      </c>
      <c r="R3429" t="s">
        <v>2584</v>
      </c>
    </row>
    <row r="3430" spans="1:18" x14ac:dyDescent="0.3">
      <c r="A3430" t="s">
        <v>3137</v>
      </c>
      <c r="B3430" t="s">
        <v>3138</v>
      </c>
      <c r="C3430" t="s">
        <v>2582</v>
      </c>
      <c r="D3430" t="s">
        <v>2583</v>
      </c>
      <c r="E3430">
        <v>87369.721799999999</v>
      </c>
      <c r="F3430">
        <v>1</v>
      </c>
      <c r="G3430" s="1">
        <v>44490</v>
      </c>
      <c r="H3430" t="s">
        <v>31</v>
      </c>
      <c r="I3430" t="s">
        <v>23</v>
      </c>
      <c r="J3430" t="s">
        <v>24</v>
      </c>
      <c r="K3430">
        <v>21</v>
      </c>
      <c r="L3430" t="s">
        <v>40</v>
      </c>
      <c r="M3430" t="s">
        <v>26</v>
      </c>
      <c r="N3430" t="s">
        <v>27</v>
      </c>
      <c r="O3430">
        <v>400013</v>
      </c>
      <c r="P3430">
        <v>87369.721799999999</v>
      </c>
      <c r="Q3430" t="s">
        <v>28</v>
      </c>
      <c r="R3430" t="s">
        <v>2584</v>
      </c>
    </row>
    <row r="3431" spans="1:18" x14ac:dyDescent="0.3">
      <c r="A3431" t="s">
        <v>3137</v>
      </c>
      <c r="B3431" t="s">
        <v>3138</v>
      </c>
      <c r="C3431" t="s">
        <v>2582</v>
      </c>
      <c r="D3431" t="s">
        <v>2583</v>
      </c>
      <c r="E3431">
        <v>87369.721799999999</v>
      </c>
      <c r="F3431">
        <v>1</v>
      </c>
      <c r="G3431" s="1">
        <v>44491</v>
      </c>
      <c r="H3431" t="s">
        <v>22</v>
      </c>
      <c r="I3431" t="s">
        <v>23</v>
      </c>
      <c r="J3431" t="s">
        <v>24</v>
      </c>
      <c r="K3431">
        <v>21</v>
      </c>
      <c r="L3431" t="s">
        <v>40</v>
      </c>
      <c r="M3431" t="s">
        <v>26</v>
      </c>
      <c r="N3431" t="s">
        <v>27</v>
      </c>
      <c r="O3431">
        <v>400013</v>
      </c>
      <c r="P3431">
        <v>87369.721799999999</v>
      </c>
      <c r="Q3431" t="s">
        <v>28</v>
      </c>
      <c r="R3431" t="s">
        <v>2584</v>
      </c>
    </row>
    <row r="3432" spans="1:18" x14ac:dyDescent="0.3">
      <c r="A3432" t="s">
        <v>619</v>
      </c>
      <c r="B3432" t="s">
        <v>3139</v>
      </c>
      <c r="C3432" t="s">
        <v>2582</v>
      </c>
      <c r="D3432" t="s">
        <v>2583</v>
      </c>
      <c r="E3432">
        <v>87384.42</v>
      </c>
      <c r="F3432">
        <v>1</v>
      </c>
      <c r="G3432" s="1">
        <v>44535</v>
      </c>
      <c r="H3432" t="s">
        <v>31</v>
      </c>
      <c r="I3432" t="s">
        <v>23</v>
      </c>
      <c r="J3432" t="s">
        <v>24</v>
      </c>
      <c r="K3432">
        <v>7</v>
      </c>
      <c r="L3432" t="s">
        <v>36</v>
      </c>
      <c r="M3432" t="s">
        <v>37</v>
      </c>
      <c r="N3432" t="s">
        <v>27</v>
      </c>
      <c r="O3432">
        <v>400614</v>
      </c>
      <c r="P3432">
        <v>87384.42</v>
      </c>
      <c r="Q3432" t="s">
        <v>28</v>
      </c>
      <c r="R3432" t="s">
        <v>2584</v>
      </c>
    </row>
    <row r="3433" spans="1:18" x14ac:dyDescent="0.3">
      <c r="A3433" t="s">
        <v>3140</v>
      </c>
      <c r="B3433" t="s">
        <v>3117</v>
      </c>
      <c r="C3433" t="s">
        <v>2582</v>
      </c>
      <c r="D3433" t="s">
        <v>2583</v>
      </c>
      <c r="E3433">
        <v>87443.039399999994</v>
      </c>
      <c r="F3433">
        <v>1</v>
      </c>
      <c r="G3433" s="1">
        <v>44517</v>
      </c>
      <c r="H3433" t="s">
        <v>31</v>
      </c>
      <c r="I3433" t="s">
        <v>23</v>
      </c>
      <c r="J3433" t="s">
        <v>24</v>
      </c>
      <c r="K3433">
        <v>4</v>
      </c>
      <c r="L3433" t="s">
        <v>68</v>
      </c>
      <c r="M3433" t="s">
        <v>69</v>
      </c>
      <c r="N3433" t="s">
        <v>70</v>
      </c>
      <c r="O3433">
        <v>380053</v>
      </c>
      <c r="P3433">
        <v>87443.039399999994</v>
      </c>
      <c r="Q3433" t="s">
        <v>28</v>
      </c>
      <c r="R3433" t="s">
        <v>2584</v>
      </c>
    </row>
    <row r="3434" spans="1:18" x14ac:dyDescent="0.3">
      <c r="A3434" t="s">
        <v>3121</v>
      </c>
      <c r="B3434" t="s">
        <v>3141</v>
      </c>
      <c r="C3434" t="s">
        <v>2582</v>
      </c>
      <c r="D3434" t="s">
        <v>2583</v>
      </c>
      <c r="E3434">
        <v>89656.98</v>
      </c>
      <c r="F3434">
        <v>1</v>
      </c>
      <c r="G3434" s="1">
        <v>44391</v>
      </c>
      <c r="H3434" t="s">
        <v>31</v>
      </c>
      <c r="I3434" t="s">
        <v>23</v>
      </c>
      <c r="J3434" t="s">
        <v>24</v>
      </c>
      <c r="K3434">
        <v>7</v>
      </c>
      <c r="L3434" t="s">
        <v>36</v>
      </c>
      <c r="M3434" t="s">
        <v>37</v>
      </c>
      <c r="N3434" t="s">
        <v>27</v>
      </c>
      <c r="O3434">
        <v>400614</v>
      </c>
      <c r="P3434">
        <v>89656.98</v>
      </c>
      <c r="Q3434" t="s">
        <v>28</v>
      </c>
      <c r="R3434" t="s">
        <v>2584</v>
      </c>
    </row>
    <row r="3435" spans="1:18" x14ac:dyDescent="0.3">
      <c r="A3435" t="s">
        <v>3121</v>
      </c>
      <c r="B3435" t="s">
        <v>3141</v>
      </c>
      <c r="C3435" t="s">
        <v>2582</v>
      </c>
      <c r="D3435" t="s">
        <v>2583</v>
      </c>
      <c r="E3435">
        <v>89657.061600000001</v>
      </c>
      <c r="F3435">
        <v>1</v>
      </c>
      <c r="G3435" s="1">
        <v>44390</v>
      </c>
      <c r="H3435" t="s">
        <v>31</v>
      </c>
      <c r="I3435" t="s">
        <v>23</v>
      </c>
      <c r="J3435" t="s">
        <v>24</v>
      </c>
      <c r="K3435">
        <v>7</v>
      </c>
      <c r="L3435" t="s">
        <v>36</v>
      </c>
      <c r="M3435" t="s">
        <v>37</v>
      </c>
      <c r="N3435" t="s">
        <v>27</v>
      </c>
      <c r="O3435">
        <v>400614</v>
      </c>
      <c r="P3435">
        <v>89657.061600000001</v>
      </c>
      <c r="Q3435" t="s">
        <v>28</v>
      </c>
      <c r="R3435" t="s">
        <v>2584</v>
      </c>
    </row>
    <row r="3436" spans="1:18" x14ac:dyDescent="0.3">
      <c r="A3436" t="s">
        <v>3121</v>
      </c>
      <c r="B3436" t="s">
        <v>3141</v>
      </c>
      <c r="C3436" t="s">
        <v>2582</v>
      </c>
      <c r="D3436" t="s">
        <v>2583</v>
      </c>
      <c r="E3436">
        <v>89657.061600000001</v>
      </c>
      <c r="F3436">
        <v>1</v>
      </c>
      <c r="G3436" s="1">
        <v>44391</v>
      </c>
      <c r="H3436" t="s">
        <v>31</v>
      </c>
      <c r="I3436" t="s">
        <v>23</v>
      </c>
      <c r="J3436" t="s">
        <v>24</v>
      </c>
      <c r="K3436">
        <v>7</v>
      </c>
      <c r="L3436" t="s">
        <v>36</v>
      </c>
      <c r="M3436" t="s">
        <v>37</v>
      </c>
      <c r="N3436" t="s">
        <v>27</v>
      </c>
      <c r="O3436">
        <v>400614</v>
      </c>
      <c r="P3436">
        <v>89657.061600000001</v>
      </c>
      <c r="Q3436" t="s">
        <v>28</v>
      </c>
      <c r="R3436" t="s">
        <v>2584</v>
      </c>
    </row>
    <row r="3437" spans="1:18" x14ac:dyDescent="0.3">
      <c r="A3437" t="s">
        <v>3121</v>
      </c>
      <c r="B3437" t="s">
        <v>3141</v>
      </c>
      <c r="C3437" t="s">
        <v>2582</v>
      </c>
      <c r="D3437" t="s">
        <v>2583</v>
      </c>
      <c r="E3437">
        <v>89657.061600000001</v>
      </c>
      <c r="F3437">
        <v>1</v>
      </c>
      <c r="G3437" s="1">
        <v>44383</v>
      </c>
      <c r="H3437" t="s">
        <v>31</v>
      </c>
      <c r="I3437" t="s">
        <v>23</v>
      </c>
      <c r="J3437" t="s">
        <v>24</v>
      </c>
      <c r="K3437">
        <v>7</v>
      </c>
      <c r="L3437" t="s">
        <v>36</v>
      </c>
      <c r="M3437" t="s">
        <v>37</v>
      </c>
      <c r="N3437" t="s">
        <v>27</v>
      </c>
      <c r="O3437">
        <v>400614</v>
      </c>
      <c r="P3437">
        <v>89657.061600000001</v>
      </c>
      <c r="Q3437" t="s">
        <v>28</v>
      </c>
      <c r="R3437" t="s">
        <v>2584</v>
      </c>
    </row>
    <row r="3438" spans="1:18" x14ac:dyDescent="0.3">
      <c r="A3438" t="s">
        <v>3142</v>
      </c>
      <c r="B3438" t="s">
        <v>3138</v>
      </c>
      <c r="C3438" t="s">
        <v>2582</v>
      </c>
      <c r="D3438" t="s">
        <v>2583</v>
      </c>
      <c r="E3438">
        <v>90780</v>
      </c>
      <c r="F3438">
        <v>1</v>
      </c>
      <c r="G3438" s="1">
        <v>44512</v>
      </c>
      <c r="H3438" t="s">
        <v>31</v>
      </c>
      <c r="I3438" t="s">
        <v>23</v>
      </c>
      <c r="J3438" t="s">
        <v>24</v>
      </c>
      <c r="K3438">
        <v>21</v>
      </c>
      <c r="L3438" t="s">
        <v>40</v>
      </c>
      <c r="M3438" t="s">
        <v>26</v>
      </c>
      <c r="N3438" t="s">
        <v>27</v>
      </c>
      <c r="O3438">
        <v>400013</v>
      </c>
      <c r="P3438">
        <v>90780</v>
      </c>
      <c r="Q3438" t="s">
        <v>28</v>
      </c>
      <c r="R3438" t="s">
        <v>2584</v>
      </c>
    </row>
    <row r="3439" spans="1:18" x14ac:dyDescent="0.3">
      <c r="A3439" t="s">
        <v>3143</v>
      </c>
      <c r="B3439" t="s">
        <v>3114</v>
      </c>
      <c r="C3439" t="s">
        <v>2582</v>
      </c>
      <c r="D3439" t="s">
        <v>2583</v>
      </c>
      <c r="E3439">
        <v>90873.737999999998</v>
      </c>
      <c r="F3439">
        <v>1</v>
      </c>
      <c r="G3439" s="1">
        <v>44534</v>
      </c>
      <c r="H3439" t="s">
        <v>31</v>
      </c>
      <c r="I3439" t="s">
        <v>569</v>
      </c>
      <c r="J3439" t="s">
        <v>24</v>
      </c>
      <c r="K3439">
        <v>1</v>
      </c>
      <c r="L3439" t="s">
        <v>32</v>
      </c>
      <c r="M3439" t="s">
        <v>26</v>
      </c>
      <c r="N3439" t="s">
        <v>27</v>
      </c>
      <c r="O3439">
        <v>400049</v>
      </c>
      <c r="P3439">
        <v>90873.737999999998</v>
      </c>
      <c r="Q3439" t="s">
        <v>28</v>
      </c>
      <c r="R3439" t="s">
        <v>2584</v>
      </c>
    </row>
    <row r="3440" spans="1:18" x14ac:dyDescent="0.3">
      <c r="A3440" t="s">
        <v>3143</v>
      </c>
      <c r="B3440" t="s">
        <v>3114</v>
      </c>
      <c r="C3440" t="s">
        <v>2582</v>
      </c>
      <c r="D3440" t="s">
        <v>2583</v>
      </c>
      <c r="E3440">
        <v>90873.737999999998</v>
      </c>
      <c r="F3440">
        <v>1</v>
      </c>
      <c r="G3440" s="1">
        <v>44534</v>
      </c>
      <c r="H3440" t="s">
        <v>31</v>
      </c>
      <c r="I3440" t="s">
        <v>23</v>
      </c>
      <c r="J3440" t="s">
        <v>24</v>
      </c>
      <c r="K3440">
        <v>1</v>
      </c>
      <c r="L3440" t="s">
        <v>32</v>
      </c>
      <c r="M3440" t="s">
        <v>26</v>
      </c>
      <c r="N3440" t="s">
        <v>27</v>
      </c>
      <c r="O3440">
        <v>400049</v>
      </c>
      <c r="P3440">
        <v>90873.737999999998</v>
      </c>
      <c r="Q3440" t="s">
        <v>28</v>
      </c>
      <c r="R3440" t="s">
        <v>2584</v>
      </c>
    </row>
    <row r="3441" spans="1:18" x14ac:dyDescent="0.3">
      <c r="A3441" t="s">
        <v>3143</v>
      </c>
      <c r="B3441" t="s">
        <v>3114</v>
      </c>
      <c r="C3441" t="s">
        <v>2582</v>
      </c>
      <c r="D3441" t="s">
        <v>2583</v>
      </c>
      <c r="E3441">
        <v>90873.737999999998</v>
      </c>
      <c r="F3441">
        <v>1</v>
      </c>
      <c r="G3441" s="1">
        <v>44534</v>
      </c>
      <c r="H3441" t="s">
        <v>22</v>
      </c>
      <c r="I3441" t="s">
        <v>23</v>
      </c>
      <c r="J3441" t="s">
        <v>24</v>
      </c>
      <c r="K3441">
        <v>1</v>
      </c>
      <c r="L3441" t="s">
        <v>32</v>
      </c>
      <c r="M3441" t="s">
        <v>26</v>
      </c>
      <c r="N3441" t="s">
        <v>27</v>
      </c>
      <c r="O3441">
        <v>400049</v>
      </c>
      <c r="P3441">
        <v>90873.737999999998</v>
      </c>
      <c r="Q3441" t="s">
        <v>28</v>
      </c>
      <c r="R3441" t="s">
        <v>2584</v>
      </c>
    </row>
    <row r="3442" spans="1:18" x14ac:dyDescent="0.3">
      <c r="A3442" t="s">
        <v>3144</v>
      </c>
      <c r="B3442" t="s">
        <v>3132</v>
      </c>
      <c r="C3442" t="s">
        <v>2582</v>
      </c>
      <c r="D3442" t="s">
        <v>2583</v>
      </c>
      <c r="E3442">
        <v>91561.778999999995</v>
      </c>
      <c r="F3442">
        <v>1</v>
      </c>
      <c r="G3442" s="1">
        <v>44558</v>
      </c>
      <c r="H3442" t="s">
        <v>31</v>
      </c>
      <c r="I3442" t="s">
        <v>23</v>
      </c>
      <c r="J3442" t="s">
        <v>24</v>
      </c>
      <c r="K3442">
        <v>31</v>
      </c>
      <c r="L3442" t="s">
        <v>25</v>
      </c>
      <c r="M3442" t="s">
        <v>26</v>
      </c>
      <c r="N3442" t="s">
        <v>27</v>
      </c>
      <c r="O3442">
        <v>400022</v>
      </c>
      <c r="P3442">
        <v>91561.778999999995</v>
      </c>
      <c r="Q3442" t="s">
        <v>28</v>
      </c>
      <c r="R3442" t="s">
        <v>2584</v>
      </c>
    </row>
    <row r="3443" spans="1:18" x14ac:dyDescent="0.3">
      <c r="A3443" t="s">
        <v>3145</v>
      </c>
      <c r="B3443" t="s">
        <v>3146</v>
      </c>
      <c r="C3443" t="s">
        <v>2582</v>
      </c>
      <c r="D3443" t="s">
        <v>2583</v>
      </c>
      <c r="E3443">
        <v>93305.979000000007</v>
      </c>
      <c r="F3443">
        <v>1</v>
      </c>
      <c r="G3443" s="1">
        <v>44415</v>
      </c>
      <c r="H3443" t="s">
        <v>31</v>
      </c>
      <c r="I3443" t="s">
        <v>23</v>
      </c>
      <c r="J3443" t="s">
        <v>24</v>
      </c>
      <c r="K3443">
        <v>21</v>
      </c>
      <c r="L3443" t="s">
        <v>40</v>
      </c>
      <c r="M3443" t="s">
        <v>26</v>
      </c>
      <c r="N3443" t="s">
        <v>27</v>
      </c>
      <c r="O3443">
        <v>400013</v>
      </c>
      <c r="P3443">
        <v>93305.979000000007</v>
      </c>
      <c r="Q3443" t="s">
        <v>28</v>
      </c>
      <c r="R3443" t="s">
        <v>2584</v>
      </c>
    </row>
    <row r="3444" spans="1:18" x14ac:dyDescent="0.3">
      <c r="A3444" t="s">
        <v>3147</v>
      </c>
      <c r="B3444" t="s">
        <v>3146</v>
      </c>
      <c r="C3444" t="s">
        <v>2582</v>
      </c>
      <c r="D3444" t="s">
        <v>2583</v>
      </c>
      <c r="E3444">
        <v>93840</v>
      </c>
      <c r="F3444">
        <v>1</v>
      </c>
      <c r="G3444" s="1">
        <v>44450</v>
      </c>
      <c r="H3444" t="s">
        <v>31</v>
      </c>
      <c r="I3444" t="s">
        <v>23</v>
      </c>
      <c r="J3444" t="s">
        <v>24</v>
      </c>
      <c r="K3444">
        <v>21</v>
      </c>
      <c r="L3444" t="s">
        <v>40</v>
      </c>
      <c r="M3444" t="s">
        <v>26</v>
      </c>
      <c r="N3444" t="s">
        <v>27</v>
      </c>
      <c r="O3444">
        <v>400013</v>
      </c>
      <c r="P3444">
        <v>93840</v>
      </c>
      <c r="Q3444" t="s">
        <v>28</v>
      </c>
      <c r="R3444" t="s">
        <v>2584</v>
      </c>
    </row>
    <row r="3445" spans="1:18" x14ac:dyDescent="0.3">
      <c r="A3445" t="s">
        <v>3148</v>
      </c>
      <c r="B3445" t="s">
        <v>3114</v>
      </c>
      <c r="C3445" t="s">
        <v>2582</v>
      </c>
      <c r="D3445" t="s">
        <v>2583</v>
      </c>
      <c r="E3445">
        <v>94350</v>
      </c>
      <c r="F3445">
        <v>1</v>
      </c>
      <c r="G3445" s="1">
        <v>44408</v>
      </c>
      <c r="H3445" t="s">
        <v>31</v>
      </c>
      <c r="I3445" t="s">
        <v>23</v>
      </c>
      <c r="J3445" t="s">
        <v>24</v>
      </c>
      <c r="K3445">
        <v>31</v>
      </c>
      <c r="L3445" t="s">
        <v>25</v>
      </c>
      <c r="M3445" t="s">
        <v>26</v>
      </c>
      <c r="N3445" t="s">
        <v>27</v>
      </c>
      <c r="O3445">
        <v>400022</v>
      </c>
      <c r="P3445">
        <v>94350</v>
      </c>
      <c r="Q3445" t="s">
        <v>28</v>
      </c>
      <c r="R3445" t="s">
        <v>2584</v>
      </c>
    </row>
    <row r="3446" spans="1:18" x14ac:dyDescent="0.3">
      <c r="A3446" t="s">
        <v>3149</v>
      </c>
      <c r="B3446" t="s">
        <v>3150</v>
      </c>
      <c r="C3446" t="s">
        <v>2582</v>
      </c>
      <c r="D3446" t="s">
        <v>2583</v>
      </c>
      <c r="E3446">
        <v>98171.562600000005</v>
      </c>
      <c r="F3446">
        <v>1</v>
      </c>
      <c r="G3446" s="1">
        <v>44526</v>
      </c>
      <c r="H3446" t="s">
        <v>31</v>
      </c>
      <c r="I3446" t="s">
        <v>23</v>
      </c>
      <c r="J3446" t="s">
        <v>24</v>
      </c>
      <c r="K3446">
        <v>7</v>
      </c>
      <c r="L3446" t="s">
        <v>36</v>
      </c>
      <c r="M3446" t="s">
        <v>37</v>
      </c>
      <c r="N3446" t="s">
        <v>27</v>
      </c>
      <c r="O3446">
        <v>400614</v>
      </c>
      <c r="P3446">
        <v>98171.562600000005</v>
      </c>
      <c r="Q3446" t="s">
        <v>28</v>
      </c>
      <c r="R3446" t="s">
        <v>2584</v>
      </c>
    </row>
    <row r="3447" spans="1:18" x14ac:dyDescent="0.3">
      <c r="A3447" t="s">
        <v>3149</v>
      </c>
      <c r="B3447" t="s">
        <v>3150</v>
      </c>
      <c r="C3447" t="s">
        <v>2582</v>
      </c>
      <c r="D3447" t="s">
        <v>2583</v>
      </c>
      <c r="E3447">
        <v>98171.562600000005</v>
      </c>
      <c r="F3447">
        <v>1</v>
      </c>
      <c r="G3447" s="1">
        <v>44526</v>
      </c>
      <c r="H3447" t="s">
        <v>31</v>
      </c>
      <c r="I3447" t="s">
        <v>23</v>
      </c>
      <c r="J3447" t="s">
        <v>24</v>
      </c>
      <c r="K3447">
        <v>7</v>
      </c>
      <c r="L3447" t="s">
        <v>36</v>
      </c>
      <c r="M3447" t="s">
        <v>37</v>
      </c>
      <c r="N3447" t="s">
        <v>27</v>
      </c>
      <c r="O3447">
        <v>400614</v>
      </c>
      <c r="P3447">
        <v>98171.562600000005</v>
      </c>
      <c r="Q3447" t="s">
        <v>28</v>
      </c>
      <c r="R3447" t="s">
        <v>2584</v>
      </c>
    </row>
    <row r="3448" spans="1:18" x14ac:dyDescent="0.3">
      <c r="A3448" t="s">
        <v>3149</v>
      </c>
      <c r="B3448" t="s">
        <v>3150</v>
      </c>
      <c r="C3448" t="s">
        <v>2582</v>
      </c>
      <c r="D3448" t="s">
        <v>2583</v>
      </c>
      <c r="E3448">
        <v>98171.562600000005</v>
      </c>
      <c r="F3448">
        <v>1</v>
      </c>
      <c r="G3448" s="1">
        <v>44526</v>
      </c>
      <c r="H3448" t="s">
        <v>31</v>
      </c>
      <c r="I3448" t="s">
        <v>569</v>
      </c>
      <c r="J3448" t="s">
        <v>24</v>
      </c>
      <c r="K3448">
        <v>7</v>
      </c>
      <c r="L3448" t="s">
        <v>36</v>
      </c>
      <c r="M3448" t="s">
        <v>37</v>
      </c>
      <c r="N3448" t="s">
        <v>27</v>
      </c>
      <c r="O3448">
        <v>400614</v>
      </c>
      <c r="P3448">
        <v>98171.562600000005</v>
      </c>
      <c r="Q3448" t="s">
        <v>28</v>
      </c>
      <c r="R3448" t="s">
        <v>2584</v>
      </c>
    </row>
    <row r="3449" spans="1:18" x14ac:dyDescent="0.3">
      <c r="A3449" t="s">
        <v>3151</v>
      </c>
      <c r="B3449" t="s">
        <v>3152</v>
      </c>
      <c r="C3449" t="s">
        <v>2582</v>
      </c>
      <c r="D3449" t="s">
        <v>2583</v>
      </c>
      <c r="E3449">
        <v>100358.82</v>
      </c>
      <c r="F3449">
        <v>1</v>
      </c>
      <c r="G3449" s="1">
        <v>44425</v>
      </c>
      <c r="H3449" t="s">
        <v>31</v>
      </c>
      <c r="I3449" t="s">
        <v>23</v>
      </c>
      <c r="J3449" t="s">
        <v>24</v>
      </c>
      <c r="K3449">
        <v>21</v>
      </c>
      <c r="L3449" t="s">
        <v>40</v>
      </c>
      <c r="M3449" t="s">
        <v>26</v>
      </c>
      <c r="N3449" t="s">
        <v>27</v>
      </c>
      <c r="O3449">
        <v>400013</v>
      </c>
      <c r="P3449">
        <v>100358.82</v>
      </c>
      <c r="Q3449" t="s">
        <v>28</v>
      </c>
      <c r="R3449" t="s">
        <v>2584</v>
      </c>
    </row>
    <row r="3450" spans="1:18" x14ac:dyDescent="0.3">
      <c r="A3450" t="s">
        <v>3151</v>
      </c>
      <c r="B3450" t="s">
        <v>3152</v>
      </c>
      <c r="C3450" t="s">
        <v>2582</v>
      </c>
      <c r="D3450" t="s">
        <v>2583</v>
      </c>
      <c r="E3450">
        <v>100359.636</v>
      </c>
      <c r="F3450">
        <v>1</v>
      </c>
      <c r="G3450" s="1">
        <v>44423</v>
      </c>
      <c r="H3450" t="s">
        <v>31</v>
      </c>
      <c r="I3450" t="s">
        <v>23</v>
      </c>
      <c r="J3450" t="s">
        <v>24</v>
      </c>
      <c r="K3450">
        <v>21</v>
      </c>
      <c r="L3450" t="s">
        <v>40</v>
      </c>
      <c r="M3450" t="s">
        <v>26</v>
      </c>
      <c r="N3450" t="s">
        <v>27</v>
      </c>
      <c r="O3450">
        <v>400013</v>
      </c>
      <c r="P3450">
        <v>100359.636</v>
      </c>
      <c r="Q3450" t="s">
        <v>28</v>
      </c>
      <c r="R3450" t="s">
        <v>2584</v>
      </c>
    </row>
    <row r="3451" spans="1:18" x14ac:dyDescent="0.3">
      <c r="A3451" t="s">
        <v>3151</v>
      </c>
      <c r="B3451" t="s">
        <v>3152</v>
      </c>
      <c r="C3451" t="s">
        <v>2582</v>
      </c>
      <c r="D3451" t="s">
        <v>2583</v>
      </c>
      <c r="E3451">
        <v>100359.636</v>
      </c>
      <c r="F3451">
        <v>1</v>
      </c>
      <c r="G3451" s="1">
        <v>44425</v>
      </c>
      <c r="H3451" t="s">
        <v>31</v>
      </c>
      <c r="I3451" t="s">
        <v>23</v>
      </c>
      <c r="J3451" t="s">
        <v>24</v>
      </c>
      <c r="K3451">
        <v>21</v>
      </c>
      <c r="L3451" t="s">
        <v>40</v>
      </c>
      <c r="M3451" t="s">
        <v>26</v>
      </c>
      <c r="N3451" t="s">
        <v>27</v>
      </c>
      <c r="O3451">
        <v>400013</v>
      </c>
      <c r="P3451">
        <v>100359.636</v>
      </c>
      <c r="Q3451" t="s">
        <v>28</v>
      </c>
      <c r="R3451" t="s">
        <v>2584</v>
      </c>
    </row>
    <row r="3452" spans="1:18" x14ac:dyDescent="0.3">
      <c r="A3452" t="s">
        <v>3151</v>
      </c>
      <c r="B3452" t="s">
        <v>3152</v>
      </c>
      <c r="C3452" t="s">
        <v>2582</v>
      </c>
      <c r="D3452" t="s">
        <v>2583</v>
      </c>
      <c r="E3452">
        <v>100359.636</v>
      </c>
      <c r="F3452">
        <v>1</v>
      </c>
      <c r="G3452" s="1">
        <v>44424</v>
      </c>
      <c r="H3452" t="s">
        <v>31</v>
      </c>
      <c r="I3452" t="s">
        <v>23</v>
      </c>
      <c r="J3452" t="s">
        <v>24</v>
      </c>
      <c r="K3452">
        <v>21</v>
      </c>
      <c r="L3452" t="s">
        <v>40</v>
      </c>
      <c r="M3452" t="s">
        <v>26</v>
      </c>
      <c r="N3452" t="s">
        <v>27</v>
      </c>
      <c r="O3452">
        <v>400013</v>
      </c>
      <c r="P3452">
        <v>100359.636</v>
      </c>
      <c r="Q3452" t="s">
        <v>28</v>
      </c>
      <c r="R3452" t="s">
        <v>2584</v>
      </c>
    </row>
    <row r="3453" spans="1:18" x14ac:dyDescent="0.3">
      <c r="A3453" t="s">
        <v>3151</v>
      </c>
      <c r="B3453" t="s">
        <v>3152</v>
      </c>
      <c r="C3453" t="s">
        <v>2582</v>
      </c>
      <c r="D3453" t="s">
        <v>2583</v>
      </c>
      <c r="E3453">
        <v>100359.636</v>
      </c>
      <c r="F3453">
        <v>1</v>
      </c>
      <c r="G3453" s="1">
        <v>44424</v>
      </c>
      <c r="H3453" t="s">
        <v>31</v>
      </c>
      <c r="I3453" t="s">
        <v>23</v>
      </c>
      <c r="J3453" t="s">
        <v>24</v>
      </c>
      <c r="K3453">
        <v>21</v>
      </c>
      <c r="L3453" t="s">
        <v>40</v>
      </c>
      <c r="M3453" t="s">
        <v>26</v>
      </c>
      <c r="N3453" t="s">
        <v>27</v>
      </c>
      <c r="O3453">
        <v>400013</v>
      </c>
      <c r="P3453">
        <v>100359.636</v>
      </c>
      <c r="Q3453" t="s">
        <v>28</v>
      </c>
      <c r="R3453" t="s">
        <v>2584</v>
      </c>
    </row>
    <row r="3454" spans="1:18" x14ac:dyDescent="0.3">
      <c r="A3454" t="s">
        <v>3153</v>
      </c>
      <c r="B3454" t="s">
        <v>3152</v>
      </c>
      <c r="C3454" t="s">
        <v>2582</v>
      </c>
      <c r="D3454" t="s">
        <v>2583</v>
      </c>
      <c r="E3454">
        <v>103020</v>
      </c>
      <c r="F3454">
        <v>1</v>
      </c>
      <c r="G3454" s="1">
        <v>44422</v>
      </c>
      <c r="H3454" t="s">
        <v>31</v>
      </c>
      <c r="I3454" t="s">
        <v>23</v>
      </c>
      <c r="J3454" t="s">
        <v>24</v>
      </c>
      <c r="K3454">
        <v>4</v>
      </c>
      <c r="L3454" t="s">
        <v>68</v>
      </c>
      <c r="M3454" t="s">
        <v>69</v>
      </c>
      <c r="N3454" t="s">
        <v>70</v>
      </c>
      <c r="O3454">
        <v>380053</v>
      </c>
      <c r="P3454">
        <v>103020</v>
      </c>
      <c r="Q3454" t="s">
        <v>28</v>
      </c>
      <c r="R3454" t="s">
        <v>2584</v>
      </c>
    </row>
    <row r="3455" spans="1:18" x14ac:dyDescent="0.3">
      <c r="A3455" t="s">
        <v>3154</v>
      </c>
      <c r="B3455" t="s">
        <v>3150</v>
      </c>
      <c r="C3455" t="s">
        <v>2582</v>
      </c>
      <c r="D3455" t="s">
        <v>2583</v>
      </c>
      <c r="E3455">
        <v>105560.82</v>
      </c>
      <c r="F3455">
        <v>1</v>
      </c>
      <c r="G3455" s="1">
        <v>44519</v>
      </c>
      <c r="H3455" t="s">
        <v>31</v>
      </c>
      <c r="I3455" t="s">
        <v>23</v>
      </c>
      <c r="J3455" t="s">
        <v>24</v>
      </c>
      <c r="K3455">
        <v>21</v>
      </c>
      <c r="L3455" t="s">
        <v>40</v>
      </c>
      <c r="M3455" t="s">
        <v>26</v>
      </c>
      <c r="N3455" t="s">
        <v>27</v>
      </c>
      <c r="O3455">
        <v>400013</v>
      </c>
      <c r="P3455">
        <v>105560.82</v>
      </c>
      <c r="Q3455" t="s">
        <v>28</v>
      </c>
      <c r="R3455" t="s">
        <v>2584</v>
      </c>
    </row>
    <row r="3456" spans="1:18" x14ac:dyDescent="0.3">
      <c r="A3456" t="s">
        <v>3155</v>
      </c>
      <c r="B3456" t="s">
        <v>3152</v>
      </c>
      <c r="C3456" t="s">
        <v>2582</v>
      </c>
      <c r="D3456" t="s">
        <v>2583</v>
      </c>
      <c r="E3456">
        <v>107100</v>
      </c>
      <c r="F3456">
        <v>1</v>
      </c>
      <c r="G3456" s="1">
        <v>44474</v>
      </c>
      <c r="H3456" t="s">
        <v>55</v>
      </c>
      <c r="I3456" t="s">
        <v>23</v>
      </c>
      <c r="J3456" t="s">
        <v>24</v>
      </c>
      <c r="K3456">
        <v>31</v>
      </c>
      <c r="L3456" t="s">
        <v>25</v>
      </c>
      <c r="M3456" t="s">
        <v>26</v>
      </c>
      <c r="N3456" t="s">
        <v>27</v>
      </c>
      <c r="O3456">
        <v>400022</v>
      </c>
      <c r="P3456">
        <v>107100</v>
      </c>
      <c r="Q3456" t="s">
        <v>28</v>
      </c>
      <c r="R3456" t="s">
        <v>2584</v>
      </c>
    </row>
    <row r="3457" spans="1:18" x14ac:dyDescent="0.3">
      <c r="A3457" t="s">
        <v>3155</v>
      </c>
      <c r="B3457" t="s">
        <v>3152</v>
      </c>
      <c r="C3457" t="s">
        <v>2582</v>
      </c>
      <c r="D3457" t="s">
        <v>2583</v>
      </c>
      <c r="E3457">
        <v>107100</v>
      </c>
      <c r="F3457">
        <v>1</v>
      </c>
      <c r="G3457" s="1">
        <v>44473</v>
      </c>
      <c r="H3457" t="s">
        <v>31</v>
      </c>
      <c r="I3457" t="s">
        <v>23</v>
      </c>
      <c r="J3457" t="s">
        <v>24</v>
      </c>
      <c r="K3457">
        <v>31</v>
      </c>
      <c r="L3457" t="s">
        <v>25</v>
      </c>
      <c r="M3457" t="s">
        <v>26</v>
      </c>
      <c r="N3457" t="s">
        <v>27</v>
      </c>
      <c r="O3457">
        <v>400022</v>
      </c>
      <c r="P3457">
        <v>107100</v>
      </c>
      <c r="Q3457" t="s">
        <v>28</v>
      </c>
      <c r="R3457" t="s">
        <v>2584</v>
      </c>
    </row>
    <row r="3458" spans="1:18" x14ac:dyDescent="0.3">
      <c r="A3458" t="s">
        <v>3155</v>
      </c>
      <c r="B3458" t="s">
        <v>3152</v>
      </c>
      <c r="C3458" t="s">
        <v>2582</v>
      </c>
      <c r="D3458" t="s">
        <v>2583</v>
      </c>
      <c r="E3458">
        <v>107100</v>
      </c>
      <c r="F3458">
        <v>1</v>
      </c>
      <c r="G3458" s="1">
        <v>44474</v>
      </c>
      <c r="H3458" t="s">
        <v>31</v>
      </c>
      <c r="I3458" t="s">
        <v>569</v>
      </c>
      <c r="J3458" t="s">
        <v>24</v>
      </c>
      <c r="K3458">
        <v>31</v>
      </c>
      <c r="L3458" t="s">
        <v>25</v>
      </c>
      <c r="M3458" t="s">
        <v>26</v>
      </c>
      <c r="N3458" t="s">
        <v>27</v>
      </c>
      <c r="O3458">
        <v>400022</v>
      </c>
      <c r="P3458">
        <v>107100</v>
      </c>
      <c r="Q3458" t="s">
        <v>28</v>
      </c>
      <c r="R3458" t="s">
        <v>2584</v>
      </c>
    </row>
    <row r="3459" spans="1:18" x14ac:dyDescent="0.3">
      <c r="A3459" t="s">
        <v>3156</v>
      </c>
      <c r="B3459" t="s">
        <v>3152</v>
      </c>
      <c r="C3459" t="s">
        <v>2582</v>
      </c>
      <c r="D3459" t="s">
        <v>2583</v>
      </c>
      <c r="E3459">
        <v>107703.024</v>
      </c>
      <c r="F3459">
        <v>1</v>
      </c>
      <c r="G3459" s="1">
        <v>44518</v>
      </c>
      <c r="H3459" t="s">
        <v>31</v>
      </c>
      <c r="I3459" t="s">
        <v>23</v>
      </c>
      <c r="J3459" t="s">
        <v>24</v>
      </c>
      <c r="K3459">
        <v>1</v>
      </c>
      <c r="L3459" t="s">
        <v>32</v>
      </c>
      <c r="M3459" t="s">
        <v>26</v>
      </c>
      <c r="N3459" t="s">
        <v>27</v>
      </c>
      <c r="O3459">
        <v>400049</v>
      </c>
      <c r="P3459">
        <v>107703.024</v>
      </c>
      <c r="Q3459" t="s">
        <v>28</v>
      </c>
      <c r="R3459" t="s">
        <v>2584</v>
      </c>
    </row>
    <row r="3460" spans="1:18" x14ac:dyDescent="0.3">
      <c r="A3460" t="s">
        <v>3157</v>
      </c>
      <c r="B3460" t="s">
        <v>3158</v>
      </c>
      <c r="C3460" t="s">
        <v>2582</v>
      </c>
      <c r="D3460" t="s">
        <v>2583</v>
      </c>
      <c r="E3460">
        <v>110150.82</v>
      </c>
      <c r="F3460">
        <v>1</v>
      </c>
      <c r="G3460" s="1">
        <v>44558</v>
      </c>
      <c r="H3460" t="s">
        <v>31</v>
      </c>
      <c r="I3460" t="s">
        <v>23</v>
      </c>
      <c r="J3460" t="s">
        <v>24</v>
      </c>
      <c r="K3460">
        <v>4</v>
      </c>
      <c r="L3460" t="s">
        <v>68</v>
      </c>
      <c r="M3460" t="s">
        <v>69</v>
      </c>
      <c r="N3460" t="s">
        <v>70</v>
      </c>
      <c r="O3460">
        <v>380053</v>
      </c>
      <c r="P3460">
        <v>110150.82</v>
      </c>
      <c r="Q3460" t="s">
        <v>28</v>
      </c>
      <c r="R3460" t="s">
        <v>2584</v>
      </c>
    </row>
    <row r="3461" spans="1:18" x14ac:dyDescent="0.3">
      <c r="A3461" t="s">
        <v>3157</v>
      </c>
      <c r="B3461" t="s">
        <v>3158</v>
      </c>
      <c r="C3461" t="s">
        <v>2582</v>
      </c>
      <c r="D3461" t="s">
        <v>2583</v>
      </c>
      <c r="E3461">
        <v>110150.82</v>
      </c>
      <c r="F3461">
        <v>1</v>
      </c>
      <c r="G3461" s="1">
        <v>44557</v>
      </c>
      <c r="H3461" t="s">
        <v>31</v>
      </c>
      <c r="I3461" t="s">
        <v>23</v>
      </c>
      <c r="J3461" t="s">
        <v>24</v>
      </c>
      <c r="K3461">
        <v>4</v>
      </c>
      <c r="L3461" t="s">
        <v>68</v>
      </c>
      <c r="M3461" t="s">
        <v>69</v>
      </c>
      <c r="N3461" t="s">
        <v>70</v>
      </c>
      <c r="O3461">
        <v>380053</v>
      </c>
      <c r="P3461">
        <v>110150.82</v>
      </c>
      <c r="Q3461" t="s">
        <v>28</v>
      </c>
      <c r="R3461" t="s">
        <v>2584</v>
      </c>
    </row>
    <row r="3462" spans="1:18" x14ac:dyDescent="0.3">
      <c r="A3462" t="s">
        <v>3159</v>
      </c>
      <c r="B3462" t="s">
        <v>3158</v>
      </c>
      <c r="C3462" t="s">
        <v>2582</v>
      </c>
      <c r="D3462" t="s">
        <v>2583</v>
      </c>
      <c r="E3462">
        <v>110150.82</v>
      </c>
      <c r="F3462">
        <v>1</v>
      </c>
      <c r="G3462" s="1">
        <v>44554</v>
      </c>
      <c r="H3462" t="s">
        <v>31</v>
      </c>
      <c r="I3462" t="s">
        <v>23</v>
      </c>
      <c r="J3462" t="s">
        <v>24</v>
      </c>
      <c r="K3462">
        <v>7</v>
      </c>
      <c r="L3462" t="s">
        <v>36</v>
      </c>
      <c r="M3462" t="s">
        <v>37</v>
      </c>
      <c r="N3462" t="s">
        <v>27</v>
      </c>
      <c r="O3462">
        <v>400614</v>
      </c>
      <c r="P3462">
        <v>110150.82</v>
      </c>
      <c r="Q3462" t="s">
        <v>28</v>
      </c>
      <c r="R3462" t="s">
        <v>2584</v>
      </c>
    </row>
    <row r="3463" spans="1:18" x14ac:dyDescent="0.3">
      <c r="A3463" t="s">
        <v>3157</v>
      </c>
      <c r="B3463" t="s">
        <v>3158</v>
      </c>
      <c r="C3463" t="s">
        <v>2582</v>
      </c>
      <c r="D3463" t="s">
        <v>2583</v>
      </c>
      <c r="E3463">
        <v>110150.82</v>
      </c>
      <c r="F3463">
        <v>1</v>
      </c>
      <c r="G3463" s="1">
        <v>44555</v>
      </c>
      <c r="H3463" t="s">
        <v>31</v>
      </c>
      <c r="I3463" t="s">
        <v>23</v>
      </c>
      <c r="J3463" t="s">
        <v>24</v>
      </c>
      <c r="K3463">
        <v>4</v>
      </c>
      <c r="L3463" t="s">
        <v>68</v>
      </c>
      <c r="M3463" t="s">
        <v>69</v>
      </c>
      <c r="N3463" t="s">
        <v>70</v>
      </c>
      <c r="O3463">
        <v>380053</v>
      </c>
      <c r="P3463">
        <v>110150.82</v>
      </c>
      <c r="Q3463" t="s">
        <v>28</v>
      </c>
      <c r="R3463" t="s">
        <v>2584</v>
      </c>
    </row>
    <row r="3464" spans="1:18" x14ac:dyDescent="0.3">
      <c r="A3464" t="s">
        <v>3160</v>
      </c>
      <c r="B3464" t="s">
        <v>3152</v>
      </c>
      <c r="C3464" t="s">
        <v>2582</v>
      </c>
      <c r="D3464" t="s">
        <v>2583</v>
      </c>
      <c r="E3464">
        <v>112636.764</v>
      </c>
      <c r="F3464">
        <v>1</v>
      </c>
      <c r="G3464" s="1">
        <v>44392</v>
      </c>
      <c r="H3464" t="s">
        <v>22</v>
      </c>
      <c r="I3464" t="s">
        <v>23</v>
      </c>
      <c r="J3464" t="s">
        <v>24</v>
      </c>
      <c r="K3464">
        <v>4</v>
      </c>
      <c r="L3464" t="s">
        <v>68</v>
      </c>
      <c r="M3464" t="s">
        <v>69</v>
      </c>
      <c r="N3464" t="s">
        <v>70</v>
      </c>
      <c r="O3464">
        <v>380053</v>
      </c>
      <c r="P3464">
        <v>112636.764</v>
      </c>
      <c r="Q3464" t="s">
        <v>28</v>
      </c>
      <c r="R3464" t="s">
        <v>2584</v>
      </c>
    </row>
    <row r="3465" spans="1:18" x14ac:dyDescent="0.3">
      <c r="A3465" t="s">
        <v>3160</v>
      </c>
      <c r="B3465" t="s">
        <v>3152</v>
      </c>
      <c r="C3465" t="s">
        <v>2582</v>
      </c>
      <c r="D3465" t="s">
        <v>2583</v>
      </c>
      <c r="E3465">
        <v>112636.764</v>
      </c>
      <c r="F3465">
        <v>1</v>
      </c>
      <c r="G3465" s="1">
        <v>44389</v>
      </c>
      <c r="H3465" t="s">
        <v>31</v>
      </c>
      <c r="I3465" t="s">
        <v>23</v>
      </c>
      <c r="J3465" t="s">
        <v>24</v>
      </c>
      <c r="K3465">
        <v>4</v>
      </c>
      <c r="L3465" t="s">
        <v>68</v>
      </c>
      <c r="M3465" t="s">
        <v>69</v>
      </c>
      <c r="N3465" t="s">
        <v>70</v>
      </c>
      <c r="O3465">
        <v>380053</v>
      </c>
      <c r="P3465">
        <v>112636.764</v>
      </c>
      <c r="Q3465" t="s">
        <v>28</v>
      </c>
      <c r="R3465" t="s">
        <v>2584</v>
      </c>
    </row>
    <row r="3466" spans="1:18" x14ac:dyDescent="0.3">
      <c r="A3466" t="s">
        <v>3160</v>
      </c>
      <c r="B3466" t="s">
        <v>3152</v>
      </c>
      <c r="C3466" t="s">
        <v>2582</v>
      </c>
      <c r="D3466" t="s">
        <v>2583</v>
      </c>
      <c r="E3466">
        <v>112636.764</v>
      </c>
      <c r="F3466">
        <v>1</v>
      </c>
      <c r="G3466" s="1">
        <v>44392</v>
      </c>
      <c r="H3466" t="s">
        <v>31</v>
      </c>
      <c r="I3466" t="s">
        <v>569</v>
      </c>
      <c r="J3466" t="s">
        <v>24</v>
      </c>
      <c r="K3466">
        <v>4</v>
      </c>
      <c r="L3466" t="s">
        <v>68</v>
      </c>
      <c r="M3466" t="s">
        <v>69</v>
      </c>
      <c r="N3466" t="s">
        <v>70</v>
      </c>
      <c r="O3466">
        <v>380053</v>
      </c>
      <c r="P3466">
        <v>112636.764</v>
      </c>
      <c r="Q3466" t="s">
        <v>28</v>
      </c>
      <c r="R3466" t="s">
        <v>2584</v>
      </c>
    </row>
    <row r="3467" spans="1:18" x14ac:dyDescent="0.3">
      <c r="A3467" t="s">
        <v>1866</v>
      </c>
      <c r="B3467" t="s">
        <v>3152</v>
      </c>
      <c r="C3467" t="s">
        <v>2582</v>
      </c>
      <c r="D3467" t="s">
        <v>2583</v>
      </c>
      <c r="E3467">
        <v>112782.19560000001</v>
      </c>
      <c r="F3467">
        <v>1</v>
      </c>
      <c r="G3467" s="1">
        <v>44538</v>
      </c>
      <c r="H3467" t="s">
        <v>31</v>
      </c>
      <c r="I3467" t="s">
        <v>23</v>
      </c>
      <c r="J3467" t="s">
        <v>24</v>
      </c>
      <c r="K3467">
        <v>1</v>
      </c>
      <c r="L3467" t="s">
        <v>32</v>
      </c>
      <c r="M3467" t="s">
        <v>26</v>
      </c>
      <c r="N3467" t="s">
        <v>27</v>
      </c>
      <c r="O3467">
        <v>400049</v>
      </c>
      <c r="P3467">
        <v>112782.19560000001</v>
      </c>
      <c r="Q3467" t="s">
        <v>28</v>
      </c>
      <c r="R3467" t="s">
        <v>2584</v>
      </c>
    </row>
    <row r="3468" spans="1:18" x14ac:dyDescent="0.3">
      <c r="A3468" t="s">
        <v>3161</v>
      </c>
      <c r="B3468" t="s">
        <v>3158</v>
      </c>
      <c r="C3468" t="s">
        <v>2582</v>
      </c>
      <c r="D3468" t="s">
        <v>2583</v>
      </c>
      <c r="E3468">
        <v>113586.18</v>
      </c>
      <c r="F3468">
        <v>1</v>
      </c>
      <c r="G3468" s="1">
        <v>44479</v>
      </c>
      <c r="H3468" t="s">
        <v>31</v>
      </c>
      <c r="I3468" t="s">
        <v>23</v>
      </c>
      <c r="J3468" t="s">
        <v>24</v>
      </c>
      <c r="K3468">
        <v>7</v>
      </c>
      <c r="L3468" t="s">
        <v>36</v>
      </c>
      <c r="M3468" t="s">
        <v>37</v>
      </c>
      <c r="N3468" t="s">
        <v>27</v>
      </c>
      <c r="O3468">
        <v>400614</v>
      </c>
      <c r="P3468">
        <v>113586.18</v>
      </c>
      <c r="Q3468" t="s">
        <v>28</v>
      </c>
      <c r="R3468" t="s">
        <v>2584</v>
      </c>
    </row>
    <row r="3469" spans="1:18" x14ac:dyDescent="0.3">
      <c r="A3469" t="s">
        <v>3162</v>
      </c>
      <c r="B3469" t="s">
        <v>3158</v>
      </c>
      <c r="C3469" t="s">
        <v>2582</v>
      </c>
      <c r="D3469" t="s">
        <v>2583</v>
      </c>
      <c r="E3469">
        <v>113706.54</v>
      </c>
      <c r="F3469">
        <v>1</v>
      </c>
      <c r="G3469" s="1">
        <v>44477</v>
      </c>
      <c r="H3469" t="s">
        <v>31</v>
      </c>
      <c r="I3469" t="s">
        <v>23</v>
      </c>
      <c r="J3469" t="s">
        <v>24</v>
      </c>
      <c r="K3469">
        <v>4</v>
      </c>
      <c r="L3469" t="s">
        <v>68</v>
      </c>
      <c r="M3469" t="s">
        <v>69</v>
      </c>
      <c r="N3469" t="s">
        <v>70</v>
      </c>
      <c r="O3469">
        <v>380053</v>
      </c>
      <c r="P3469">
        <v>113706.54</v>
      </c>
      <c r="Q3469" t="s">
        <v>28</v>
      </c>
      <c r="R3469" t="s">
        <v>2584</v>
      </c>
    </row>
    <row r="3470" spans="1:18" x14ac:dyDescent="0.3">
      <c r="A3470" t="s">
        <v>3044</v>
      </c>
      <c r="B3470" t="s">
        <v>3163</v>
      </c>
      <c r="C3470" t="s">
        <v>2582</v>
      </c>
      <c r="D3470" t="s">
        <v>2583</v>
      </c>
      <c r="E3470">
        <v>117300</v>
      </c>
      <c r="F3470">
        <v>1</v>
      </c>
      <c r="G3470" s="1">
        <v>44485</v>
      </c>
      <c r="H3470" t="s">
        <v>31</v>
      </c>
      <c r="I3470" t="s">
        <v>23</v>
      </c>
      <c r="J3470" t="s">
        <v>24</v>
      </c>
      <c r="K3470">
        <v>1</v>
      </c>
      <c r="L3470" t="s">
        <v>32</v>
      </c>
      <c r="M3470" t="s">
        <v>26</v>
      </c>
      <c r="N3470" t="s">
        <v>27</v>
      </c>
      <c r="O3470">
        <v>400049</v>
      </c>
      <c r="P3470">
        <v>117300</v>
      </c>
      <c r="Q3470" t="s">
        <v>28</v>
      </c>
      <c r="R3470" t="s">
        <v>2584</v>
      </c>
    </row>
    <row r="3471" spans="1:18" x14ac:dyDescent="0.3">
      <c r="A3471" t="s">
        <v>3164</v>
      </c>
      <c r="B3471" t="s">
        <v>3163</v>
      </c>
      <c r="C3471" t="s">
        <v>2582</v>
      </c>
      <c r="D3471" t="s">
        <v>2583</v>
      </c>
      <c r="E3471">
        <v>117724.77899999999</v>
      </c>
      <c r="F3471">
        <v>1</v>
      </c>
      <c r="G3471" s="1">
        <v>44433</v>
      </c>
      <c r="H3471" t="s">
        <v>31</v>
      </c>
      <c r="I3471" t="s">
        <v>23</v>
      </c>
      <c r="J3471" t="s">
        <v>24</v>
      </c>
      <c r="K3471">
        <v>1</v>
      </c>
      <c r="L3471" t="s">
        <v>32</v>
      </c>
      <c r="M3471" t="s">
        <v>26</v>
      </c>
      <c r="N3471" t="s">
        <v>27</v>
      </c>
      <c r="O3471">
        <v>400049</v>
      </c>
      <c r="P3471">
        <v>117724.77899999999</v>
      </c>
      <c r="Q3471" t="s">
        <v>28</v>
      </c>
      <c r="R3471" t="s">
        <v>2584</v>
      </c>
    </row>
    <row r="3472" spans="1:18" x14ac:dyDescent="0.3">
      <c r="A3472" t="s">
        <v>2160</v>
      </c>
      <c r="B3472" t="s">
        <v>3163</v>
      </c>
      <c r="C3472" t="s">
        <v>2582</v>
      </c>
      <c r="D3472" t="s">
        <v>2583</v>
      </c>
      <c r="E3472">
        <v>119340</v>
      </c>
      <c r="F3472">
        <v>1</v>
      </c>
      <c r="G3472" s="1">
        <v>44464</v>
      </c>
      <c r="H3472" t="s">
        <v>31</v>
      </c>
      <c r="I3472" t="s">
        <v>23</v>
      </c>
      <c r="J3472" t="s">
        <v>24</v>
      </c>
      <c r="K3472">
        <v>4</v>
      </c>
      <c r="L3472" t="s">
        <v>68</v>
      </c>
      <c r="M3472" t="s">
        <v>69</v>
      </c>
      <c r="N3472" t="s">
        <v>70</v>
      </c>
      <c r="O3472">
        <v>380053</v>
      </c>
      <c r="P3472">
        <v>119340</v>
      </c>
      <c r="Q3472" t="s">
        <v>28</v>
      </c>
      <c r="R3472" t="s">
        <v>2584</v>
      </c>
    </row>
    <row r="3473" spans="1:18" x14ac:dyDescent="0.3">
      <c r="A3473" t="s">
        <v>3165</v>
      </c>
      <c r="B3473" t="s">
        <v>3166</v>
      </c>
      <c r="C3473" t="s">
        <v>2582</v>
      </c>
      <c r="D3473" t="s">
        <v>2583</v>
      </c>
      <c r="E3473">
        <v>123100.128</v>
      </c>
      <c r="F3473">
        <v>1</v>
      </c>
      <c r="G3473" s="1">
        <v>44418</v>
      </c>
      <c r="H3473" t="s">
        <v>31</v>
      </c>
      <c r="I3473" t="s">
        <v>23</v>
      </c>
      <c r="J3473" t="s">
        <v>24</v>
      </c>
      <c r="K3473">
        <v>4</v>
      </c>
      <c r="L3473" t="s">
        <v>68</v>
      </c>
      <c r="M3473" t="s">
        <v>69</v>
      </c>
      <c r="N3473" t="s">
        <v>70</v>
      </c>
      <c r="O3473">
        <v>380053</v>
      </c>
      <c r="P3473">
        <v>123100.128</v>
      </c>
      <c r="Q3473" t="s">
        <v>28</v>
      </c>
      <c r="R3473" t="s">
        <v>2584</v>
      </c>
    </row>
    <row r="3474" spans="1:18" x14ac:dyDescent="0.3">
      <c r="A3474" t="s">
        <v>1915</v>
      </c>
      <c r="B3474" t="s">
        <v>3158</v>
      </c>
      <c r="C3474" t="s">
        <v>2582</v>
      </c>
      <c r="D3474" t="s">
        <v>2583</v>
      </c>
      <c r="E3474">
        <v>124248.24</v>
      </c>
      <c r="F3474">
        <v>1</v>
      </c>
      <c r="G3474" s="1">
        <v>44421</v>
      </c>
      <c r="H3474" t="s">
        <v>31</v>
      </c>
      <c r="I3474" t="s">
        <v>23</v>
      </c>
      <c r="J3474" t="s">
        <v>24</v>
      </c>
      <c r="K3474">
        <v>4</v>
      </c>
      <c r="L3474" t="s">
        <v>68</v>
      </c>
      <c r="M3474" t="s">
        <v>69</v>
      </c>
      <c r="N3474" t="s">
        <v>70</v>
      </c>
      <c r="O3474">
        <v>380053</v>
      </c>
      <c r="P3474">
        <v>124248.24</v>
      </c>
      <c r="Q3474" t="s">
        <v>28</v>
      </c>
      <c r="R3474" t="s">
        <v>2584</v>
      </c>
    </row>
    <row r="3475" spans="1:18" x14ac:dyDescent="0.3">
      <c r="A3475" t="s">
        <v>3167</v>
      </c>
      <c r="B3475" t="s">
        <v>3158</v>
      </c>
      <c r="C3475" t="s">
        <v>2582</v>
      </c>
      <c r="D3475" t="s">
        <v>2583</v>
      </c>
      <c r="E3475">
        <v>127500</v>
      </c>
      <c r="F3475">
        <v>1</v>
      </c>
      <c r="G3475" s="1">
        <v>44511</v>
      </c>
      <c r="H3475" t="s">
        <v>31</v>
      </c>
      <c r="I3475" t="s">
        <v>23</v>
      </c>
      <c r="J3475" t="s">
        <v>24</v>
      </c>
      <c r="K3475">
        <v>1</v>
      </c>
      <c r="L3475" t="s">
        <v>32</v>
      </c>
      <c r="M3475" t="s">
        <v>26</v>
      </c>
      <c r="N3475" t="s">
        <v>27</v>
      </c>
      <c r="O3475">
        <v>400049</v>
      </c>
      <c r="P3475">
        <v>127500</v>
      </c>
      <c r="Q3475" t="s">
        <v>28</v>
      </c>
      <c r="R3475" t="s">
        <v>2584</v>
      </c>
    </row>
    <row r="3476" spans="1:18" x14ac:dyDescent="0.3">
      <c r="A3476" t="s">
        <v>193</v>
      </c>
      <c r="B3476" t="s">
        <v>3163</v>
      </c>
      <c r="C3476" t="s">
        <v>2582</v>
      </c>
      <c r="D3476" t="s">
        <v>2583</v>
      </c>
      <c r="E3476">
        <v>128510.82</v>
      </c>
      <c r="F3476">
        <v>1</v>
      </c>
      <c r="G3476" s="1">
        <v>44454</v>
      </c>
      <c r="H3476" t="s">
        <v>31</v>
      </c>
      <c r="I3476" t="s">
        <v>23</v>
      </c>
      <c r="J3476" t="s">
        <v>24</v>
      </c>
      <c r="K3476">
        <v>31</v>
      </c>
      <c r="L3476" t="s">
        <v>25</v>
      </c>
      <c r="M3476" t="s">
        <v>26</v>
      </c>
      <c r="N3476" t="s">
        <v>27</v>
      </c>
      <c r="O3476">
        <v>400022</v>
      </c>
      <c r="P3476">
        <v>128510.82</v>
      </c>
      <c r="Q3476" t="s">
        <v>28</v>
      </c>
      <c r="R3476" t="s">
        <v>2584</v>
      </c>
    </row>
    <row r="3477" spans="1:18" x14ac:dyDescent="0.3">
      <c r="A3477" t="s">
        <v>193</v>
      </c>
      <c r="B3477" t="s">
        <v>3163</v>
      </c>
      <c r="C3477" t="s">
        <v>2582</v>
      </c>
      <c r="D3477" t="s">
        <v>2583</v>
      </c>
      <c r="E3477">
        <v>128510.82</v>
      </c>
      <c r="F3477">
        <v>1</v>
      </c>
      <c r="G3477" s="1">
        <v>44441</v>
      </c>
      <c r="H3477" t="s">
        <v>31</v>
      </c>
      <c r="I3477" t="s">
        <v>23</v>
      </c>
      <c r="J3477" t="s">
        <v>24</v>
      </c>
      <c r="K3477">
        <v>31</v>
      </c>
      <c r="L3477" t="s">
        <v>25</v>
      </c>
      <c r="M3477" t="s">
        <v>26</v>
      </c>
      <c r="N3477" t="s">
        <v>27</v>
      </c>
      <c r="O3477">
        <v>400022</v>
      </c>
      <c r="P3477">
        <v>128510.82</v>
      </c>
      <c r="Q3477" t="s">
        <v>28</v>
      </c>
      <c r="R3477" t="s">
        <v>2584</v>
      </c>
    </row>
    <row r="3478" spans="1:18" x14ac:dyDescent="0.3">
      <c r="A3478" t="s">
        <v>3168</v>
      </c>
      <c r="B3478" t="s">
        <v>3169</v>
      </c>
      <c r="C3478" t="s">
        <v>2582</v>
      </c>
      <c r="D3478" t="s">
        <v>2583</v>
      </c>
      <c r="E3478">
        <v>129304.80839999999</v>
      </c>
      <c r="F3478">
        <v>1</v>
      </c>
      <c r="G3478" s="1">
        <v>44443</v>
      </c>
      <c r="H3478" t="s">
        <v>31</v>
      </c>
      <c r="I3478" t="s">
        <v>23</v>
      </c>
      <c r="J3478" t="s">
        <v>24</v>
      </c>
      <c r="K3478">
        <v>1</v>
      </c>
      <c r="L3478" t="s">
        <v>32</v>
      </c>
      <c r="M3478" t="s">
        <v>26</v>
      </c>
      <c r="N3478" t="s">
        <v>27</v>
      </c>
      <c r="O3478">
        <v>400049</v>
      </c>
      <c r="P3478">
        <v>129304.80839999999</v>
      </c>
      <c r="Q3478" t="s">
        <v>28</v>
      </c>
      <c r="R3478" t="s">
        <v>2584</v>
      </c>
    </row>
    <row r="3479" spans="1:18" x14ac:dyDescent="0.3">
      <c r="A3479" t="s">
        <v>3170</v>
      </c>
      <c r="B3479" t="s">
        <v>3171</v>
      </c>
      <c r="C3479" t="s">
        <v>2582</v>
      </c>
      <c r="D3479" t="s">
        <v>2583</v>
      </c>
      <c r="E3479">
        <v>130128.4584</v>
      </c>
      <c r="F3479">
        <v>1</v>
      </c>
      <c r="G3479" s="1">
        <v>44439</v>
      </c>
      <c r="H3479" t="s">
        <v>31</v>
      </c>
      <c r="I3479" t="s">
        <v>23</v>
      </c>
      <c r="J3479" t="s">
        <v>24</v>
      </c>
      <c r="K3479">
        <v>21</v>
      </c>
      <c r="L3479" t="s">
        <v>40</v>
      </c>
      <c r="M3479" t="s">
        <v>26</v>
      </c>
      <c r="N3479" t="s">
        <v>27</v>
      </c>
      <c r="O3479">
        <v>400013</v>
      </c>
      <c r="P3479">
        <v>130128.4584</v>
      </c>
      <c r="Q3479" t="s">
        <v>28</v>
      </c>
      <c r="R3479" t="s">
        <v>2584</v>
      </c>
    </row>
    <row r="3480" spans="1:18" x14ac:dyDescent="0.3">
      <c r="A3480" t="s">
        <v>400</v>
      </c>
      <c r="B3480" t="s">
        <v>3171</v>
      </c>
      <c r="C3480" t="s">
        <v>2582</v>
      </c>
      <c r="D3480" t="s">
        <v>2583</v>
      </c>
      <c r="E3480">
        <v>130128.4584</v>
      </c>
      <c r="F3480">
        <v>1</v>
      </c>
      <c r="G3480" s="1">
        <v>44411</v>
      </c>
      <c r="H3480" t="s">
        <v>31</v>
      </c>
      <c r="I3480" t="s">
        <v>23</v>
      </c>
      <c r="J3480" t="s">
        <v>24</v>
      </c>
      <c r="K3480">
        <v>4</v>
      </c>
      <c r="L3480" t="s">
        <v>68</v>
      </c>
      <c r="M3480" t="s">
        <v>69</v>
      </c>
      <c r="N3480" t="s">
        <v>70</v>
      </c>
      <c r="O3480">
        <v>380053</v>
      </c>
      <c r="P3480">
        <v>130128.4584</v>
      </c>
      <c r="Q3480" t="s">
        <v>28</v>
      </c>
      <c r="R3480" t="s">
        <v>2584</v>
      </c>
    </row>
    <row r="3481" spans="1:18" x14ac:dyDescent="0.3">
      <c r="A3481" t="s">
        <v>3172</v>
      </c>
      <c r="B3481" t="s">
        <v>3173</v>
      </c>
      <c r="C3481" t="s">
        <v>2582</v>
      </c>
      <c r="D3481" t="s">
        <v>2583</v>
      </c>
      <c r="E3481">
        <v>130164.7806</v>
      </c>
      <c r="F3481">
        <v>1</v>
      </c>
      <c r="G3481" s="1">
        <v>44555</v>
      </c>
      <c r="H3481" t="s">
        <v>31</v>
      </c>
      <c r="I3481" t="s">
        <v>23</v>
      </c>
      <c r="J3481" t="s">
        <v>24</v>
      </c>
      <c r="K3481">
        <v>7</v>
      </c>
      <c r="L3481" t="s">
        <v>36</v>
      </c>
      <c r="M3481" t="s">
        <v>37</v>
      </c>
      <c r="N3481" t="s">
        <v>27</v>
      </c>
      <c r="O3481">
        <v>400614</v>
      </c>
      <c r="P3481">
        <v>130164.7806</v>
      </c>
      <c r="Q3481" t="s">
        <v>28</v>
      </c>
      <c r="R3481" t="s">
        <v>2584</v>
      </c>
    </row>
    <row r="3482" spans="1:18" x14ac:dyDescent="0.3">
      <c r="A3482" t="s">
        <v>3174</v>
      </c>
      <c r="B3482" t="s">
        <v>3173</v>
      </c>
      <c r="C3482" t="s">
        <v>2582</v>
      </c>
      <c r="D3482" t="s">
        <v>2583</v>
      </c>
      <c r="E3482">
        <v>132600</v>
      </c>
      <c r="F3482">
        <v>1</v>
      </c>
      <c r="G3482" s="1">
        <v>44428</v>
      </c>
      <c r="H3482" t="s">
        <v>31</v>
      </c>
      <c r="I3482" t="s">
        <v>23</v>
      </c>
      <c r="J3482" t="s">
        <v>24</v>
      </c>
      <c r="K3482">
        <v>31</v>
      </c>
      <c r="L3482" t="s">
        <v>25</v>
      </c>
      <c r="M3482" t="s">
        <v>26</v>
      </c>
      <c r="N3482" t="s">
        <v>27</v>
      </c>
      <c r="O3482">
        <v>400022</v>
      </c>
      <c r="P3482">
        <v>132600</v>
      </c>
      <c r="Q3482" t="s">
        <v>28</v>
      </c>
      <c r="R3482" t="s">
        <v>2584</v>
      </c>
    </row>
    <row r="3483" spans="1:18" x14ac:dyDescent="0.3">
      <c r="A3483" t="s">
        <v>2867</v>
      </c>
      <c r="B3483" t="s">
        <v>3173</v>
      </c>
      <c r="C3483" t="s">
        <v>2582</v>
      </c>
      <c r="D3483" t="s">
        <v>2583</v>
      </c>
      <c r="E3483">
        <v>132600</v>
      </c>
      <c r="F3483">
        <v>1</v>
      </c>
      <c r="G3483" s="1">
        <v>44499</v>
      </c>
      <c r="H3483" t="s">
        <v>31</v>
      </c>
      <c r="I3483" t="s">
        <v>23</v>
      </c>
      <c r="J3483" t="s">
        <v>24</v>
      </c>
      <c r="K3483">
        <v>21</v>
      </c>
      <c r="L3483" t="s">
        <v>40</v>
      </c>
      <c r="M3483" t="s">
        <v>26</v>
      </c>
      <c r="N3483" t="s">
        <v>27</v>
      </c>
      <c r="O3483">
        <v>400013</v>
      </c>
      <c r="P3483">
        <v>132600</v>
      </c>
      <c r="Q3483" t="s">
        <v>28</v>
      </c>
      <c r="R3483" t="s">
        <v>2584</v>
      </c>
    </row>
    <row r="3484" spans="1:18" x14ac:dyDescent="0.3">
      <c r="A3484" t="s">
        <v>1885</v>
      </c>
      <c r="B3484" t="s">
        <v>3173</v>
      </c>
      <c r="C3484" t="s">
        <v>2582</v>
      </c>
      <c r="D3484" t="s">
        <v>2583</v>
      </c>
      <c r="E3484">
        <v>132600</v>
      </c>
      <c r="F3484">
        <v>1</v>
      </c>
      <c r="G3484" s="1">
        <v>44474</v>
      </c>
      <c r="H3484" t="s">
        <v>31</v>
      </c>
      <c r="I3484" t="s">
        <v>23</v>
      </c>
      <c r="J3484" t="s">
        <v>24</v>
      </c>
      <c r="K3484">
        <v>1</v>
      </c>
      <c r="L3484" t="s">
        <v>32</v>
      </c>
      <c r="M3484" t="s">
        <v>26</v>
      </c>
      <c r="N3484" t="s">
        <v>27</v>
      </c>
      <c r="O3484">
        <v>400049</v>
      </c>
      <c r="P3484">
        <v>132600</v>
      </c>
      <c r="Q3484" t="s">
        <v>28</v>
      </c>
      <c r="R3484" t="s">
        <v>2584</v>
      </c>
    </row>
    <row r="3485" spans="1:18" x14ac:dyDescent="0.3">
      <c r="A3485" t="s">
        <v>3174</v>
      </c>
      <c r="B3485" t="s">
        <v>3173</v>
      </c>
      <c r="C3485" t="s">
        <v>2582</v>
      </c>
      <c r="D3485" t="s">
        <v>2583</v>
      </c>
      <c r="E3485">
        <v>132600</v>
      </c>
      <c r="F3485">
        <v>1</v>
      </c>
      <c r="G3485" s="1">
        <v>44428</v>
      </c>
      <c r="H3485" t="s">
        <v>31</v>
      </c>
      <c r="I3485" t="s">
        <v>23</v>
      </c>
      <c r="J3485" t="s">
        <v>24</v>
      </c>
      <c r="K3485">
        <v>31</v>
      </c>
      <c r="L3485" t="s">
        <v>25</v>
      </c>
      <c r="M3485" t="s">
        <v>26</v>
      </c>
      <c r="N3485" t="s">
        <v>27</v>
      </c>
      <c r="O3485">
        <v>400022</v>
      </c>
      <c r="P3485">
        <v>132600</v>
      </c>
      <c r="Q3485" t="s">
        <v>28</v>
      </c>
      <c r="R3485" t="s">
        <v>2584</v>
      </c>
    </row>
    <row r="3486" spans="1:18" x14ac:dyDescent="0.3">
      <c r="A3486" t="s">
        <v>3174</v>
      </c>
      <c r="B3486" t="s">
        <v>3173</v>
      </c>
      <c r="C3486" t="s">
        <v>2582</v>
      </c>
      <c r="D3486" t="s">
        <v>2583</v>
      </c>
      <c r="E3486">
        <v>132600</v>
      </c>
      <c r="F3486">
        <v>1</v>
      </c>
      <c r="G3486" s="1">
        <v>44422</v>
      </c>
      <c r="H3486" t="s">
        <v>31</v>
      </c>
      <c r="I3486" t="s">
        <v>23</v>
      </c>
      <c r="J3486" t="s">
        <v>24</v>
      </c>
      <c r="K3486">
        <v>31</v>
      </c>
      <c r="L3486" t="s">
        <v>25</v>
      </c>
      <c r="M3486" t="s">
        <v>26</v>
      </c>
      <c r="N3486" t="s">
        <v>27</v>
      </c>
      <c r="O3486">
        <v>400022</v>
      </c>
      <c r="P3486">
        <v>132600</v>
      </c>
      <c r="Q3486" t="s">
        <v>28</v>
      </c>
      <c r="R3486" t="s">
        <v>2584</v>
      </c>
    </row>
    <row r="3487" spans="1:18" x14ac:dyDescent="0.3">
      <c r="A3487" t="s">
        <v>2867</v>
      </c>
      <c r="B3487" t="s">
        <v>3173</v>
      </c>
      <c r="C3487" t="s">
        <v>2582</v>
      </c>
      <c r="D3487" t="s">
        <v>2583</v>
      </c>
      <c r="E3487">
        <v>132600</v>
      </c>
      <c r="F3487">
        <v>1</v>
      </c>
      <c r="G3487" s="1">
        <v>44483</v>
      </c>
      <c r="H3487" t="s">
        <v>31</v>
      </c>
      <c r="I3487" t="s">
        <v>23</v>
      </c>
      <c r="J3487" t="s">
        <v>24</v>
      </c>
      <c r="K3487">
        <v>21</v>
      </c>
      <c r="L3487" t="s">
        <v>40</v>
      </c>
      <c r="M3487" t="s">
        <v>26</v>
      </c>
      <c r="N3487" t="s">
        <v>27</v>
      </c>
      <c r="O3487">
        <v>400013</v>
      </c>
      <c r="P3487">
        <v>132600</v>
      </c>
      <c r="Q3487" t="s">
        <v>28</v>
      </c>
      <c r="R3487" t="s">
        <v>2584</v>
      </c>
    </row>
    <row r="3488" spans="1:18" x14ac:dyDescent="0.3">
      <c r="A3488" t="s">
        <v>3175</v>
      </c>
      <c r="B3488" t="s">
        <v>3176</v>
      </c>
      <c r="C3488" t="s">
        <v>2582</v>
      </c>
      <c r="D3488" t="s">
        <v>2583</v>
      </c>
      <c r="E3488">
        <v>133815.636</v>
      </c>
      <c r="F3488">
        <v>1</v>
      </c>
      <c r="G3488" s="1">
        <v>44500</v>
      </c>
      <c r="H3488" t="s">
        <v>31</v>
      </c>
      <c r="I3488" t="s">
        <v>23</v>
      </c>
      <c r="J3488" t="s">
        <v>24</v>
      </c>
      <c r="K3488">
        <v>4</v>
      </c>
      <c r="L3488" t="s">
        <v>68</v>
      </c>
      <c r="M3488" t="s">
        <v>69</v>
      </c>
      <c r="N3488" t="s">
        <v>70</v>
      </c>
      <c r="O3488">
        <v>380053</v>
      </c>
      <c r="P3488">
        <v>133815.636</v>
      </c>
      <c r="Q3488" t="s">
        <v>28</v>
      </c>
      <c r="R3488" t="s">
        <v>2584</v>
      </c>
    </row>
    <row r="3489" spans="1:18" x14ac:dyDescent="0.3">
      <c r="A3489" t="s">
        <v>3177</v>
      </c>
      <c r="B3489" t="s">
        <v>3173</v>
      </c>
      <c r="C3489" t="s">
        <v>2582</v>
      </c>
      <c r="D3489" t="s">
        <v>2583</v>
      </c>
      <c r="E3489">
        <v>136910.97899999999</v>
      </c>
      <c r="F3489">
        <v>1</v>
      </c>
      <c r="G3489" s="1">
        <v>44513</v>
      </c>
      <c r="H3489" t="s">
        <v>31</v>
      </c>
      <c r="I3489" t="s">
        <v>23</v>
      </c>
      <c r="J3489" t="s">
        <v>24</v>
      </c>
      <c r="K3489">
        <v>21</v>
      </c>
      <c r="L3489" t="s">
        <v>40</v>
      </c>
      <c r="M3489" t="s">
        <v>26</v>
      </c>
      <c r="N3489" t="s">
        <v>27</v>
      </c>
      <c r="O3489">
        <v>400013</v>
      </c>
      <c r="P3489">
        <v>136910.97899999999</v>
      </c>
      <c r="Q3489" t="s">
        <v>28</v>
      </c>
      <c r="R3489" t="s">
        <v>2584</v>
      </c>
    </row>
    <row r="3490" spans="1:18" x14ac:dyDescent="0.3">
      <c r="A3490" t="s">
        <v>3178</v>
      </c>
      <c r="B3490" t="s">
        <v>3176</v>
      </c>
      <c r="C3490" t="s">
        <v>2582</v>
      </c>
      <c r="D3490" t="s">
        <v>2583</v>
      </c>
      <c r="E3490">
        <v>139527.27900000001</v>
      </c>
      <c r="F3490">
        <v>1</v>
      </c>
      <c r="G3490" s="1">
        <v>44495</v>
      </c>
      <c r="H3490" t="s">
        <v>31</v>
      </c>
      <c r="I3490" t="s">
        <v>23</v>
      </c>
      <c r="J3490" t="s">
        <v>24</v>
      </c>
      <c r="K3490">
        <v>7</v>
      </c>
      <c r="L3490" t="s">
        <v>36</v>
      </c>
      <c r="M3490" t="s">
        <v>37</v>
      </c>
      <c r="N3490" t="s">
        <v>27</v>
      </c>
      <c r="O3490">
        <v>400614</v>
      </c>
      <c r="P3490">
        <v>139527.27900000001</v>
      </c>
      <c r="Q3490" t="s">
        <v>28</v>
      </c>
      <c r="R3490" t="s">
        <v>2584</v>
      </c>
    </row>
    <row r="3491" spans="1:18" x14ac:dyDescent="0.3">
      <c r="A3491" t="s">
        <v>3179</v>
      </c>
      <c r="B3491" t="s">
        <v>3180</v>
      </c>
      <c r="C3491" t="s">
        <v>2582</v>
      </c>
      <c r="D3491" t="s">
        <v>2583</v>
      </c>
      <c r="E3491">
        <v>139740</v>
      </c>
      <c r="F3491">
        <v>1</v>
      </c>
      <c r="G3491" s="1">
        <v>44498</v>
      </c>
      <c r="H3491" t="s">
        <v>31</v>
      </c>
      <c r="I3491" t="s">
        <v>23</v>
      </c>
      <c r="J3491" t="s">
        <v>24</v>
      </c>
      <c r="K3491">
        <v>21</v>
      </c>
      <c r="L3491" t="s">
        <v>40</v>
      </c>
      <c r="M3491" t="s">
        <v>26</v>
      </c>
      <c r="N3491" t="s">
        <v>27</v>
      </c>
      <c r="O3491">
        <v>400013</v>
      </c>
      <c r="P3491">
        <v>139740</v>
      </c>
      <c r="Q3491" t="s">
        <v>28</v>
      </c>
      <c r="R3491" t="s">
        <v>2584</v>
      </c>
    </row>
    <row r="3492" spans="1:18" x14ac:dyDescent="0.3">
      <c r="A3492" t="s">
        <v>3179</v>
      </c>
      <c r="B3492" t="s">
        <v>3180</v>
      </c>
      <c r="C3492" t="s">
        <v>2582</v>
      </c>
      <c r="D3492" t="s">
        <v>2583</v>
      </c>
      <c r="E3492">
        <v>139740</v>
      </c>
      <c r="F3492">
        <v>1</v>
      </c>
      <c r="G3492" s="1">
        <v>44498</v>
      </c>
      <c r="H3492" t="s">
        <v>31</v>
      </c>
      <c r="I3492" t="s">
        <v>23</v>
      </c>
      <c r="J3492" t="s">
        <v>24</v>
      </c>
      <c r="K3492">
        <v>21</v>
      </c>
      <c r="L3492" t="s">
        <v>40</v>
      </c>
      <c r="M3492" t="s">
        <v>26</v>
      </c>
      <c r="N3492" t="s">
        <v>27</v>
      </c>
      <c r="O3492">
        <v>400013</v>
      </c>
      <c r="P3492">
        <v>139740</v>
      </c>
      <c r="Q3492" t="s">
        <v>28</v>
      </c>
      <c r="R3492" t="s">
        <v>2584</v>
      </c>
    </row>
    <row r="3493" spans="1:18" x14ac:dyDescent="0.3">
      <c r="A3493" t="s">
        <v>3179</v>
      </c>
      <c r="B3493" t="s">
        <v>3180</v>
      </c>
      <c r="C3493" t="s">
        <v>2582</v>
      </c>
      <c r="D3493" t="s">
        <v>2583</v>
      </c>
      <c r="E3493">
        <v>139740</v>
      </c>
      <c r="F3493">
        <v>1</v>
      </c>
      <c r="G3493" s="1">
        <v>44497</v>
      </c>
      <c r="H3493" t="s">
        <v>31</v>
      </c>
      <c r="I3493" t="s">
        <v>23</v>
      </c>
      <c r="J3493" t="s">
        <v>24</v>
      </c>
      <c r="K3493">
        <v>21</v>
      </c>
      <c r="L3493" t="s">
        <v>40</v>
      </c>
      <c r="M3493" t="s">
        <v>26</v>
      </c>
      <c r="N3493" t="s">
        <v>27</v>
      </c>
      <c r="O3493">
        <v>400013</v>
      </c>
      <c r="P3493">
        <v>139740</v>
      </c>
      <c r="Q3493" t="s">
        <v>28</v>
      </c>
      <c r="R3493" t="s">
        <v>2584</v>
      </c>
    </row>
    <row r="3494" spans="1:18" x14ac:dyDescent="0.3">
      <c r="A3494" t="s">
        <v>3181</v>
      </c>
      <c r="B3494" t="s">
        <v>3173</v>
      </c>
      <c r="C3494" t="s">
        <v>2582</v>
      </c>
      <c r="D3494" t="s">
        <v>2583</v>
      </c>
      <c r="E3494">
        <v>142579.62899999999</v>
      </c>
      <c r="F3494">
        <v>1</v>
      </c>
      <c r="G3494" s="1">
        <v>44520</v>
      </c>
      <c r="H3494" t="s">
        <v>31</v>
      </c>
      <c r="I3494" t="s">
        <v>23</v>
      </c>
      <c r="J3494" t="s">
        <v>24</v>
      </c>
      <c r="K3494">
        <v>7</v>
      </c>
      <c r="L3494" t="s">
        <v>36</v>
      </c>
      <c r="M3494" t="s">
        <v>37</v>
      </c>
      <c r="N3494" t="s">
        <v>27</v>
      </c>
      <c r="O3494">
        <v>400614</v>
      </c>
      <c r="P3494">
        <v>142579.62899999999</v>
      </c>
      <c r="Q3494" t="s">
        <v>28</v>
      </c>
      <c r="R3494" t="s">
        <v>2584</v>
      </c>
    </row>
    <row r="3495" spans="1:18" x14ac:dyDescent="0.3">
      <c r="A3495" t="s">
        <v>3182</v>
      </c>
      <c r="B3495" t="s">
        <v>3183</v>
      </c>
      <c r="C3495" t="s">
        <v>2582</v>
      </c>
      <c r="D3495" t="s">
        <v>2583</v>
      </c>
      <c r="E3495">
        <v>142800</v>
      </c>
      <c r="F3495">
        <v>1</v>
      </c>
      <c r="G3495" s="1">
        <v>44476</v>
      </c>
      <c r="H3495" t="s">
        <v>22</v>
      </c>
      <c r="I3495" t="s">
        <v>23</v>
      </c>
      <c r="J3495" t="s">
        <v>24</v>
      </c>
      <c r="K3495">
        <v>1</v>
      </c>
      <c r="L3495" t="s">
        <v>32</v>
      </c>
      <c r="M3495" t="s">
        <v>26</v>
      </c>
      <c r="N3495" t="s">
        <v>27</v>
      </c>
      <c r="O3495">
        <v>400049</v>
      </c>
      <c r="P3495">
        <v>142800</v>
      </c>
      <c r="Q3495" t="s">
        <v>28</v>
      </c>
      <c r="R3495" t="s">
        <v>2584</v>
      </c>
    </row>
    <row r="3496" spans="1:18" x14ac:dyDescent="0.3">
      <c r="A3496" t="s">
        <v>3182</v>
      </c>
      <c r="B3496" t="s">
        <v>3183</v>
      </c>
      <c r="C3496" t="s">
        <v>2582</v>
      </c>
      <c r="D3496" t="s">
        <v>2583</v>
      </c>
      <c r="E3496">
        <v>142800</v>
      </c>
      <c r="F3496">
        <v>1</v>
      </c>
      <c r="G3496" s="1">
        <v>44474</v>
      </c>
      <c r="H3496" t="s">
        <v>31</v>
      </c>
      <c r="I3496" t="s">
        <v>23</v>
      </c>
      <c r="J3496" t="s">
        <v>24</v>
      </c>
      <c r="K3496">
        <v>1</v>
      </c>
      <c r="L3496" t="s">
        <v>32</v>
      </c>
      <c r="M3496" t="s">
        <v>26</v>
      </c>
      <c r="N3496" t="s">
        <v>27</v>
      </c>
      <c r="O3496">
        <v>400049</v>
      </c>
      <c r="P3496">
        <v>142800</v>
      </c>
      <c r="Q3496" t="s">
        <v>28</v>
      </c>
      <c r="R3496" t="s">
        <v>2584</v>
      </c>
    </row>
    <row r="3497" spans="1:18" x14ac:dyDescent="0.3">
      <c r="A3497" t="s">
        <v>3184</v>
      </c>
      <c r="B3497" t="s">
        <v>3183</v>
      </c>
      <c r="C3497" t="s">
        <v>2582</v>
      </c>
      <c r="D3497" t="s">
        <v>2583</v>
      </c>
      <c r="E3497">
        <v>142800</v>
      </c>
      <c r="F3497">
        <v>1</v>
      </c>
      <c r="G3497" s="1">
        <v>44476</v>
      </c>
      <c r="H3497" t="s">
        <v>31</v>
      </c>
      <c r="I3497" t="s">
        <v>23</v>
      </c>
      <c r="J3497" t="s">
        <v>24</v>
      </c>
      <c r="K3497">
        <v>1</v>
      </c>
      <c r="L3497" t="s">
        <v>32</v>
      </c>
      <c r="M3497" t="s">
        <v>26</v>
      </c>
      <c r="N3497" t="s">
        <v>27</v>
      </c>
      <c r="O3497">
        <v>400049</v>
      </c>
      <c r="P3497">
        <v>142800</v>
      </c>
      <c r="Q3497" t="s">
        <v>28</v>
      </c>
      <c r="R3497" t="s">
        <v>2584</v>
      </c>
    </row>
    <row r="3498" spans="1:18" x14ac:dyDescent="0.3">
      <c r="A3498" t="s">
        <v>3185</v>
      </c>
      <c r="B3498" t="s">
        <v>3186</v>
      </c>
      <c r="C3498" t="s">
        <v>2582</v>
      </c>
      <c r="D3498" t="s">
        <v>2583</v>
      </c>
      <c r="E3498">
        <v>146871.84</v>
      </c>
      <c r="F3498">
        <v>1</v>
      </c>
      <c r="G3498" s="1">
        <v>44491</v>
      </c>
      <c r="H3498" t="s">
        <v>31</v>
      </c>
      <c r="I3498" t="s">
        <v>23</v>
      </c>
      <c r="J3498" t="s">
        <v>24</v>
      </c>
      <c r="K3498">
        <v>4</v>
      </c>
      <c r="L3498" t="s">
        <v>68</v>
      </c>
      <c r="M3498" t="s">
        <v>69</v>
      </c>
      <c r="N3498" t="s">
        <v>70</v>
      </c>
      <c r="O3498">
        <v>380053</v>
      </c>
      <c r="P3498">
        <v>146871.84</v>
      </c>
      <c r="Q3498" t="s">
        <v>28</v>
      </c>
      <c r="R3498" t="s">
        <v>2584</v>
      </c>
    </row>
    <row r="3499" spans="1:18" x14ac:dyDescent="0.3">
      <c r="A3499" t="s">
        <v>3119</v>
      </c>
      <c r="B3499" t="s">
        <v>3186</v>
      </c>
      <c r="C3499" t="s">
        <v>2582</v>
      </c>
      <c r="D3499" t="s">
        <v>2583</v>
      </c>
      <c r="E3499">
        <v>155040</v>
      </c>
      <c r="F3499">
        <v>1</v>
      </c>
      <c r="G3499" s="1">
        <v>44484</v>
      </c>
      <c r="H3499" t="s">
        <v>31</v>
      </c>
      <c r="I3499" t="s">
        <v>23</v>
      </c>
      <c r="J3499" t="s">
        <v>24</v>
      </c>
      <c r="K3499">
        <v>1</v>
      </c>
      <c r="L3499" t="s">
        <v>32</v>
      </c>
      <c r="M3499" t="s">
        <v>26</v>
      </c>
      <c r="N3499" t="s">
        <v>27</v>
      </c>
      <c r="O3499">
        <v>400049</v>
      </c>
      <c r="P3499">
        <v>155040</v>
      </c>
      <c r="Q3499" t="s">
        <v>28</v>
      </c>
      <c r="R3499" t="s">
        <v>2584</v>
      </c>
    </row>
    <row r="3500" spans="1:18" x14ac:dyDescent="0.3">
      <c r="A3500" t="s">
        <v>3187</v>
      </c>
      <c r="B3500" t="s">
        <v>3186</v>
      </c>
      <c r="C3500" t="s">
        <v>2582</v>
      </c>
      <c r="D3500" t="s">
        <v>2583</v>
      </c>
      <c r="E3500">
        <v>156051.32999999999</v>
      </c>
      <c r="F3500">
        <v>1</v>
      </c>
      <c r="G3500" s="1">
        <v>44536</v>
      </c>
      <c r="H3500" t="s">
        <v>22</v>
      </c>
      <c r="I3500" t="s">
        <v>23</v>
      </c>
      <c r="J3500" t="s">
        <v>24</v>
      </c>
      <c r="K3500">
        <v>21</v>
      </c>
      <c r="L3500" t="s">
        <v>40</v>
      </c>
      <c r="M3500" t="s">
        <v>26</v>
      </c>
      <c r="N3500" t="s">
        <v>27</v>
      </c>
      <c r="O3500">
        <v>400013</v>
      </c>
      <c r="P3500">
        <v>156051.32999999999</v>
      </c>
      <c r="Q3500" t="s">
        <v>28</v>
      </c>
      <c r="R3500" t="s">
        <v>2584</v>
      </c>
    </row>
    <row r="3501" spans="1:18" x14ac:dyDescent="0.3">
      <c r="A3501" t="s">
        <v>3187</v>
      </c>
      <c r="B3501" t="s">
        <v>3186</v>
      </c>
      <c r="C3501" t="s">
        <v>2582</v>
      </c>
      <c r="D3501" t="s">
        <v>2583</v>
      </c>
      <c r="E3501">
        <v>156051.32999999999</v>
      </c>
      <c r="F3501">
        <v>1</v>
      </c>
      <c r="G3501" s="1">
        <v>44524</v>
      </c>
      <c r="H3501" t="s">
        <v>31</v>
      </c>
      <c r="I3501" t="s">
        <v>23</v>
      </c>
      <c r="J3501" t="s">
        <v>24</v>
      </c>
      <c r="K3501">
        <v>21</v>
      </c>
      <c r="L3501" t="s">
        <v>40</v>
      </c>
      <c r="M3501" t="s">
        <v>26</v>
      </c>
      <c r="N3501" t="s">
        <v>27</v>
      </c>
      <c r="O3501">
        <v>400013</v>
      </c>
      <c r="P3501">
        <v>156051.32999999999</v>
      </c>
      <c r="Q3501" t="s">
        <v>28</v>
      </c>
      <c r="R3501" t="s">
        <v>2584</v>
      </c>
    </row>
    <row r="3502" spans="1:18" x14ac:dyDescent="0.3">
      <c r="A3502" t="s">
        <v>3188</v>
      </c>
      <c r="B3502" t="s">
        <v>3186</v>
      </c>
      <c r="C3502" t="s">
        <v>2582</v>
      </c>
      <c r="D3502" t="s">
        <v>2583</v>
      </c>
      <c r="E3502">
        <v>161559.024</v>
      </c>
      <c r="F3502">
        <v>1</v>
      </c>
      <c r="G3502" s="1">
        <v>44534</v>
      </c>
      <c r="H3502" t="s">
        <v>31</v>
      </c>
      <c r="I3502" t="s">
        <v>23</v>
      </c>
      <c r="J3502" t="s">
        <v>24</v>
      </c>
      <c r="K3502">
        <v>1</v>
      </c>
      <c r="L3502" t="s">
        <v>32</v>
      </c>
      <c r="M3502" t="s">
        <v>26</v>
      </c>
      <c r="N3502" t="s">
        <v>27</v>
      </c>
      <c r="O3502">
        <v>400049</v>
      </c>
      <c r="P3502">
        <v>161559.024</v>
      </c>
      <c r="Q3502" t="s">
        <v>28</v>
      </c>
      <c r="R3502" t="s">
        <v>2584</v>
      </c>
    </row>
    <row r="3503" spans="1:18" x14ac:dyDescent="0.3">
      <c r="A3503" t="s">
        <v>3189</v>
      </c>
      <c r="B3503" t="s">
        <v>3176</v>
      </c>
      <c r="C3503" t="s">
        <v>2582</v>
      </c>
      <c r="D3503" t="s">
        <v>2583</v>
      </c>
      <c r="E3503">
        <v>165606.94500000001</v>
      </c>
      <c r="F3503">
        <v>1</v>
      </c>
      <c r="G3503" s="1">
        <v>44394</v>
      </c>
      <c r="H3503" t="s">
        <v>31</v>
      </c>
      <c r="I3503" t="s">
        <v>23</v>
      </c>
      <c r="J3503" t="s">
        <v>24</v>
      </c>
      <c r="K3503">
        <v>4</v>
      </c>
      <c r="L3503" t="s">
        <v>68</v>
      </c>
      <c r="M3503" t="s">
        <v>69</v>
      </c>
      <c r="N3503" t="s">
        <v>70</v>
      </c>
      <c r="O3503">
        <v>380053</v>
      </c>
      <c r="P3503">
        <v>165606.94500000001</v>
      </c>
      <c r="Q3503" t="s">
        <v>28</v>
      </c>
      <c r="R3503" t="s">
        <v>2584</v>
      </c>
    </row>
    <row r="3504" spans="1:18" x14ac:dyDescent="0.3">
      <c r="A3504" t="s">
        <v>3190</v>
      </c>
      <c r="B3504" t="s">
        <v>3186</v>
      </c>
      <c r="C3504" t="s">
        <v>2582</v>
      </c>
      <c r="D3504" t="s">
        <v>2583</v>
      </c>
      <c r="E3504">
        <v>165689.78940000001</v>
      </c>
      <c r="F3504">
        <v>1</v>
      </c>
      <c r="G3504" s="1">
        <v>44514</v>
      </c>
      <c r="H3504" t="s">
        <v>31</v>
      </c>
      <c r="I3504" t="s">
        <v>23</v>
      </c>
      <c r="J3504" t="s">
        <v>24</v>
      </c>
      <c r="K3504">
        <v>1</v>
      </c>
      <c r="L3504" t="s">
        <v>32</v>
      </c>
      <c r="M3504" t="s">
        <v>26</v>
      </c>
      <c r="N3504" t="s">
        <v>27</v>
      </c>
      <c r="O3504">
        <v>400049</v>
      </c>
      <c r="P3504">
        <v>165689.78940000001</v>
      </c>
      <c r="Q3504" t="s">
        <v>28</v>
      </c>
      <c r="R3504" t="s">
        <v>2584</v>
      </c>
    </row>
    <row r="3505" spans="1:18" x14ac:dyDescent="0.3">
      <c r="A3505" t="s">
        <v>3191</v>
      </c>
      <c r="B3505" t="s">
        <v>3192</v>
      </c>
      <c r="C3505" t="s">
        <v>2582</v>
      </c>
      <c r="D3505" t="s">
        <v>2583</v>
      </c>
      <c r="E3505">
        <v>170292.06</v>
      </c>
      <c r="F3505">
        <v>1</v>
      </c>
      <c r="G3505" s="1">
        <v>44462</v>
      </c>
      <c r="H3505" t="s">
        <v>31</v>
      </c>
      <c r="I3505" t="s">
        <v>23</v>
      </c>
      <c r="J3505" t="s">
        <v>24</v>
      </c>
      <c r="K3505">
        <v>4</v>
      </c>
      <c r="L3505" t="s">
        <v>68</v>
      </c>
      <c r="M3505" t="s">
        <v>69</v>
      </c>
      <c r="N3505" t="s">
        <v>70</v>
      </c>
      <c r="O3505">
        <v>380053</v>
      </c>
      <c r="P3505">
        <v>170292.06</v>
      </c>
      <c r="Q3505" t="s">
        <v>28</v>
      </c>
      <c r="R3505" t="s">
        <v>2584</v>
      </c>
    </row>
    <row r="3506" spans="1:18" x14ac:dyDescent="0.3">
      <c r="A3506" t="s">
        <v>3193</v>
      </c>
      <c r="B3506" t="s">
        <v>3192</v>
      </c>
      <c r="C3506" t="s">
        <v>2582</v>
      </c>
      <c r="D3506" t="s">
        <v>2583</v>
      </c>
      <c r="E3506">
        <v>170292.06</v>
      </c>
      <c r="F3506">
        <v>1</v>
      </c>
      <c r="G3506" s="1">
        <v>44464</v>
      </c>
      <c r="H3506" t="s">
        <v>31</v>
      </c>
      <c r="I3506" t="s">
        <v>23</v>
      </c>
      <c r="J3506" t="s">
        <v>24</v>
      </c>
      <c r="K3506">
        <v>1</v>
      </c>
      <c r="L3506" t="s">
        <v>32</v>
      </c>
      <c r="M3506" t="s">
        <v>26</v>
      </c>
      <c r="N3506" t="s">
        <v>27</v>
      </c>
      <c r="O3506">
        <v>400049</v>
      </c>
      <c r="P3506">
        <v>170292.06</v>
      </c>
      <c r="Q3506" t="s">
        <v>28</v>
      </c>
      <c r="R3506" t="s">
        <v>2584</v>
      </c>
    </row>
    <row r="3507" spans="1:18" x14ac:dyDescent="0.3">
      <c r="A3507" t="s">
        <v>1931</v>
      </c>
      <c r="B3507" t="s">
        <v>3183</v>
      </c>
      <c r="C3507" t="s">
        <v>2582</v>
      </c>
      <c r="D3507" t="s">
        <v>2583</v>
      </c>
      <c r="E3507">
        <v>174411.34020000001</v>
      </c>
      <c r="F3507">
        <v>1</v>
      </c>
      <c r="G3507" s="1">
        <v>44409</v>
      </c>
      <c r="H3507" t="s">
        <v>31</v>
      </c>
      <c r="I3507" t="s">
        <v>23</v>
      </c>
      <c r="J3507" t="s">
        <v>24</v>
      </c>
      <c r="K3507">
        <v>21</v>
      </c>
      <c r="L3507" t="s">
        <v>40</v>
      </c>
      <c r="M3507" t="s">
        <v>26</v>
      </c>
      <c r="N3507" t="s">
        <v>27</v>
      </c>
      <c r="O3507">
        <v>400013</v>
      </c>
      <c r="P3507">
        <v>174411.34020000001</v>
      </c>
      <c r="Q3507" t="s">
        <v>28</v>
      </c>
      <c r="R3507" t="s">
        <v>2584</v>
      </c>
    </row>
    <row r="3508" spans="1:18" x14ac:dyDescent="0.3">
      <c r="A3508" t="s">
        <v>3194</v>
      </c>
      <c r="B3508" t="s">
        <v>3195</v>
      </c>
      <c r="C3508" t="s">
        <v>2582</v>
      </c>
      <c r="D3508" t="s">
        <v>2583</v>
      </c>
      <c r="E3508">
        <v>183600</v>
      </c>
      <c r="F3508">
        <v>1</v>
      </c>
      <c r="G3508" s="1">
        <v>44479</v>
      </c>
      <c r="H3508" t="s">
        <v>31</v>
      </c>
      <c r="I3508" t="s">
        <v>23</v>
      </c>
      <c r="J3508" t="s">
        <v>24</v>
      </c>
      <c r="K3508">
        <v>1</v>
      </c>
      <c r="L3508" t="s">
        <v>32</v>
      </c>
      <c r="M3508" t="s">
        <v>26</v>
      </c>
      <c r="N3508" t="s">
        <v>27</v>
      </c>
      <c r="O3508">
        <v>400049</v>
      </c>
      <c r="P3508">
        <v>183600</v>
      </c>
      <c r="Q3508" t="s">
        <v>28</v>
      </c>
      <c r="R3508" t="s">
        <v>2584</v>
      </c>
    </row>
    <row r="3509" spans="1:18" x14ac:dyDescent="0.3">
      <c r="A3509" t="s">
        <v>3196</v>
      </c>
      <c r="B3509" t="s">
        <v>3197</v>
      </c>
      <c r="C3509" t="s">
        <v>2582</v>
      </c>
      <c r="D3509" t="s">
        <v>2583</v>
      </c>
      <c r="E3509">
        <v>184620</v>
      </c>
      <c r="F3509">
        <v>1</v>
      </c>
      <c r="G3509" s="1">
        <v>44546</v>
      </c>
      <c r="H3509" t="s">
        <v>31</v>
      </c>
      <c r="I3509" t="s">
        <v>23</v>
      </c>
      <c r="J3509" t="s">
        <v>24</v>
      </c>
      <c r="K3509">
        <v>7</v>
      </c>
      <c r="L3509" t="s">
        <v>36</v>
      </c>
      <c r="M3509" t="s">
        <v>37</v>
      </c>
      <c r="N3509" t="s">
        <v>27</v>
      </c>
      <c r="O3509">
        <v>400614</v>
      </c>
      <c r="P3509">
        <v>184620</v>
      </c>
      <c r="Q3509" t="s">
        <v>28</v>
      </c>
      <c r="R3509" t="s">
        <v>2584</v>
      </c>
    </row>
    <row r="3510" spans="1:18" x14ac:dyDescent="0.3">
      <c r="A3510" t="s">
        <v>3198</v>
      </c>
      <c r="B3510" t="s">
        <v>3199</v>
      </c>
      <c r="C3510" t="s">
        <v>2582</v>
      </c>
      <c r="D3510" t="s">
        <v>2583</v>
      </c>
      <c r="E3510">
        <v>186281.58</v>
      </c>
      <c r="F3510">
        <v>1</v>
      </c>
      <c r="G3510" s="1">
        <v>44555</v>
      </c>
      <c r="H3510" t="s">
        <v>31</v>
      </c>
      <c r="I3510" t="s">
        <v>23</v>
      </c>
      <c r="J3510" t="s">
        <v>24</v>
      </c>
      <c r="K3510">
        <v>4</v>
      </c>
      <c r="L3510" t="s">
        <v>68</v>
      </c>
      <c r="M3510" t="s">
        <v>69</v>
      </c>
      <c r="N3510" t="s">
        <v>70</v>
      </c>
      <c r="O3510">
        <v>380053</v>
      </c>
      <c r="P3510">
        <v>186281.58</v>
      </c>
      <c r="Q3510" t="s">
        <v>28</v>
      </c>
      <c r="R3510" t="s">
        <v>2584</v>
      </c>
    </row>
    <row r="3511" spans="1:18" x14ac:dyDescent="0.3">
      <c r="A3511" t="s">
        <v>3200</v>
      </c>
      <c r="B3511" t="s">
        <v>3201</v>
      </c>
      <c r="C3511" t="s">
        <v>2582</v>
      </c>
      <c r="D3511" t="s">
        <v>2583</v>
      </c>
      <c r="E3511">
        <v>193800</v>
      </c>
      <c r="F3511">
        <v>1</v>
      </c>
      <c r="G3511" s="1">
        <v>44550</v>
      </c>
      <c r="H3511" t="s">
        <v>31</v>
      </c>
      <c r="I3511" t="s">
        <v>23</v>
      </c>
      <c r="J3511" t="s">
        <v>24</v>
      </c>
      <c r="K3511">
        <v>7</v>
      </c>
      <c r="L3511" t="s">
        <v>36</v>
      </c>
      <c r="M3511" t="s">
        <v>37</v>
      </c>
      <c r="N3511" t="s">
        <v>27</v>
      </c>
      <c r="O3511">
        <v>400614</v>
      </c>
      <c r="P3511">
        <v>193800</v>
      </c>
      <c r="Q3511" t="s">
        <v>28</v>
      </c>
      <c r="R3511" t="s">
        <v>2584</v>
      </c>
    </row>
    <row r="3512" spans="1:18" x14ac:dyDescent="0.3">
      <c r="A3512" t="s">
        <v>3200</v>
      </c>
      <c r="B3512" t="s">
        <v>3201</v>
      </c>
      <c r="C3512" t="s">
        <v>2582</v>
      </c>
      <c r="D3512" t="s">
        <v>2583</v>
      </c>
      <c r="E3512">
        <v>193800</v>
      </c>
      <c r="F3512">
        <v>1</v>
      </c>
      <c r="G3512" s="1">
        <v>44550</v>
      </c>
      <c r="H3512" t="s">
        <v>31</v>
      </c>
      <c r="I3512" t="s">
        <v>23</v>
      </c>
      <c r="J3512" t="s">
        <v>24</v>
      </c>
      <c r="K3512">
        <v>7</v>
      </c>
      <c r="L3512" t="s">
        <v>36</v>
      </c>
      <c r="M3512" t="s">
        <v>37</v>
      </c>
      <c r="N3512" t="s">
        <v>27</v>
      </c>
      <c r="O3512">
        <v>400614</v>
      </c>
      <c r="P3512">
        <v>193800</v>
      </c>
      <c r="Q3512" t="s">
        <v>28</v>
      </c>
      <c r="R3512" t="s">
        <v>2584</v>
      </c>
    </row>
    <row r="3513" spans="1:18" x14ac:dyDescent="0.3">
      <c r="A3513" t="s">
        <v>3200</v>
      </c>
      <c r="B3513" t="s">
        <v>3201</v>
      </c>
      <c r="C3513" t="s">
        <v>2582</v>
      </c>
      <c r="D3513" t="s">
        <v>2583</v>
      </c>
      <c r="E3513">
        <v>193800</v>
      </c>
      <c r="F3513">
        <v>1</v>
      </c>
      <c r="G3513" s="1">
        <v>44494</v>
      </c>
      <c r="H3513" t="s">
        <v>31</v>
      </c>
      <c r="I3513" t="s">
        <v>23</v>
      </c>
      <c r="J3513" t="s">
        <v>24</v>
      </c>
      <c r="K3513">
        <v>7</v>
      </c>
      <c r="L3513" t="s">
        <v>36</v>
      </c>
      <c r="M3513" t="s">
        <v>37</v>
      </c>
      <c r="N3513" t="s">
        <v>27</v>
      </c>
      <c r="O3513">
        <v>400614</v>
      </c>
      <c r="P3513">
        <v>193800</v>
      </c>
      <c r="Q3513" t="s">
        <v>28</v>
      </c>
      <c r="R3513" t="s">
        <v>2584</v>
      </c>
    </row>
    <row r="3514" spans="1:18" x14ac:dyDescent="0.3">
      <c r="A3514" t="s">
        <v>3106</v>
      </c>
      <c r="B3514" t="s">
        <v>3199</v>
      </c>
      <c r="C3514" t="s">
        <v>2582</v>
      </c>
      <c r="D3514" t="s">
        <v>2583</v>
      </c>
      <c r="E3514">
        <v>198900</v>
      </c>
      <c r="F3514">
        <v>1</v>
      </c>
      <c r="G3514" s="1">
        <v>44469</v>
      </c>
      <c r="H3514" t="s">
        <v>31</v>
      </c>
      <c r="I3514" t="s">
        <v>23</v>
      </c>
      <c r="J3514" t="s">
        <v>24</v>
      </c>
      <c r="K3514">
        <v>21</v>
      </c>
      <c r="L3514" t="s">
        <v>40</v>
      </c>
      <c r="M3514" t="s">
        <v>26</v>
      </c>
      <c r="N3514" t="s">
        <v>27</v>
      </c>
      <c r="O3514">
        <v>400013</v>
      </c>
      <c r="P3514">
        <v>198900</v>
      </c>
      <c r="Q3514" t="s">
        <v>28</v>
      </c>
      <c r="R3514" t="s">
        <v>2584</v>
      </c>
    </row>
    <row r="3515" spans="1:18" x14ac:dyDescent="0.3">
      <c r="A3515" t="s">
        <v>3202</v>
      </c>
      <c r="B3515" t="s">
        <v>3201</v>
      </c>
      <c r="C3515" t="s">
        <v>2582</v>
      </c>
      <c r="D3515" t="s">
        <v>2583</v>
      </c>
      <c r="E3515">
        <v>204000</v>
      </c>
      <c r="F3515">
        <v>1</v>
      </c>
      <c r="G3515" s="1">
        <v>44424</v>
      </c>
      <c r="H3515" t="s">
        <v>31</v>
      </c>
      <c r="I3515" t="s">
        <v>23</v>
      </c>
      <c r="J3515" t="s">
        <v>24</v>
      </c>
      <c r="K3515">
        <v>31</v>
      </c>
      <c r="L3515" t="s">
        <v>25</v>
      </c>
      <c r="M3515" t="s">
        <v>26</v>
      </c>
      <c r="N3515" t="s">
        <v>27</v>
      </c>
      <c r="O3515">
        <v>400022</v>
      </c>
      <c r="P3515">
        <v>204000</v>
      </c>
      <c r="Q3515" t="s">
        <v>28</v>
      </c>
      <c r="R3515" t="s">
        <v>2584</v>
      </c>
    </row>
    <row r="3516" spans="1:18" x14ac:dyDescent="0.3">
      <c r="A3516" t="s">
        <v>3203</v>
      </c>
      <c r="B3516" t="s">
        <v>3201</v>
      </c>
      <c r="C3516" t="s">
        <v>2582</v>
      </c>
      <c r="D3516" t="s">
        <v>2583</v>
      </c>
      <c r="E3516">
        <v>204000</v>
      </c>
      <c r="F3516">
        <v>1</v>
      </c>
      <c r="G3516" s="1">
        <v>44421</v>
      </c>
      <c r="H3516" t="s">
        <v>31</v>
      </c>
      <c r="I3516" t="s">
        <v>23</v>
      </c>
      <c r="J3516" t="s">
        <v>24</v>
      </c>
      <c r="K3516">
        <v>31</v>
      </c>
      <c r="L3516" t="s">
        <v>25</v>
      </c>
      <c r="M3516" t="s">
        <v>26</v>
      </c>
      <c r="N3516" t="s">
        <v>27</v>
      </c>
      <c r="O3516">
        <v>400022</v>
      </c>
      <c r="P3516">
        <v>204000</v>
      </c>
      <c r="Q3516" t="s">
        <v>28</v>
      </c>
      <c r="R3516" t="s">
        <v>2584</v>
      </c>
    </row>
    <row r="3517" spans="1:18" x14ac:dyDescent="0.3">
      <c r="A3517" t="s">
        <v>1931</v>
      </c>
      <c r="B3517" t="s">
        <v>3199</v>
      </c>
      <c r="C3517" t="s">
        <v>2582</v>
      </c>
      <c r="D3517" t="s">
        <v>2583</v>
      </c>
      <c r="E3517">
        <v>214200</v>
      </c>
      <c r="F3517">
        <v>1</v>
      </c>
      <c r="G3517" s="1">
        <v>44418</v>
      </c>
      <c r="H3517" t="s">
        <v>31</v>
      </c>
      <c r="I3517" t="s">
        <v>23</v>
      </c>
      <c r="J3517" t="s">
        <v>24</v>
      </c>
      <c r="K3517">
        <v>21</v>
      </c>
      <c r="L3517" t="s">
        <v>40</v>
      </c>
      <c r="M3517" t="s">
        <v>26</v>
      </c>
      <c r="N3517" t="s">
        <v>27</v>
      </c>
      <c r="O3517">
        <v>400013</v>
      </c>
      <c r="P3517">
        <v>214200</v>
      </c>
      <c r="Q3517" t="s">
        <v>28</v>
      </c>
      <c r="R3517" t="s">
        <v>2584</v>
      </c>
    </row>
    <row r="3518" spans="1:18" x14ac:dyDescent="0.3">
      <c r="A3518" t="s">
        <v>2909</v>
      </c>
      <c r="B3518" t="s">
        <v>3201</v>
      </c>
      <c r="C3518" t="s">
        <v>2582</v>
      </c>
      <c r="D3518" t="s">
        <v>2583</v>
      </c>
      <c r="E3518">
        <v>214200</v>
      </c>
      <c r="F3518">
        <v>1</v>
      </c>
      <c r="G3518" s="1">
        <v>44435</v>
      </c>
      <c r="H3518" t="s">
        <v>31</v>
      </c>
      <c r="I3518" t="s">
        <v>23</v>
      </c>
      <c r="J3518" t="s">
        <v>24</v>
      </c>
      <c r="K3518">
        <v>21</v>
      </c>
      <c r="L3518" t="s">
        <v>40</v>
      </c>
      <c r="M3518" t="s">
        <v>26</v>
      </c>
      <c r="N3518" t="s">
        <v>27</v>
      </c>
      <c r="O3518">
        <v>400013</v>
      </c>
      <c r="P3518">
        <v>214200</v>
      </c>
      <c r="Q3518" t="s">
        <v>28</v>
      </c>
      <c r="R3518" t="s">
        <v>2584</v>
      </c>
    </row>
    <row r="3519" spans="1:18" x14ac:dyDescent="0.3">
      <c r="A3519" t="s">
        <v>1931</v>
      </c>
      <c r="B3519" t="s">
        <v>3201</v>
      </c>
      <c r="C3519" t="s">
        <v>2582</v>
      </c>
      <c r="D3519" t="s">
        <v>2583</v>
      </c>
      <c r="E3519">
        <v>220632.55859999999</v>
      </c>
      <c r="F3519">
        <v>1</v>
      </c>
      <c r="G3519" s="1">
        <v>44409</v>
      </c>
      <c r="H3519" t="s">
        <v>31</v>
      </c>
      <c r="I3519" t="s">
        <v>23</v>
      </c>
      <c r="J3519" t="s">
        <v>24</v>
      </c>
      <c r="K3519">
        <v>21</v>
      </c>
      <c r="L3519" t="s">
        <v>40</v>
      </c>
      <c r="M3519" t="s">
        <v>26</v>
      </c>
      <c r="N3519" t="s">
        <v>27</v>
      </c>
      <c r="O3519">
        <v>400013</v>
      </c>
      <c r="P3519">
        <v>220632.55859999999</v>
      </c>
      <c r="Q3519" t="s">
        <v>28</v>
      </c>
      <c r="R3519" t="s">
        <v>2584</v>
      </c>
    </row>
    <row r="3520" spans="1:18" x14ac:dyDescent="0.3">
      <c r="A3520" t="s">
        <v>1931</v>
      </c>
      <c r="B3520" t="s">
        <v>3201</v>
      </c>
      <c r="C3520" t="s">
        <v>2582</v>
      </c>
      <c r="D3520" t="s">
        <v>2583</v>
      </c>
      <c r="E3520">
        <v>220632.55859999999</v>
      </c>
      <c r="F3520">
        <v>1</v>
      </c>
      <c r="G3520" s="1">
        <v>44409</v>
      </c>
      <c r="H3520" t="s">
        <v>31</v>
      </c>
      <c r="I3520" t="s">
        <v>23</v>
      </c>
      <c r="J3520" t="s">
        <v>24</v>
      </c>
      <c r="K3520">
        <v>21</v>
      </c>
      <c r="L3520" t="s">
        <v>40</v>
      </c>
      <c r="M3520" t="s">
        <v>26</v>
      </c>
      <c r="N3520" t="s">
        <v>27</v>
      </c>
      <c r="O3520">
        <v>400013</v>
      </c>
      <c r="P3520">
        <v>220632.55859999999</v>
      </c>
      <c r="Q3520" t="s">
        <v>28</v>
      </c>
      <c r="R3520" t="s">
        <v>2584</v>
      </c>
    </row>
    <row r="3521" spans="1:18" x14ac:dyDescent="0.3">
      <c r="A3521" t="s">
        <v>1931</v>
      </c>
      <c r="B3521" t="s">
        <v>3201</v>
      </c>
      <c r="C3521" t="s">
        <v>2582</v>
      </c>
      <c r="D3521" t="s">
        <v>2583</v>
      </c>
      <c r="E3521">
        <v>220632.55859999999</v>
      </c>
      <c r="F3521">
        <v>1</v>
      </c>
      <c r="G3521" s="1">
        <v>44409</v>
      </c>
      <c r="H3521" t="s">
        <v>31</v>
      </c>
      <c r="I3521" t="s">
        <v>23</v>
      </c>
      <c r="J3521" t="s">
        <v>24</v>
      </c>
      <c r="K3521">
        <v>21</v>
      </c>
      <c r="L3521" t="s">
        <v>40</v>
      </c>
      <c r="M3521" t="s">
        <v>26</v>
      </c>
      <c r="N3521" t="s">
        <v>27</v>
      </c>
      <c r="O3521">
        <v>400013</v>
      </c>
      <c r="P3521">
        <v>220632.55859999999</v>
      </c>
      <c r="Q3521" t="s">
        <v>28</v>
      </c>
      <c r="R3521" t="s">
        <v>2584</v>
      </c>
    </row>
    <row r="3522" spans="1:18" x14ac:dyDescent="0.3">
      <c r="A3522" t="s">
        <v>1931</v>
      </c>
      <c r="B3522" t="s">
        <v>3201</v>
      </c>
      <c r="C3522" t="s">
        <v>2582</v>
      </c>
      <c r="D3522" t="s">
        <v>2583</v>
      </c>
      <c r="E3522">
        <v>220632.56880000001</v>
      </c>
      <c r="F3522">
        <v>1</v>
      </c>
      <c r="G3522" s="1">
        <v>44418</v>
      </c>
      <c r="H3522" t="s">
        <v>22</v>
      </c>
      <c r="I3522" t="s">
        <v>23</v>
      </c>
      <c r="J3522" t="s">
        <v>24</v>
      </c>
      <c r="K3522">
        <v>21</v>
      </c>
      <c r="L3522" t="s">
        <v>40</v>
      </c>
      <c r="M3522" t="s">
        <v>26</v>
      </c>
      <c r="N3522" t="s">
        <v>27</v>
      </c>
      <c r="O3522">
        <v>400013</v>
      </c>
      <c r="P3522">
        <v>220632.56880000001</v>
      </c>
      <c r="Q3522" t="s">
        <v>28</v>
      </c>
      <c r="R3522" t="s">
        <v>2584</v>
      </c>
    </row>
    <row r="3523" spans="1:18" x14ac:dyDescent="0.3">
      <c r="A3523" t="s">
        <v>2806</v>
      </c>
      <c r="B3523" t="s">
        <v>3201</v>
      </c>
      <c r="C3523" t="s">
        <v>2582</v>
      </c>
      <c r="D3523" t="s">
        <v>2583</v>
      </c>
      <c r="E3523">
        <v>221922.82800000001</v>
      </c>
      <c r="F3523">
        <v>1</v>
      </c>
      <c r="G3523" s="1">
        <v>44407</v>
      </c>
      <c r="H3523" t="s">
        <v>31</v>
      </c>
      <c r="I3523" t="s">
        <v>23</v>
      </c>
      <c r="J3523" t="s">
        <v>24</v>
      </c>
      <c r="K3523">
        <v>21</v>
      </c>
      <c r="L3523" t="s">
        <v>40</v>
      </c>
      <c r="M3523" t="s">
        <v>26</v>
      </c>
      <c r="N3523" t="s">
        <v>27</v>
      </c>
      <c r="O3523">
        <v>400013</v>
      </c>
      <c r="P3523">
        <v>221922.82800000001</v>
      </c>
      <c r="Q3523" t="s">
        <v>28</v>
      </c>
      <c r="R3523" t="s">
        <v>2584</v>
      </c>
    </row>
    <row r="3524" spans="1:18" x14ac:dyDescent="0.3">
      <c r="A3524" t="s">
        <v>3204</v>
      </c>
      <c r="B3524" t="s">
        <v>3201</v>
      </c>
      <c r="C3524" t="s">
        <v>2582</v>
      </c>
      <c r="D3524" t="s">
        <v>2583</v>
      </c>
      <c r="E3524">
        <v>224120.97899999999</v>
      </c>
      <c r="F3524">
        <v>1</v>
      </c>
      <c r="G3524" s="1">
        <v>44412</v>
      </c>
      <c r="H3524" t="s">
        <v>31</v>
      </c>
      <c r="I3524" t="s">
        <v>23</v>
      </c>
      <c r="J3524" t="s">
        <v>24</v>
      </c>
      <c r="K3524">
        <v>4</v>
      </c>
      <c r="L3524" t="s">
        <v>68</v>
      </c>
      <c r="M3524" t="s">
        <v>69</v>
      </c>
      <c r="N3524" t="s">
        <v>70</v>
      </c>
      <c r="O3524">
        <v>380053</v>
      </c>
      <c r="P3524">
        <v>224120.97899999999</v>
      </c>
      <c r="Q3524" t="s">
        <v>28</v>
      </c>
      <c r="R3524" t="s">
        <v>2584</v>
      </c>
    </row>
    <row r="3525" spans="1:18" x14ac:dyDescent="0.3">
      <c r="A3525" t="s">
        <v>3205</v>
      </c>
      <c r="B3525" t="s">
        <v>3199</v>
      </c>
      <c r="C3525" t="s">
        <v>2582</v>
      </c>
      <c r="D3525" t="s">
        <v>2583</v>
      </c>
      <c r="E3525">
        <v>225378.82260000001</v>
      </c>
      <c r="F3525">
        <v>1</v>
      </c>
      <c r="G3525" s="1">
        <v>44379</v>
      </c>
      <c r="H3525" t="s">
        <v>31</v>
      </c>
      <c r="I3525" t="s">
        <v>23</v>
      </c>
      <c r="J3525" t="s">
        <v>24</v>
      </c>
      <c r="K3525">
        <v>1</v>
      </c>
      <c r="L3525" t="s">
        <v>32</v>
      </c>
      <c r="M3525" t="s">
        <v>26</v>
      </c>
      <c r="N3525" t="s">
        <v>27</v>
      </c>
      <c r="O3525">
        <v>400049</v>
      </c>
      <c r="P3525">
        <v>225378.82260000001</v>
      </c>
      <c r="Q3525" t="s">
        <v>28</v>
      </c>
      <c r="R3525" t="s">
        <v>2584</v>
      </c>
    </row>
    <row r="3526" spans="1:18" x14ac:dyDescent="0.3">
      <c r="A3526" t="s">
        <v>3200</v>
      </c>
      <c r="B3526" t="s">
        <v>3201</v>
      </c>
      <c r="C3526" t="s">
        <v>2582</v>
      </c>
      <c r="D3526" t="s">
        <v>2583</v>
      </c>
      <c r="E3526">
        <v>229490.82</v>
      </c>
      <c r="F3526">
        <v>1</v>
      </c>
      <c r="G3526" s="1">
        <v>44488</v>
      </c>
      <c r="H3526" t="s">
        <v>31</v>
      </c>
      <c r="I3526" t="s">
        <v>23</v>
      </c>
      <c r="J3526" t="s">
        <v>24</v>
      </c>
      <c r="K3526">
        <v>7</v>
      </c>
      <c r="L3526" t="s">
        <v>36</v>
      </c>
      <c r="M3526" t="s">
        <v>37</v>
      </c>
      <c r="N3526" t="s">
        <v>27</v>
      </c>
      <c r="O3526">
        <v>400614</v>
      </c>
      <c r="P3526">
        <v>229490.82</v>
      </c>
      <c r="Q3526" t="s">
        <v>28</v>
      </c>
      <c r="R3526" t="s">
        <v>2584</v>
      </c>
    </row>
    <row r="3527" spans="1:18" x14ac:dyDescent="0.3">
      <c r="A3527" t="s">
        <v>3200</v>
      </c>
      <c r="B3527" t="s">
        <v>3201</v>
      </c>
      <c r="C3527" t="s">
        <v>2582</v>
      </c>
      <c r="D3527" t="s">
        <v>2583</v>
      </c>
      <c r="E3527">
        <v>229490.82</v>
      </c>
      <c r="F3527">
        <v>1</v>
      </c>
      <c r="G3527" s="1">
        <v>44491</v>
      </c>
      <c r="H3527" t="s">
        <v>31</v>
      </c>
      <c r="I3527" t="s">
        <v>569</v>
      </c>
      <c r="J3527" t="s">
        <v>24</v>
      </c>
      <c r="K3527">
        <v>7</v>
      </c>
      <c r="L3527" t="s">
        <v>36</v>
      </c>
      <c r="M3527" t="s">
        <v>37</v>
      </c>
      <c r="N3527" t="s">
        <v>27</v>
      </c>
      <c r="O3527">
        <v>400614</v>
      </c>
      <c r="P3527">
        <v>229490.82</v>
      </c>
      <c r="Q3527" t="s">
        <v>28</v>
      </c>
      <c r="R3527" t="s">
        <v>2584</v>
      </c>
    </row>
    <row r="3528" spans="1:18" x14ac:dyDescent="0.3">
      <c r="A3528" t="s">
        <v>3200</v>
      </c>
      <c r="B3528" t="s">
        <v>3201</v>
      </c>
      <c r="C3528" t="s">
        <v>2582</v>
      </c>
      <c r="D3528" t="s">
        <v>2583</v>
      </c>
      <c r="E3528">
        <v>229490.82</v>
      </c>
      <c r="F3528">
        <v>1</v>
      </c>
      <c r="G3528" s="1">
        <v>44524</v>
      </c>
      <c r="H3528" t="s">
        <v>31</v>
      </c>
      <c r="I3528" t="s">
        <v>569</v>
      </c>
      <c r="J3528" t="s">
        <v>24</v>
      </c>
      <c r="K3528">
        <v>7</v>
      </c>
      <c r="L3528" t="s">
        <v>36</v>
      </c>
      <c r="M3528" t="s">
        <v>37</v>
      </c>
      <c r="N3528" t="s">
        <v>27</v>
      </c>
      <c r="O3528">
        <v>400614</v>
      </c>
      <c r="P3528">
        <v>229490.82</v>
      </c>
      <c r="Q3528" t="s">
        <v>28</v>
      </c>
      <c r="R3528" t="s">
        <v>2584</v>
      </c>
    </row>
    <row r="3529" spans="1:18" x14ac:dyDescent="0.3">
      <c r="A3529" t="s">
        <v>3200</v>
      </c>
      <c r="B3529" t="s">
        <v>3201</v>
      </c>
      <c r="C3529" t="s">
        <v>2582</v>
      </c>
      <c r="D3529" t="s">
        <v>2583</v>
      </c>
      <c r="E3529">
        <v>229490.82</v>
      </c>
      <c r="F3529">
        <v>1</v>
      </c>
      <c r="G3529" s="1">
        <v>44494</v>
      </c>
      <c r="H3529" t="s">
        <v>31</v>
      </c>
      <c r="I3529" t="s">
        <v>23</v>
      </c>
      <c r="J3529" t="s">
        <v>24</v>
      </c>
      <c r="K3529">
        <v>7</v>
      </c>
      <c r="L3529" t="s">
        <v>36</v>
      </c>
      <c r="M3529" t="s">
        <v>37</v>
      </c>
      <c r="N3529" t="s">
        <v>27</v>
      </c>
      <c r="O3529">
        <v>400614</v>
      </c>
      <c r="P3529">
        <v>229490.82</v>
      </c>
      <c r="Q3529" t="s">
        <v>28</v>
      </c>
      <c r="R3529" t="s">
        <v>2584</v>
      </c>
    </row>
    <row r="3530" spans="1:18" x14ac:dyDescent="0.3">
      <c r="A3530" t="s">
        <v>3200</v>
      </c>
      <c r="B3530" t="s">
        <v>3201</v>
      </c>
      <c r="C3530" t="s">
        <v>2582</v>
      </c>
      <c r="D3530" t="s">
        <v>2583</v>
      </c>
      <c r="E3530">
        <v>229490.82</v>
      </c>
      <c r="F3530">
        <v>1</v>
      </c>
      <c r="G3530" s="1">
        <v>44499</v>
      </c>
      <c r="H3530" t="s">
        <v>55</v>
      </c>
      <c r="I3530" t="s">
        <v>23</v>
      </c>
      <c r="J3530" t="s">
        <v>24</v>
      </c>
      <c r="K3530">
        <v>7</v>
      </c>
      <c r="L3530" t="s">
        <v>36</v>
      </c>
      <c r="M3530" t="s">
        <v>37</v>
      </c>
      <c r="N3530" t="s">
        <v>27</v>
      </c>
      <c r="O3530">
        <v>400614</v>
      </c>
      <c r="P3530">
        <v>229490.82</v>
      </c>
      <c r="Q3530" t="s">
        <v>28</v>
      </c>
      <c r="R3530" t="s">
        <v>2584</v>
      </c>
    </row>
    <row r="3531" spans="1:18" x14ac:dyDescent="0.3">
      <c r="A3531" t="s">
        <v>3200</v>
      </c>
      <c r="B3531" t="s">
        <v>3201</v>
      </c>
      <c r="C3531" t="s">
        <v>2582</v>
      </c>
      <c r="D3531" t="s">
        <v>2583</v>
      </c>
      <c r="E3531">
        <v>229490.82</v>
      </c>
      <c r="F3531">
        <v>1</v>
      </c>
      <c r="G3531" s="1">
        <v>44527</v>
      </c>
      <c r="H3531" t="s">
        <v>55</v>
      </c>
      <c r="I3531" t="s">
        <v>23</v>
      </c>
      <c r="J3531" t="s">
        <v>24</v>
      </c>
      <c r="K3531">
        <v>7</v>
      </c>
      <c r="L3531" t="s">
        <v>36</v>
      </c>
      <c r="M3531" t="s">
        <v>37</v>
      </c>
      <c r="N3531" t="s">
        <v>27</v>
      </c>
      <c r="O3531">
        <v>400614</v>
      </c>
      <c r="P3531">
        <v>229490.82</v>
      </c>
      <c r="Q3531" t="s">
        <v>28</v>
      </c>
      <c r="R3531" t="s">
        <v>2584</v>
      </c>
    </row>
    <row r="3532" spans="1:18" x14ac:dyDescent="0.3">
      <c r="A3532" t="s">
        <v>3179</v>
      </c>
      <c r="B3532" t="s">
        <v>3206</v>
      </c>
      <c r="C3532" t="s">
        <v>2582</v>
      </c>
      <c r="D3532" t="s">
        <v>2583</v>
      </c>
      <c r="E3532">
        <v>244800</v>
      </c>
      <c r="F3532">
        <v>1</v>
      </c>
      <c r="G3532" s="1">
        <v>44478</v>
      </c>
      <c r="H3532" t="s">
        <v>31</v>
      </c>
      <c r="I3532" t="s">
        <v>23</v>
      </c>
      <c r="J3532" t="s">
        <v>24</v>
      </c>
      <c r="K3532">
        <v>21</v>
      </c>
      <c r="L3532" t="s">
        <v>40</v>
      </c>
      <c r="M3532" t="s">
        <v>26</v>
      </c>
      <c r="N3532" t="s">
        <v>27</v>
      </c>
      <c r="O3532">
        <v>400013</v>
      </c>
      <c r="P3532">
        <v>244800</v>
      </c>
      <c r="Q3532" t="s">
        <v>28</v>
      </c>
      <c r="R3532" t="s">
        <v>2584</v>
      </c>
    </row>
    <row r="3533" spans="1:18" x14ac:dyDescent="0.3">
      <c r="A3533" t="s">
        <v>3207</v>
      </c>
      <c r="B3533" t="s">
        <v>3208</v>
      </c>
      <c r="C3533" t="s">
        <v>2582</v>
      </c>
      <c r="D3533" t="s">
        <v>2583</v>
      </c>
      <c r="E3533">
        <v>244800</v>
      </c>
      <c r="F3533">
        <v>1</v>
      </c>
      <c r="G3533" s="1">
        <v>44437</v>
      </c>
      <c r="H3533" t="s">
        <v>31</v>
      </c>
      <c r="I3533" t="s">
        <v>23</v>
      </c>
      <c r="J3533" t="s">
        <v>24</v>
      </c>
      <c r="K3533">
        <v>4</v>
      </c>
      <c r="L3533" t="s">
        <v>68</v>
      </c>
      <c r="M3533" t="s">
        <v>69</v>
      </c>
      <c r="N3533" t="s">
        <v>70</v>
      </c>
      <c r="O3533">
        <v>380053</v>
      </c>
      <c r="P3533">
        <v>244800</v>
      </c>
      <c r="Q3533" t="s">
        <v>28</v>
      </c>
      <c r="R3533" t="s">
        <v>2584</v>
      </c>
    </row>
    <row r="3534" spans="1:18" x14ac:dyDescent="0.3">
      <c r="A3534" t="s">
        <v>3179</v>
      </c>
      <c r="B3534" t="s">
        <v>3206</v>
      </c>
      <c r="C3534" t="s">
        <v>2582</v>
      </c>
      <c r="D3534" t="s">
        <v>2583</v>
      </c>
      <c r="E3534">
        <v>244800</v>
      </c>
      <c r="F3534">
        <v>1</v>
      </c>
      <c r="G3534" s="1">
        <v>44498</v>
      </c>
      <c r="H3534" t="s">
        <v>31</v>
      </c>
      <c r="I3534" t="s">
        <v>23</v>
      </c>
      <c r="J3534" t="s">
        <v>24</v>
      </c>
      <c r="K3534">
        <v>21</v>
      </c>
      <c r="L3534" t="s">
        <v>40</v>
      </c>
      <c r="M3534" t="s">
        <v>26</v>
      </c>
      <c r="N3534" t="s">
        <v>27</v>
      </c>
      <c r="O3534">
        <v>400013</v>
      </c>
      <c r="P3534">
        <v>244800</v>
      </c>
      <c r="Q3534" t="s">
        <v>28</v>
      </c>
      <c r="R3534" t="s">
        <v>2584</v>
      </c>
    </row>
    <row r="3535" spans="1:18" x14ac:dyDescent="0.3">
      <c r="A3535" t="s">
        <v>3080</v>
      </c>
      <c r="B3535" t="s">
        <v>3209</v>
      </c>
      <c r="C3535" t="s">
        <v>2582</v>
      </c>
      <c r="D3535" t="s">
        <v>2583</v>
      </c>
      <c r="E3535">
        <v>269271.84000000003</v>
      </c>
      <c r="F3535">
        <v>1</v>
      </c>
      <c r="G3535" s="1">
        <v>44516</v>
      </c>
      <c r="H3535" t="s">
        <v>31</v>
      </c>
      <c r="I3535" t="s">
        <v>23</v>
      </c>
      <c r="J3535" t="s">
        <v>24</v>
      </c>
      <c r="K3535">
        <v>1</v>
      </c>
      <c r="L3535" t="s">
        <v>32</v>
      </c>
      <c r="M3535" t="s">
        <v>26</v>
      </c>
      <c r="N3535" t="s">
        <v>27</v>
      </c>
      <c r="O3535">
        <v>400049</v>
      </c>
      <c r="P3535">
        <v>269271.84000000003</v>
      </c>
      <c r="Q3535" t="s">
        <v>28</v>
      </c>
      <c r="R3535" t="s">
        <v>2584</v>
      </c>
    </row>
    <row r="3536" spans="1:18" x14ac:dyDescent="0.3">
      <c r="A3536" t="s">
        <v>3080</v>
      </c>
      <c r="B3536" t="s">
        <v>3209</v>
      </c>
      <c r="C3536" t="s">
        <v>2582</v>
      </c>
      <c r="D3536" t="s">
        <v>2583</v>
      </c>
      <c r="E3536">
        <v>269271.84000000003</v>
      </c>
      <c r="F3536">
        <v>1</v>
      </c>
      <c r="G3536" s="1">
        <v>44516</v>
      </c>
      <c r="H3536" t="s">
        <v>55</v>
      </c>
      <c r="I3536" t="s">
        <v>23</v>
      </c>
      <c r="J3536" t="s">
        <v>24</v>
      </c>
      <c r="K3536">
        <v>1</v>
      </c>
      <c r="L3536" t="s">
        <v>32</v>
      </c>
      <c r="M3536" t="s">
        <v>26</v>
      </c>
      <c r="N3536" t="s">
        <v>27</v>
      </c>
      <c r="O3536">
        <v>400049</v>
      </c>
      <c r="P3536">
        <v>269271.84000000003</v>
      </c>
      <c r="Q3536" t="s">
        <v>28</v>
      </c>
      <c r="R3536" t="s">
        <v>2584</v>
      </c>
    </row>
    <row r="3537" spans="1:18" x14ac:dyDescent="0.3">
      <c r="A3537" t="s">
        <v>3080</v>
      </c>
      <c r="B3537" t="s">
        <v>3209</v>
      </c>
      <c r="C3537" t="s">
        <v>2582</v>
      </c>
      <c r="D3537" t="s">
        <v>2583</v>
      </c>
      <c r="E3537">
        <v>269271.84000000003</v>
      </c>
      <c r="F3537">
        <v>1</v>
      </c>
      <c r="G3537" s="1">
        <v>44491</v>
      </c>
      <c r="H3537" t="s">
        <v>31</v>
      </c>
      <c r="I3537" t="s">
        <v>23</v>
      </c>
      <c r="J3537" t="s">
        <v>24</v>
      </c>
      <c r="K3537">
        <v>1</v>
      </c>
      <c r="L3537" t="s">
        <v>32</v>
      </c>
      <c r="M3537" t="s">
        <v>26</v>
      </c>
      <c r="N3537" t="s">
        <v>27</v>
      </c>
      <c r="O3537">
        <v>400049</v>
      </c>
      <c r="P3537">
        <v>269271.84000000003</v>
      </c>
      <c r="Q3537" t="s">
        <v>28</v>
      </c>
      <c r="R3537" t="s">
        <v>2584</v>
      </c>
    </row>
    <row r="3538" spans="1:18" x14ac:dyDescent="0.3">
      <c r="A3538" t="s">
        <v>3210</v>
      </c>
      <c r="B3538" t="s">
        <v>3211</v>
      </c>
      <c r="C3538" t="s">
        <v>2582</v>
      </c>
      <c r="D3538" t="s">
        <v>2583</v>
      </c>
      <c r="E3538">
        <v>285600</v>
      </c>
      <c r="F3538">
        <v>1</v>
      </c>
      <c r="G3538" s="1">
        <v>44484</v>
      </c>
      <c r="H3538" t="s">
        <v>31</v>
      </c>
      <c r="I3538" t="s">
        <v>23</v>
      </c>
      <c r="J3538" t="s">
        <v>24</v>
      </c>
      <c r="K3538">
        <v>1</v>
      </c>
      <c r="L3538" t="s">
        <v>32</v>
      </c>
      <c r="M3538" t="s">
        <v>26</v>
      </c>
      <c r="N3538" t="s">
        <v>27</v>
      </c>
      <c r="O3538">
        <v>400049</v>
      </c>
      <c r="P3538">
        <v>285600</v>
      </c>
      <c r="Q3538" t="s">
        <v>28</v>
      </c>
      <c r="R3538" t="s">
        <v>2584</v>
      </c>
    </row>
    <row r="3539" spans="1:18" x14ac:dyDescent="0.3">
      <c r="A3539" t="s">
        <v>2867</v>
      </c>
      <c r="B3539" t="s">
        <v>3212</v>
      </c>
      <c r="C3539" t="s">
        <v>2582</v>
      </c>
      <c r="D3539" t="s">
        <v>2583</v>
      </c>
      <c r="E3539">
        <v>306000</v>
      </c>
      <c r="F3539">
        <v>1</v>
      </c>
      <c r="G3539" s="1">
        <v>44483</v>
      </c>
      <c r="H3539" t="s">
        <v>31</v>
      </c>
      <c r="I3539" t="s">
        <v>23</v>
      </c>
      <c r="J3539" t="s">
        <v>24</v>
      </c>
      <c r="K3539">
        <v>21</v>
      </c>
      <c r="L3539" t="s">
        <v>40</v>
      </c>
      <c r="M3539" t="s">
        <v>26</v>
      </c>
      <c r="N3539" t="s">
        <v>27</v>
      </c>
      <c r="O3539">
        <v>400013</v>
      </c>
      <c r="P3539">
        <v>306000</v>
      </c>
      <c r="Q3539" t="s">
        <v>28</v>
      </c>
      <c r="R3539" t="s">
        <v>2584</v>
      </c>
    </row>
    <row r="3540" spans="1:18" x14ac:dyDescent="0.3">
      <c r="A3540" t="s">
        <v>2867</v>
      </c>
      <c r="B3540" t="s">
        <v>3212</v>
      </c>
      <c r="C3540" t="s">
        <v>2582</v>
      </c>
      <c r="D3540" t="s">
        <v>2583</v>
      </c>
      <c r="E3540">
        <v>306000</v>
      </c>
      <c r="F3540">
        <v>1</v>
      </c>
      <c r="G3540" s="1">
        <v>44499</v>
      </c>
      <c r="H3540" t="s">
        <v>31</v>
      </c>
      <c r="I3540" t="s">
        <v>23</v>
      </c>
      <c r="J3540" t="s">
        <v>24</v>
      </c>
      <c r="K3540">
        <v>21</v>
      </c>
      <c r="L3540" t="s">
        <v>40</v>
      </c>
      <c r="M3540" t="s">
        <v>26</v>
      </c>
      <c r="N3540" t="s">
        <v>27</v>
      </c>
      <c r="O3540">
        <v>400013</v>
      </c>
      <c r="P3540">
        <v>306000</v>
      </c>
      <c r="Q3540" t="s">
        <v>28</v>
      </c>
      <c r="R3540" t="s">
        <v>2584</v>
      </c>
    </row>
    <row r="3541" spans="1:18" x14ac:dyDescent="0.3">
      <c r="A3541" t="s">
        <v>3095</v>
      </c>
      <c r="B3541" t="s">
        <v>3213</v>
      </c>
      <c r="C3541" t="s">
        <v>2582</v>
      </c>
      <c r="D3541" t="s">
        <v>2583</v>
      </c>
      <c r="E3541">
        <v>309049.8</v>
      </c>
      <c r="F3541">
        <v>1</v>
      </c>
      <c r="G3541" s="1">
        <v>44488</v>
      </c>
      <c r="H3541" t="s">
        <v>31</v>
      </c>
      <c r="I3541" t="s">
        <v>23</v>
      </c>
      <c r="J3541" t="s">
        <v>24</v>
      </c>
      <c r="K3541">
        <v>4</v>
      </c>
      <c r="L3541" t="s">
        <v>68</v>
      </c>
      <c r="M3541" t="s">
        <v>69</v>
      </c>
      <c r="N3541" t="s">
        <v>70</v>
      </c>
      <c r="O3541">
        <v>380053</v>
      </c>
      <c r="P3541">
        <v>309049.8</v>
      </c>
      <c r="Q3541" t="s">
        <v>28</v>
      </c>
      <c r="R3541" t="s">
        <v>2584</v>
      </c>
    </row>
    <row r="3542" spans="1:18" x14ac:dyDescent="0.3">
      <c r="A3542" t="s">
        <v>3214</v>
      </c>
      <c r="B3542" t="s">
        <v>3215</v>
      </c>
      <c r="C3542" t="s">
        <v>2582</v>
      </c>
      <c r="D3542" t="s">
        <v>2583</v>
      </c>
      <c r="E3542">
        <v>407991.84</v>
      </c>
      <c r="F3542">
        <v>1</v>
      </c>
      <c r="G3542" s="1">
        <v>44488</v>
      </c>
      <c r="H3542" t="s">
        <v>31</v>
      </c>
      <c r="I3542" t="s">
        <v>23</v>
      </c>
      <c r="J3542" t="s">
        <v>24</v>
      </c>
      <c r="K3542">
        <v>4</v>
      </c>
      <c r="L3542" t="s">
        <v>68</v>
      </c>
      <c r="M3542" t="s">
        <v>69</v>
      </c>
      <c r="N3542" t="s">
        <v>70</v>
      </c>
      <c r="O3542">
        <v>380053</v>
      </c>
      <c r="P3542">
        <v>407991.84</v>
      </c>
      <c r="Q3542" t="s">
        <v>28</v>
      </c>
      <c r="R3542" t="s">
        <v>2584</v>
      </c>
    </row>
    <row r="3543" spans="1:18" x14ac:dyDescent="0.3">
      <c r="A3543" t="s">
        <v>2909</v>
      </c>
      <c r="B3543" t="s">
        <v>3216</v>
      </c>
      <c r="C3543" t="s">
        <v>2582</v>
      </c>
      <c r="D3543" t="s">
        <v>2583</v>
      </c>
      <c r="E3543">
        <v>408000</v>
      </c>
      <c r="F3543">
        <v>1</v>
      </c>
      <c r="G3543" s="1">
        <v>44435</v>
      </c>
      <c r="H3543" t="s">
        <v>31</v>
      </c>
      <c r="I3543" t="s">
        <v>23</v>
      </c>
      <c r="J3543" t="s">
        <v>24</v>
      </c>
      <c r="K3543">
        <v>21</v>
      </c>
      <c r="L3543" t="s">
        <v>40</v>
      </c>
      <c r="M3543" t="s">
        <v>26</v>
      </c>
      <c r="N3543" t="s">
        <v>27</v>
      </c>
      <c r="O3543">
        <v>400013</v>
      </c>
      <c r="P3543">
        <v>408000</v>
      </c>
      <c r="Q3543" t="s">
        <v>28</v>
      </c>
      <c r="R3543" t="s">
        <v>2584</v>
      </c>
    </row>
    <row r="3544" spans="1:18" x14ac:dyDescent="0.3">
      <c r="A3544" t="s">
        <v>3217</v>
      </c>
      <c r="B3544" t="s">
        <v>3215</v>
      </c>
      <c r="C3544" t="s">
        <v>2582</v>
      </c>
      <c r="D3544" t="s">
        <v>2583</v>
      </c>
      <c r="E3544">
        <v>440640</v>
      </c>
      <c r="F3544">
        <v>1</v>
      </c>
      <c r="G3544" s="1">
        <v>44485</v>
      </c>
      <c r="H3544" t="s">
        <v>31</v>
      </c>
      <c r="I3544" t="s">
        <v>23</v>
      </c>
      <c r="J3544" t="s">
        <v>24</v>
      </c>
      <c r="K3544">
        <v>31</v>
      </c>
      <c r="L3544" t="s">
        <v>25</v>
      </c>
      <c r="M3544" t="s">
        <v>26</v>
      </c>
      <c r="N3544" t="s">
        <v>27</v>
      </c>
      <c r="O3544">
        <v>400022</v>
      </c>
      <c r="P3544">
        <v>440640</v>
      </c>
      <c r="Q3544" t="s">
        <v>28</v>
      </c>
      <c r="R3544" t="s">
        <v>2584</v>
      </c>
    </row>
    <row r="3545" spans="1:18" x14ac:dyDescent="0.3">
      <c r="A3545" t="s">
        <v>3003</v>
      </c>
      <c r="B3545" t="s">
        <v>3215</v>
      </c>
      <c r="C3545" t="s">
        <v>2582</v>
      </c>
      <c r="D3545" t="s">
        <v>2583</v>
      </c>
      <c r="E3545">
        <v>479400</v>
      </c>
      <c r="F3545">
        <v>1</v>
      </c>
      <c r="G3545" s="1">
        <v>44467</v>
      </c>
      <c r="H3545" t="s">
        <v>31</v>
      </c>
      <c r="I3545" t="s">
        <v>23</v>
      </c>
      <c r="J3545" t="s">
        <v>24</v>
      </c>
      <c r="K3545">
        <v>4</v>
      </c>
      <c r="L3545" t="s">
        <v>68</v>
      </c>
      <c r="M3545" t="s">
        <v>69</v>
      </c>
      <c r="N3545" t="s">
        <v>70</v>
      </c>
      <c r="O3545">
        <v>380053</v>
      </c>
      <c r="P3545">
        <v>479400</v>
      </c>
      <c r="Q3545" t="s">
        <v>28</v>
      </c>
      <c r="R3545" t="s">
        <v>2584</v>
      </c>
    </row>
    <row r="3546" spans="1:18" x14ac:dyDescent="0.3">
      <c r="A3546" t="s">
        <v>3218</v>
      </c>
      <c r="B3546" t="s">
        <v>3215</v>
      </c>
      <c r="C3546" t="s">
        <v>2582</v>
      </c>
      <c r="D3546" t="s">
        <v>2583</v>
      </c>
      <c r="E3546">
        <v>484500</v>
      </c>
      <c r="F3546">
        <v>1</v>
      </c>
      <c r="G3546" s="1">
        <v>44421</v>
      </c>
      <c r="H3546" t="s">
        <v>55</v>
      </c>
      <c r="I3546" t="s">
        <v>23</v>
      </c>
      <c r="J3546" t="s">
        <v>24</v>
      </c>
      <c r="K3546">
        <v>4</v>
      </c>
      <c r="L3546" t="s">
        <v>68</v>
      </c>
      <c r="M3546" t="s">
        <v>69</v>
      </c>
      <c r="N3546" t="s">
        <v>70</v>
      </c>
      <c r="O3546">
        <v>380053</v>
      </c>
      <c r="P3546">
        <v>484500</v>
      </c>
      <c r="Q3546" t="s">
        <v>28</v>
      </c>
      <c r="R3546" t="s">
        <v>2584</v>
      </c>
    </row>
    <row r="3547" spans="1:18" x14ac:dyDescent="0.3">
      <c r="A3547" t="s">
        <v>3218</v>
      </c>
      <c r="B3547" t="s">
        <v>3215</v>
      </c>
      <c r="C3547" t="s">
        <v>2582</v>
      </c>
      <c r="D3547" t="s">
        <v>2583</v>
      </c>
      <c r="E3547">
        <v>484500</v>
      </c>
      <c r="F3547">
        <v>1</v>
      </c>
      <c r="G3547" s="1">
        <v>44421</v>
      </c>
      <c r="H3547" t="s">
        <v>31</v>
      </c>
      <c r="I3547" t="s">
        <v>23</v>
      </c>
      <c r="J3547" t="s">
        <v>24</v>
      </c>
      <c r="K3547">
        <v>4</v>
      </c>
      <c r="L3547" t="s">
        <v>68</v>
      </c>
      <c r="M3547" t="s">
        <v>69</v>
      </c>
      <c r="N3547" t="s">
        <v>70</v>
      </c>
      <c r="O3547">
        <v>380053</v>
      </c>
      <c r="P3547">
        <v>484500</v>
      </c>
      <c r="Q3547" t="s">
        <v>28</v>
      </c>
      <c r="R3547" t="s">
        <v>2584</v>
      </c>
    </row>
    <row r="3548" spans="1:18" x14ac:dyDescent="0.3">
      <c r="A3548" t="s">
        <v>3218</v>
      </c>
      <c r="B3548" t="s">
        <v>3215</v>
      </c>
      <c r="C3548" t="s">
        <v>2582</v>
      </c>
      <c r="D3548" t="s">
        <v>2583</v>
      </c>
      <c r="E3548">
        <v>484500</v>
      </c>
      <c r="F3548">
        <v>1</v>
      </c>
      <c r="G3548" s="1">
        <v>44421</v>
      </c>
      <c r="H3548" t="s">
        <v>31</v>
      </c>
      <c r="I3548" t="s">
        <v>569</v>
      </c>
      <c r="J3548" t="s">
        <v>24</v>
      </c>
      <c r="K3548">
        <v>4</v>
      </c>
      <c r="L3548" t="s">
        <v>68</v>
      </c>
      <c r="M3548" t="s">
        <v>69</v>
      </c>
      <c r="N3548" t="s">
        <v>70</v>
      </c>
      <c r="O3548">
        <v>380053</v>
      </c>
      <c r="P3548">
        <v>484500</v>
      </c>
      <c r="Q3548" t="s">
        <v>28</v>
      </c>
      <c r="R3548" t="s">
        <v>2584</v>
      </c>
    </row>
    <row r="3549" spans="1:18" x14ac:dyDescent="0.3">
      <c r="A3549" t="s">
        <v>3219</v>
      </c>
      <c r="B3549" t="s">
        <v>3220</v>
      </c>
      <c r="C3549" t="s">
        <v>2582</v>
      </c>
      <c r="D3549" t="s">
        <v>2583</v>
      </c>
      <c r="E3549">
        <v>507960</v>
      </c>
      <c r="F3549">
        <v>1</v>
      </c>
      <c r="G3549" s="1">
        <v>44517</v>
      </c>
      <c r="H3549" t="s">
        <v>31</v>
      </c>
      <c r="I3549" t="s">
        <v>23</v>
      </c>
      <c r="J3549" t="s">
        <v>24</v>
      </c>
      <c r="K3549">
        <v>7</v>
      </c>
      <c r="L3549" t="s">
        <v>36</v>
      </c>
      <c r="M3549" t="s">
        <v>37</v>
      </c>
      <c r="N3549" t="s">
        <v>27</v>
      </c>
      <c r="O3549">
        <v>400614</v>
      </c>
      <c r="P3549">
        <v>507960</v>
      </c>
      <c r="Q3549" t="s">
        <v>28</v>
      </c>
      <c r="R3549" t="s">
        <v>2584</v>
      </c>
    </row>
    <row r="3550" spans="1:18" x14ac:dyDescent="0.3">
      <c r="A3550" t="s">
        <v>3219</v>
      </c>
      <c r="B3550" t="s">
        <v>3220</v>
      </c>
      <c r="C3550" t="s">
        <v>2582</v>
      </c>
      <c r="D3550" t="s">
        <v>2583</v>
      </c>
      <c r="E3550">
        <v>507960</v>
      </c>
      <c r="F3550">
        <v>1</v>
      </c>
      <c r="G3550" s="1">
        <v>44517</v>
      </c>
      <c r="H3550" t="s">
        <v>31</v>
      </c>
      <c r="I3550" t="s">
        <v>23</v>
      </c>
      <c r="J3550" t="s">
        <v>24</v>
      </c>
      <c r="K3550">
        <v>7</v>
      </c>
      <c r="L3550" t="s">
        <v>36</v>
      </c>
      <c r="M3550" t="s">
        <v>37</v>
      </c>
      <c r="N3550" t="s">
        <v>27</v>
      </c>
      <c r="O3550">
        <v>400614</v>
      </c>
      <c r="P3550">
        <v>507960</v>
      </c>
      <c r="Q3550" t="s">
        <v>28</v>
      </c>
      <c r="R3550" t="s">
        <v>2584</v>
      </c>
    </row>
    <row r="3551" spans="1:18" x14ac:dyDescent="0.3">
      <c r="A3551" t="s">
        <v>3219</v>
      </c>
      <c r="B3551" t="s">
        <v>3220</v>
      </c>
      <c r="C3551" t="s">
        <v>2582</v>
      </c>
      <c r="D3551" t="s">
        <v>2583</v>
      </c>
      <c r="E3551">
        <v>507960</v>
      </c>
      <c r="F3551">
        <v>1</v>
      </c>
      <c r="G3551" s="1">
        <v>44514</v>
      </c>
      <c r="H3551" t="s">
        <v>31</v>
      </c>
      <c r="I3551" t="s">
        <v>23</v>
      </c>
      <c r="J3551" t="s">
        <v>24</v>
      </c>
      <c r="K3551">
        <v>7</v>
      </c>
      <c r="L3551" t="s">
        <v>36</v>
      </c>
      <c r="M3551" t="s">
        <v>37</v>
      </c>
      <c r="N3551" t="s">
        <v>27</v>
      </c>
      <c r="O3551">
        <v>400614</v>
      </c>
      <c r="P3551">
        <v>507960</v>
      </c>
      <c r="Q3551" t="s">
        <v>28</v>
      </c>
      <c r="R3551" t="s">
        <v>2584</v>
      </c>
    </row>
    <row r="3552" spans="1:18" x14ac:dyDescent="0.3">
      <c r="A3552" t="s">
        <v>3221</v>
      </c>
      <c r="B3552" t="s">
        <v>3222</v>
      </c>
      <c r="C3552" t="s">
        <v>2582</v>
      </c>
      <c r="D3552" t="s">
        <v>2583</v>
      </c>
      <c r="E3552">
        <v>510000</v>
      </c>
      <c r="F3552">
        <v>1</v>
      </c>
      <c r="G3552" s="1">
        <v>44499</v>
      </c>
      <c r="H3552" t="s">
        <v>31</v>
      </c>
      <c r="I3552" t="s">
        <v>569</v>
      </c>
      <c r="J3552" t="s">
        <v>24</v>
      </c>
      <c r="K3552">
        <v>1</v>
      </c>
      <c r="L3552" t="s">
        <v>32</v>
      </c>
      <c r="M3552" t="s">
        <v>26</v>
      </c>
      <c r="N3552" t="s">
        <v>27</v>
      </c>
      <c r="O3552">
        <v>400049</v>
      </c>
      <c r="P3552">
        <v>510000</v>
      </c>
      <c r="Q3552" t="s">
        <v>28</v>
      </c>
      <c r="R3552" t="s">
        <v>2584</v>
      </c>
    </row>
    <row r="3553" spans="1:18" x14ac:dyDescent="0.3">
      <c r="A3553" t="s">
        <v>3221</v>
      </c>
      <c r="B3553" t="s">
        <v>3222</v>
      </c>
      <c r="C3553" t="s">
        <v>2582</v>
      </c>
      <c r="D3553" t="s">
        <v>2583</v>
      </c>
      <c r="E3553">
        <v>510000</v>
      </c>
      <c r="F3553">
        <v>1</v>
      </c>
      <c r="G3553" s="1">
        <v>44492</v>
      </c>
      <c r="H3553" t="s">
        <v>31</v>
      </c>
      <c r="I3553" t="s">
        <v>23</v>
      </c>
      <c r="J3553" t="s">
        <v>24</v>
      </c>
      <c r="K3553">
        <v>1</v>
      </c>
      <c r="L3553" t="s">
        <v>32</v>
      </c>
      <c r="M3553" t="s">
        <v>26</v>
      </c>
      <c r="N3553" t="s">
        <v>27</v>
      </c>
      <c r="O3553">
        <v>400049</v>
      </c>
      <c r="P3553">
        <v>510000</v>
      </c>
      <c r="Q3553" t="s">
        <v>28</v>
      </c>
      <c r="R3553" t="s">
        <v>2584</v>
      </c>
    </row>
    <row r="3554" spans="1:18" x14ac:dyDescent="0.3">
      <c r="A3554" t="s">
        <v>3221</v>
      </c>
      <c r="B3554" t="s">
        <v>3222</v>
      </c>
      <c r="C3554" t="s">
        <v>2582</v>
      </c>
      <c r="D3554" t="s">
        <v>2583</v>
      </c>
      <c r="E3554">
        <v>510000</v>
      </c>
      <c r="F3554">
        <v>1</v>
      </c>
      <c r="G3554" s="1">
        <v>44499</v>
      </c>
      <c r="H3554" t="s">
        <v>31</v>
      </c>
      <c r="I3554" t="s">
        <v>23</v>
      </c>
      <c r="J3554" t="s">
        <v>24</v>
      </c>
      <c r="K3554">
        <v>1</v>
      </c>
      <c r="L3554" t="s">
        <v>32</v>
      </c>
      <c r="M3554" t="s">
        <v>26</v>
      </c>
      <c r="N3554" t="s">
        <v>27</v>
      </c>
      <c r="O3554">
        <v>400049</v>
      </c>
      <c r="P3554">
        <v>510000</v>
      </c>
      <c r="Q3554" t="s">
        <v>28</v>
      </c>
      <c r="R3554" t="s">
        <v>2584</v>
      </c>
    </row>
    <row r="3555" spans="1:18" x14ac:dyDescent="0.3">
      <c r="A3555" t="s">
        <v>3167</v>
      </c>
      <c r="B3555" t="s">
        <v>3220</v>
      </c>
      <c r="C3555" t="s">
        <v>2582</v>
      </c>
      <c r="D3555" t="s">
        <v>2583</v>
      </c>
      <c r="E3555">
        <v>540509.22</v>
      </c>
      <c r="F3555">
        <v>1</v>
      </c>
      <c r="G3555" s="1">
        <v>44511</v>
      </c>
      <c r="H3555" t="s">
        <v>22</v>
      </c>
      <c r="I3555" t="s">
        <v>23</v>
      </c>
      <c r="J3555" t="s">
        <v>24</v>
      </c>
      <c r="K3555">
        <v>1</v>
      </c>
      <c r="L3555" t="s">
        <v>32</v>
      </c>
      <c r="M3555" t="s">
        <v>26</v>
      </c>
      <c r="N3555" t="s">
        <v>27</v>
      </c>
      <c r="O3555">
        <v>400049</v>
      </c>
      <c r="P3555">
        <v>540509.22</v>
      </c>
      <c r="Q3555" t="s">
        <v>28</v>
      </c>
      <c r="R3555" t="s">
        <v>2584</v>
      </c>
    </row>
    <row r="3556" spans="1:18" x14ac:dyDescent="0.3">
      <c r="A3556" t="s">
        <v>3167</v>
      </c>
      <c r="B3556" t="s">
        <v>3220</v>
      </c>
      <c r="C3556" t="s">
        <v>2582</v>
      </c>
      <c r="D3556" t="s">
        <v>2583</v>
      </c>
      <c r="E3556">
        <v>540509.22</v>
      </c>
      <c r="F3556">
        <v>1</v>
      </c>
      <c r="G3556" s="1">
        <v>44540</v>
      </c>
      <c r="H3556" t="s">
        <v>31</v>
      </c>
      <c r="I3556" t="s">
        <v>569</v>
      </c>
      <c r="J3556" t="s">
        <v>24</v>
      </c>
      <c r="K3556">
        <v>1</v>
      </c>
      <c r="L3556" t="s">
        <v>32</v>
      </c>
      <c r="M3556" t="s">
        <v>26</v>
      </c>
      <c r="N3556" t="s">
        <v>27</v>
      </c>
      <c r="O3556">
        <v>400049</v>
      </c>
      <c r="P3556">
        <v>540509.22</v>
      </c>
      <c r="Q3556" t="s">
        <v>28</v>
      </c>
      <c r="R3556" t="s">
        <v>2584</v>
      </c>
    </row>
    <row r="3557" spans="1:18" x14ac:dyDescent="0.3">
      <c r="A3557" t="s">
        <v>3167</v>
      </c>
      <c r="B3557" t="s">
        <v>3220</v>
      </c>
      <c r="C3557" t="s">
        <v>2582</v>
      </c>
      <c r="D3557" t="s">
        <v>2583</v>
      </c>
      <c r="E3557">
        <v>540509.22</v>
      </c>
      <c r="F3557">
        <v>1</v>
      </c>
      <c r="G3557" s="1">
        <v>44511</v>
      </c>
      <c r="H3557" t="s">
        <v>31</v>
      </c>
      <c r="I3557" t="s">
        <v>23</v>
      </c>
      <c r="J3557" t="s">
        <v>24</v>
      </c>
      <c r="K3557">
        <v>1</v>
      </c>
      <c r="L3557" t="s">
        <v>32</v>
      </c>
      <c r="M3557" t="s">
        <v>26</v>
      </c>
      <c r="N3557" t="s">
        <v>27</v>
      </c>
      <c r="O3557">
        <v>400049</v>
      </c>
      <c r="P3557">
        <v>540509.22</v>
      </c>
      <c r="Q3557" t="s">
        <v>28</v>
      </c>
      <c r="R3557" t="s">
        <v>2584</v>
      </c>
    </row>
    <row r="3558" spans="1:18" x14ac:dyDescent="0.3">
      <c r="A3558" t="s">
        <v>3167</v>
      </c>
      <c r="B3558" t="s">
        <v>3220</v>
      </c>
      <c r="C3558" t="s">
        <v>2582</v>
      </c>
      <c r="D3558" t="s">
        <v>2583</v>
      </c>
      <c r="E3558">
        <v>540509.22</v>
      </c>
      <c r="F3558">
        <v>1</v>
      </c>
      <c r="G3558" s="1">
        <v>44536</v>
      </c>
      <c r="H3558" t="s">
        <v>31</v>
      </c>
      <c r="I3558" t="s">
        <v>569</v>
      </c>
      <c r="J3558" t="s">
        <v>24</v>
      </c>
      <c r="K3558">
        <v>1</v>
      </c>
      <c r="L3558" t="s">
        <v>32</v>
      </c>
      <c r="M3558" t="s">
        <v>26</v>
      </c>
      <c r="N3558" t="s">
        <v>27</v>
      </c>
      <c r="O3558">
        <v>400049</v>
      </c>
      <c r="P3558">
        <v>540509.22</v>
      </c>
      <c r="Q3558" t="s">
        <v>28</v>
      </c>
      <c r="R3558" t="s">
        <v>2584</v>
      </c>
    </row>
    <row r="3559" spans="1:18" x14ac:dyDescent="0.3">
      <c r="A3559" t="s">
        <v>3167</v>
      </c>
      <c r="B3559" t="s">
        <v>3220</v>
      </c>
      <c r="C3559" t="s">
        <v>2582</v>
      </c>
      <c r="D3559" t="s">
        <v>2583</v>
      </c>
      <c r="E3559">
        <v>540509.22</v>
      </c>
      <c r="F3559">
        <v>1</v>
      </c>
      <c r="G3559" s="1">
        <v>44513</v>
      </c>
      <c r="H3559" t="s">
        <v>31</v>
      </c>
      <c r="I3559" t="s">
        <v>23</v>
      </c>
      <c r="J3559" t="s">
        <v>24</v>
      </c>
      <c r="K3559">
        <v>1</v>
      </c>
      <c r="L3559" t="s">
        <v>32</v>
      </c>
      <c r="M3559" t="s">
        <v>26</v>
      </c>
      <c r="N3559" t="s">
        <v>27</v>
      </c>
      <c r="O3559">
        <v>400049</v>
      </c>
      <c r="P3559">
        <v>540509.22</v>
      </c>
      <c r="Q3559" t="s">
        <v>28</v>
      </c>
      <c r="R3559" t="s">
        <v>2584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Chart</vt:lpstr>
      <vt:lpstr>Data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Saurabh Mulgaonkar</dc:creator>
  <cp:lastModifiedBy>Saurabh Mulgaonkar</cp:lastModifiedBy>
  <dcterms:created xsi:type="dcterms:W3CDTF">2024-03-25T01:55:10Z</dcterms:created>
  <dcterms:modified xsi:type="dcterms:W3CDTF">2024-03-25T02:21:29Z</dcterms:modified>
</cp:coreProperties>
</file>