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rio" sheetId="1" r:id="rId4"/>
    <sheet state="visible" name="sala" sheetId="2" r:id="rId5"/>
    <sheet state="visible" name="horario" sheetId="3" r:id="rId6"/>
    <sheet state="visible" name="função" sheetId="4" r:id="rId7"/>
    <sheet state="visible" name="filme" sheetId="5" r:id="rId8"/>
    <sheet state="visible" name="indicação" sheetId="6" r:id="rId9"/>
    <sheet state="visible" name="premiacao" sheetId="7" r:id="rId10"/>
    <sheet state="visible" name="Página1" sheetId="8" r:id="rId11"/>
  </sheets>
  <definedNames/>
  <calcPr/>
</workbook>
</file>

<file path=xl/sharedStrings.xml><?xml version="1.0" encoding="utf-8"?>
<sst xmlns="http://schemas.openxmlformats.org/spreadsheetml/2006/main" count="424" uniqueCount="286">
  <si>
    <t>NOME</t>
  </si>
  <si>
    <t>DATA_ADMISSÃO</t>
  </si>
  <si>
    <t>SALARIO</t>
  </si>
  <si>
    <t>CARTEIRA_T</t>
  </si>
  <si>
    <t>Marina da Silva</t>
  </si>
  <si>
    <t>0000349-9</t>
  </si>
  <si>
    <t>Naruto Uzumaki</t>
  </si>
  <si>
    <t>0999132-3</t>
  </si>
  <si>
    <t>Dandara Silva</t>
  </si>
  <si>
    <t>1122343-0</t>
  </si>
  <si>
    <t>Julia Barbosa</t>
  </si>
  <si>
    <t>1122343-9</t>
  </si>
  <si>
    <t>Steve Universe</t>
  </si>
  <si>
    <t>1122343-5</t>
  </si>
  <si>
    <t>Ramona Flores</t>
  </si>
  <si>
    <t>1122343-6</t>
  </si>
  <si>
    <t>Willa Souza</t>
  </si>
  <si>
    <t>1129343-7</t>
  </si>
  <si>
    <t>Elenkarla Silva</t>
  </si>
  <si>
    <t>1122343-8</t>
  </si>
  <si>
    <t>Patrick Estrela</t>
  </si>
  <si>
    <t>1002343-9</t>
  </si>
  <si>
    <t>Iris Camille</t>
  </si>
  <si>
    <t>0001234-1</t>
  </si>
  <si>
    <t>Elivana Duarte</t>
  </si>
  <si>
    <t>0001234-2</t>
  </si>
  <si>
    <t>Allen Souza</t>
  </si>
  <si>
    <t>0001234-3</t>
  </si>
  <si>
    <t>Lucas Lima</t>
  </si>
  <si>
    <t>0001234-4</t>
  </si>
  <si>
    <t>Lucas Bruno</t>
  </si>
  <si>
    <t>0001234-5</t>
  </si>
  <si>
    <t>Lucas Eduardo</t>
  </si>
  <si>
    <t>0001234-6</t>
  </si>
  <si>
    <t>Lucas Farias</t>
  </si>
  <si>
    <t>0001234-7</t>
  </si>
  <si>
    <t>Matheus Silva</t>
  </si>
  <si>
    <t>0001234-8</t>
  </si>
  <si>
    <t>Matheus Nascimento</t>
  </si>
  <si>
    <t>0001234-9</t>
  </si>
  <si>
    <t>Marcos Alencar</t>
  </si>
  <si>
    <t>0001234-10</t>
  </si>
  <si>
    <t>Mario Queteco</t>
  </si>
  <si>
    <t>0001234-11</t>
  </si>
  <si>
    <t>Helena Monster</t>
  </si>
  <si>
    <t>0001234-12</t>
  </si>
  <si>
    <t>Edward Cullen</t>
  </si>
  <si>
    <t>0001234-13</t>
  </si>
  <si>
    <t>Bella Trouxa</t>
  </si>
  <si>
    <t>0001234-14</t>
  </si>
  <si>
    <t>Thiago Lima</t>
  </si>
  <si>
    <t>0001234-15</t>
  </si>
  <si>
    <t>Chico Buerque</t>
  </si>
  <si>
    <t>0001234-16</t>
  </si>
  <si>
    <t>Lady Gaga</t>
  </si>
  <si>
    <t>0001234-17</t>
  </si>
  <si>
    <t>Madonna</t>
  </si>
  <si>
    <t>0001234-18</t>
  </si>
  <si>
    <t>Ariana Grande</t>
  </si>
  <si>
    <t>0001234-19</t>
  </si>
  <si>
    <t>Alex Turner</t>
  </si>
  <si>
    <t>0001234-20</t>
  </si>
  <si>
    <t>Taylor Swift</t>
  </si>
  <si>
    <t>0001234-21</t>
  </si>
  <si>
    <t>Ana Vitória</t>
  </si>
  <si>
    <t>0001234-22</t>
  </si>
  <si>
    <t>Julia Souza</t>
  </si>
  <si>
    <t>0001234-23</t>
  </si>
  <si>
    <t>Carlos Mariano</t>
  </si>
  <si>
    <t>0001234-24</t>
  </si>
  <si>
    <t>Ana Carolina</t>
  </si>
  <si>
    <t>0001234-25</t>
  </si>
  <si>
    <t>José Maria</t>
  </si>
  <si>
    <t>0001234-26</t>
  </si>
  <si>
    <t>Grimes Silva</t>
  </si>
  <si>
    <t>0001234-27</t>
  </si>
  <si>
    <t>Elon Souza</t>
  </si>
  <si>
    <t>0001234-28</t>
  </si>
  <si>
    <t>X Æ A-Xii Matheus</t>
  </si>
  <si>
    <t>0001234-29</t>
  </si>
  <si>
    <t>Blue Ivy</t>
  </si>
  <si>
    <t>0001234-30</t>
  </si>
  <si>
    <t>Billy jean</t>
  </si>
  <si>
    <t>0001234-31</t>
  </si>
  <si>
    <t>Justin Nascimento</t>
  </si>
  <si>
    <t>0001234-32</t>
  </si>
  <si>
    <t>Emanuel Pitasso</t>
  </si>
  <si>
    <t>0001234-33</t>
  </si>
  <si>
    <t>Barack Obama</t>
  </si>
  <si>
    <t>0001234-34</t>
  </si>
  <si>
    <t>Bruno Marcelo</t>
  </si>
  <si>
    <t>0001234-35</t>
  </si>
  <si>
    <t>Solange Knowes</t>
  </si>
  <si>
    <t>0001234-36</t>
  </si>
  <si>
    <t>Paris Hilton</t>
  </si>
  <si>
    <t>0001234-37</t>
  </si>
  <si>
    <t>Voldermort Nogueira</t>
  </si>
  <si>
    <t>0001234-38</t>
  </si>
  <si>
    <t>Hermione Ferreira</t>
  </si>
  <si>
    <t>0001234-39</t>
  </si>
  <si>
    <t>Joanne Vasconcelos</t>
  </si>
  <si>
    <t>0001234-40</t>
  </si>
  <si>
    <t>Renato Russo</t>
  </si>
  <si>
    <t>0001234-41</t>
  </si>
  <si>
    <t>Frejat Franco</t>
  </si>
  <si>
    <t>0001234-42</t>
  </si>
  <si>
    <t>Elivanalva Rodrigues</t>
  </si>
  <si>
    <t>0001234-43</t>
  </si>
  <si>
    <t>Gabriel Francisco</t>
  </si>
  <si>
    <t>0001234-44</t>
  </si>
  <si>
    <t>Willam Roberto</t>
  </si>
  <si>
    <t>0001234-45</t>
  </si>
  <si>
    <t>Karina Benevites</t>
  </si>
  <si>
    <t>0001234-46</t>
  </si>
  <si>
    <t>Laryssa Souza</t>
  </si>
  <si>
    <t>0001234-47</t>
  </si>
  <si>
    <t>Anne Gabrielly</t>
  </si>
  <si>
    <t>0001234-48</t>
  </si>
  <si>
    <t>Gabrieely Anne</t>
  </si>
  <si>
    <t>0001234-49</t>
  </si>
  <si>
    <t>Jancygleudaura Silva</t>
  </si>
  <si>
    <t>0001234-50</t>
  </si>
  <si>
    <t>Maurienne Alburque</t>
  </si>
  <si>
    <t>0001234-51</t>
  </si>
  <si>
    <t>Maria Luz</t>
  </si>
  <si>
    <t>0001234-52</t>
  </si>
  <si>
    <t>Maria Escuridão</t>
  </si>
  <si>
    <t>0001234-53</t>
  </si>
  <si>
    <t>Macio Dantas</t>
  </si>
  <si>
    <t>0001234-54</t>
  </si>
  <si>
    <t>CAPACIDADE</t>
  </si>
  <si>
    <t>SALA 01</t>
  </si>
  <si>
    <t>SALA 02</t>
  </si>
  <si>
    <t>SALA 03</t>
  </si>
  <si>
    <t>SALA 04</t>
  </si>
  <si>
    <t>SALA 05</t>
  </si>
  <si>
    <t>SALA 06</t>
  </si>
  <si>
    <t>SALA 07</t>
  </si>
  <si>
    <t>SALA 08</t>
  </si>
  <si>
    <t>SALA 09</t>
  </si>
  <si>
    <t>SALA 10</t>
  </si>
  <si>
    <t>SALA 11</t>
  </si>
  <si>
    <t>SALA 12</t>
  </si>
  <si>
    <t>SALA 13</t>
  </si>
  <si>
    <t>SALA 14</t>
  </si>
  <si>
    <t>HORARIO</t>
  </si>
  <si>
    <t>FUNÇÃO</t>
  </si>
  <si>
    <t>BILHETEIRO</t>
  </si>
  <si>
    <t>PIPOQUEIRO</t>
  </si>
  <si>
    <t>LANTERNINHA</t>
  </si>
  <si>
    <t>OPERADOR DE VÍDEO</t>
  </si>
  <si>
    <t>ATENDENTE DE CAIXA</t>
  </si>
  <si>
    <t>NOME_PORT</t>
  </si>
  <si>
    <t>TIPO</t>
  </si>
  <si>
    <t>SINOPSE</t>
  </si>
  <si>
    <t>NOME_EST</t>
  </si>
  <si>
    <t>ANO_LANC</t>
  </si>
  <si>
    <t>DIRETOR</t>
  </si>
  <si>
    <t>Homem-Aranha</t>
  </si>
  <si>
    <t>Ação</t>
  </si>
  <si>
    <t>Filme bom se ver</t>
  </si>
  <si>
    <t>Spider man</t>
  </si>
  <si>
    <t>Paul Mark</t>
  </si>
  <si>
    <t>Coringa</t>
  </si>
  <si>
    <t>Drama</t>
  </si>
  <si>
    <t>Filme dramatico</t>
  </si>
  <si>
    <t>wildcard</t>
  </si>
  <si>
    <t>Joe Russo</t>
  </si>
  <si>
    <t>Super_Homem</t>
  </si>
  <si>
    <t>FIcção</t>
  </si>
  <si>
    <t>bla bla bla</t>
  </si>
  <si>
    <t>Superman</t>
  </si>
  <si>
    <t>Joss Whedon</t>
  </si>
  <si>
    <t>Homem-Formiga</t>
  </si>
  <si>
    <t>filme divetido</t>
  </si>
  <si>
    <t>Ant Man</t>
  </si>
  <si>
    <t>Homem de Ferro</t>
  </si>
  <si>
    <t>Iron Man</t>
  </si>
  <si>
    <t>John Lasseter</t>
  </si>
  <si>
    <t>Azul é a cor mais Quente</t>
  </si>
  <si>
    <t>Blue is the hottest color</t>
  </si>
  <si>
    <t>Enrolados</t>
  </si>
  <si>
    <t>Aventura</t>
  </si>
  <si>
    <t>rolled up</t>
  </si>
  <si>
    <t>Valente</t>
  </si>
  <si>
    <t>brave</t>
  </si>
  <si>
    <t>Branca de Neve</t>
  </si>
  <si>
    <t>snow White</t>
  </si>
  <si>
    <t>Red</t>
  </si>
  <si>
    <t>red</t>
  </si>
  <si>
    <t>Mercenários</t>
  </si>
  <si>
    <t>mercenaries</t>
  </si>
  <si>
    <t>Pete Docter</t>
  </si>
  <si>
    <t>Meu Pai</t>
  </si>
  <si>
    <t>My dad</t>
  </si>
  <si>
    <t>Sophia</t>
  </si>
  <si>
    <t>A janela</t>
  </si>
  <si>
    <t>The window</t>
  </si>
  <si>
    <t>Eternos</t>
  </si>
  <si>
    <t>eternal</t>
  </si>
  <si>
    <t>Toy Story</t>
  </si>
  <si>
    <t>O Auto da Compadecida</t>
  </si>
  <si>
    <t>Comédia</t>
  </si>
  <si>
    <t>Guel Arraes</t>
  </si>
  <si>
    <t>Tropa Elite</t>
  </si>
  <si>
    <t>Jose Padilha</t>
  </si>
  <si>
    <t>Braca de Neve e o Caçador</t>
  </si>
  <si>
    <t>snow White and the Hunter</t>
  </si>
  <si>
    <t>Alemão</t>
  </si>
  <si>
    <t>Carandiru</t>
  </si>
  <si>
    <t>Vingadores</t>
  </si>
  <si>
    <t>Avenger</t>
  </si>
  <si>
    <t>X-Men</t>
  </si>
  <si>
    <t>O Rei Leão</t>
  </si>
  <si>
    <t>Filme de animação</t>
  </si>
  <si>
    <t>The King Lion</t>
  </si>
  <si>
    <t>Jon Favreau</t>
  </si>
  <si>
    <t>Roger Allers</t>
  </si>
  <si>
    <t>Mogli, o menino lobo</t>
  </si>
  <si>
    <t>The Jungle Book</t>
  </si>
  <si>
    <t>Wolfgang Reitherman</t>
  </si>
  <si>
    <t>Alice no País da Maravilhas</t>
  </si>
  <si>
    <t>Alice in Wonderland</t>
  </si>
  <si>
    <t>Tim Burton</t>
  </si>
  <si>
    <t>Lewis Carroll</t>
  </si>
  <si>
    <t>Mulan</t>
  </si>
  <si>
    <t>Niki Caro</t>
  </si>
  <si>
    <t>Tony Bancroft</t>
  </si>
  <si>
    <t>Cinderela</t>
  </si>
  <si>
    <t>Cinderella</t>
  </si>
  <si>
    <t>Kenneth Branagh</t>
  </si>
  <si>
    <t>Kay Cannon</t>
  </si>
  <si>
    <t>Clyde Geronimi</t>
  </si>
  <si>
    <t>CATEGORIA</t>
  </si>
  <si>
    <t>OSCAR</t>
  </si>
  <si>
    <t>MELHOR ATOR</t>
  </si>
  <si>
    <t>MELHOR FILME</t>
  </si>
  <si>
    <t>MELHOR ATRIZ</t>
  </si>
  <si>
    <t>MELHOR TRILHA SONORA</t>
  </si>
  <si>
    <t>MELHOR ENREDO</t>
  </si>
  <si>
    <t>MELHOR FOTOGRAFIA</t>
  </si>
  <si>
    <t>MELHOR FIGURINO</t>
  </si>
  <si>
    <t>PALMA DE OURO</t>
  </si>
  <si>
    <t>CODIGO</t>
  </si>
  <si>
    <t>ANO</t>
  </si>
  <si>
    <t>OS_MATOR</t>
  </si>
  <si>
    <t>OS_MFILME</t>
  </si>
  <si>
    <t>OS_MATRIZ</t>
  </si>
  <si>
    <t>OS_MTRILHA SONORA</t>
  </si>
  <si>
    <t>OS_MENREDO</t>
  </si>
  <si>
    <t>OS_MFOTOGRAFIA</t>
  </si>
  <si>
    <t>OS_MFIGURINO</t>
  </si>
  <si>
    <t>PO _MATOR</t>
  </si>
  <si>
    <t>PO_MFILME</t>
  </si>
  <si>
    <t>PO_MATRIZ</t>
  </si>
  <si>
    <t>PO_MTRILHASONORA</t>
  </si>
  <si>
    <t>PO_MENREDO</t>
  </si>
  <si>
    <t>PO_MFOTOGRAFIA</t>
  </si>
  <si>
    <t>PO_MFIGURINO</t>
  </si>
  <si>
    <t>FUNCIONÁRIO</t>
  </si>
  <si>
    <t>HORÁRIO</t>
  </si>
  <si>
    <t>SALA</t>
  </si>
  <si>
    <t>FILME</t>
  </si>
  <si>
    <t>INDICAÇÃO</t>
  </si>
  <si>
    <t>PREMIAÇÃO</t>
  </si>
  <si>
    <t>TRABALHA</t>
  </si>
  <si>
    <t>SESSÃO</t>
  </si>
  <si>
    <t>POSSUI</t>
  </si>
  <si>
    <t>DIRIGIDO</t>
  </si>
  <si>
    <t>TEM</t>
  </si>
  <si>
    <t>nome</t>
  </si>
  <si>
    <t>hora*</t>
  </si>
  <si>
    <t>tipo*</t>
  </si>
  <si>
    <t>nome*</t>
  </si>
  <si>
    <t>tipo</t>
  </si>
  <si>
    <t>ano</t>
  </si>
  <si>
    <t>código*</t>
  </si>
  <si>
    <t>salario</t>
  </si>
  <si>
    <t>capacidade</t>
  </si>
  <si>
    <t>sinopse</t>
  </si>
  <si>
    <t>categoria</t>
  </si>
  <si>
    <t>carteira_trab*</t>
  </si>
  <si>
    <t>nome_Estr</t>
  </si>
  <si>
    <t>data_adm</t>
  </si>
  <si>
    <t>nome_Port*</t>
  </si>
  <si>
    <t>ano_lançamento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</si>
</sst>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HH:mm:ss"/>
    <numFmt numFmtId="167" formatCode="hh:mm"/>
  </numFmts>
  <fonts count="9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0.0"/>
      <color rgb="FF202124"/>
      <name val="Inherit"/>
    </font>
    <font>
      <color rgb="FF000000"/>
      <name val="Roboto"/>
    </font>
    <font>
      <sz val="11.0"/>
      <color theme="1"/>
      <name val="Arial"/>
    </font>
    <font>
      <sz val="11.0"/>
      <color rgb="FF202122"/>
      <name val="Sans-serif"/>
    </font>
    <font>
      <sz val="11.0"/>
      <color theme="1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164" xfId="0" applyAlignment="1" applyFill="1" applyFont="1" applyNumberFormat="1">
      <alignment horizontal="right" readingOrder="0"/>
    </xf>
    <xf borderId="0" fillId="2" fontId="2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4" numFmtId="0" xfId="0" applyAlignment="1" applyFill="1" applyFont="1">
      <alignment horizontal="center" readingOrder="0" shrinkToFit="0" wrapText="1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29"/>
    <col customWidth="1" min="2" max="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40210.0</v>
      </c>
      <c r="C2" s="3">
        <v>1800.0</v>
      </c>
      <c r="D2" s="1" t="s">
        <v>5</v>
      </c>
    </row>
    <row r="3">
      <c r="A3" s="1" t="s">
        <v>6</v>
      </c>
      <c r="B3" s="4">
        <v>44119.0</v>
      </c>
      <c r="C3" s="3">
        <v>10000.0</v>
      </c>
      <c r="D3" s="1" t="s">
        <v>7</v>
      </c>
    </row>
    <row r="4">
      <c r="A4" s="1" t="s">
        <v>8</v>
      </c>
      <c r="B4" s="2">
        <v>43359.0</v>
      </c>
      <c r="C4" s="3">
        <v>2000.0</v>
      </c>
      <c r="D4" s="1" t="s">
        <v>9</v>
      </c>
    </row>
    <row r="5">
      <c r="A5" s="1" t="s">
        <v>10</v>
      </c>
      <c r="B5" s="5">
        <v>36446.0</v>
      </c>
      <c r="C5" s="3">
        <v>2000.0</v>
      </c>
      <c r="D5" s="1" t="s">
        <v>11</v>
      </c>
    </row>
    <row r="6">
      <c r="A6" s="1" t="s">
        <v>12</v>
      </c>
      <c r="B6" s="5">
        <v>36785.0</v>
      </c>
      <c r="C6" s="3">
        <v>1300.0</v>
      </c>
      <c r="D6" s="1" t="s">
        <v>13</v>
      </c>
    </row>
    <row r="7">
      <c r="A7" s="1" t="s">
        <v>14</v>
      </c>
      <c r="B7" s="2">
        <v>36974.0</v>
      </c>
      <c r="C7" s="3">
        <v>3300.0</v>
      </c>
      <c r="D7" s="1" t="s">
        <v>15</v>
      </c>
    </row>
    <row r="8">
      <c r="A8" s="1" t="s">
        <v>16</v>
      </c>
      <c r="B8" s="4">
        <v>40482.0</v>
      </c>
      <c r="C8" s="3">
        <v>1400.0</v>
      </c>
      <c r="D8" s="1" t="s">
        <v>17</v>
      </c>
    </row>
    <row r="9">
      <c r="A9" s="1" t="s">
        <v>18</v>
      </c>
      <c r="B9" s="4">
        <v>38669.0</v>
      </c>
      <c r="C9" s="3">
        <v>1500.0</v>
      </c>
      <c r="D9" s="1" t="s">
        <v>19</v>
      </c>
    </row>
    <row r="10">
      <c r="A10" s="1" t="s">
        <v>20</v>
      </c>
      <c r="B10" s="2">
        <v>36892.0</v>
      </c>
      <c r="C10" s="3">
        <v>1400.0</v>
      </c>
      <c r="D10" s="1" t="s">
        <v>21</v>
      </c>
    </row>
    <row r="11">
      <c r="A11" s="1" t="s">
        <v>22</v>
      </c>
      <c r="B11" s="2">
        <v>34366.0</v>
      </c>
      <c r="C11" s="3">
        <v>1400.0</v>
      </c>
      <c r="D11" s="1" t="s">
        <v>23</v>
      </c>
    </row>
    <row r="12">
      <c r="A12" s="1" t="s">
        <v>24</v>
      </c>
      <c r="B12" s="4">
        <v>35718.0</v>
      </c>
      <c r="C12" s="3">
        <v>1400.0</v>
      </c>
      <c r="D12" s="1" t="s">
        <v>25</v>
      </c>
    </row>
    <row r="13">
      <c r="A13" s="1" t="s">
        <v>26</v>
      </c>
      <c r="B13" s="2">
        <v>36785.0</v>
      </c>
      <c r="C13" s="3">
        <v>2000.0</v>
      </c>
      <c r="D13" s="1" t="s">
        <v>27</v>
      </c>
    </row>
    <row r="14">
      <c r="A14" s="1" t="s">
        <v>28</v>
      </c>
      <c r="B14" s="5">
        <v>37907.0</v>
      </c>
      <c r="C14" s="3">
        <v>2000.0</v>
      </c>
      <c r="D14" s="1" t="s">
        <v>29</v>
      </c>
    </row>
    <row r="15">
      <c r="A15" s="1" t="s">
        <v>30</v>
      </c>
      <c r="B15" s="5">
        <v>35689.0</v>
      </c>
      <c r="C15" s="6">
        <v>1300.0</v>
      </c>
      <c r="D15" s="1" t="s">
        <v>31</v>
      </c>
    </row>
    <row r="16">
      <c r="A16" s="1" t="s">
        <v>32</v>
      </c>
      <c r="B16" s="2">
        <v>36243.0</v>
      </c>
      <c r="C16" s="3">
        <v>3300.0</v>
      </c>
      <c r="D16" s="1" t="s">
        <v>33</v>
      </c>
    </row>
    <row r="17">
      <c r="A17" s="1" t="s">
        <v>34</v>
      </c>
      <c r="B17" s="4">
        <v>37560.0</v>
      </c>
      <c r="C17" s="3">
        <v>1500.0</v>
      </c>
      <c r="D17" s="1" t="s">
        <v>35</v>
      </c>
    </row>
    <row r="18">
      <c r="A18" s="1" t="s">
        <v>36</v>
      </c>
      <c r="B18" s="4">
        <v>39034.0</v>
      </c>
      <c r="C18" s="3">
        <v>1400.0</v>
      </c>
      <c r="D18" s="1" t="s">
        <v>37</v>
      </c>
    </row>
    <row r="19">
      <c r="A19" s="1" t="s">
        <v>38</v>
      </c>
      <c r="B19" s="2">
        <v>36526.0</v>
      </c>
      <c r="C19" s="6">
        <v>1300.0</v>
      </c>
      <c r="D19" s="1" t="s">
        <v>39</v>
      </c>
    </row>
    <row r="20">
      <c r="A20" s="1" t="s">
        <v>40</v>
      </c>
      <c r="B20" s="4">
        <v>35504.0</v>
      </c>
      <c r="C20" s="3">
        <v>3300.0</v>
      </c>
      <c r="D20" s="1" t="s">
        <v>41</v>
      </c>
    </row>
    <row r="21">
      <c r="A21" s="1" t="s">
        <v>42</v>
      </c>
      <c r="B21" s="2">
        <v>36572.0</v>
      </c>
      <c r="C21" s="3">
        <v>2000.0</v>
      </c>
      <c r="D21" s="1" t="s">
        <v>43</v>
      </c>
    </row>
    <row r="22">
      <c r="A22" s="1" t="s">
        <v>44</v>
      </c>
      <c r="B22" s="5">
        <v>37815.0</v>
      </c>
      <c r="C22" s="6">
        <v>1300.0</v>
      </c>
      <c r="D22" s="1" t="s">
        <v>45</v>
      </c>
    </row>
    <row r="23">
      <c r="A23" s="1" t="s">
        <v>46</v>
      </c>
      <c r="B23" s="5">
        <v>35477.0</v>
      </c>
      <c r="C23" s="3">
        <v>1500.0</v>
      </c>
      <c r="D23" s="1" t="s">
        <v>47</v>
      </c>
    </row>
    <row r="24">
      <c r="A24" s="1" t="s">
        <v>48</v>
      </c>
      <c r="B24" s="2">
        <v>38435.0</v>
      </c>
      <c r="C24" s="3">
        <v>1400.0</v>
      </c>
      <c r="D24" s="1" t="s">
        <v>49</v>
      </c>
    </row>
    <row r="25">
      <c r="A25" s="1" t="s">
        <v>50</v>
      </c>
      <c r="B25" s="4">
        <v>37560.0</v>
      </c>
      <c r="C25" s="3">
        <v>2000.0</v>
      </c>
      <c r="D25" s="1" t="s">
        <v>51</v>
      </c>
    </row>
    <row r="26">
      <c r="A26" s="1" t="s">
        <v>52</v>
      </c>
      <c r="B26" s="4">
        <v>39034.0</v>
      </c>
      <c r="C26" s="3">
        <v>1500.0</v>
      </c>
      <c r="D26" s="1" t="s">
        <v>53</v>
      </c>
    </row>
    <row r="27">
      <c r="A27" s="1" t="s">
        <v>54</v>
      </c>
      <c r="B27" s="2">
        <v>36526.0</v>
      </c>
      <c r="C27" s="3">
        <v>1400.0</v>
      </c>
      <c r="D27" s="1" t="s">
        <v>55</v>
      </c>
    </row>
    <row r="28">
      <c r="A28" s="1" t="s">
        <v>56</v>
      </c>
      <c r="B28" s="2">
        <v>36555.0</v>
      </c>
      <c r="C28" s="3">
        <v>1500.0</v>
      </c>
      <c r="D28" s="1" t="s">
        <v>57</v>
      </c>
    </row>
    <row r="29">
      <c r="A29" s="1" t="s">
        <v>58</v>
      </c>
      <c r="B29" s="4">
        <v>35504.0</v>
      </c>
      <c r="C29" s="3">
        <v>1400.0</v>
      </c>
      <c r="D29" s="1" t="s">
        <v>59</v>
      </c>
    </row>
    <row r="30">
      <c r="A30" s="1" t="s">
        <v>60</v>
      </c>
      <c r="B30" s="2">
        <v>36572.0</v>
      </c>
      <c r="C30" s="3">
        <v>1400.0</v>
      </c>
      <c r="D30" s="1" t="s">
        <v>61</v>
      </c>
    </row>
    <row r="31">
      <c r="A31" s="1" t="s">
        <v>62</v>
      </c>
      <c r="B31" s="5">
        <v>37815.0</v>
      </c>
      <c r="C31" s="3">
        <v>1500.0</v>
      </c>
      <c r="D31" s="1" t="s">
        <v>63</v>
      </c>
    </row>
    <row r="32">
      <c r="A32" s="1" t="s">
        <v>64</v>
      </c>
      <c r="B32" s="5">
        <v>43877.0</v>
      </c>
      <c r="C32" s="3">
        <v>2000.0</v>
      </c>
      <c r="D32" s="1" t="s">
        <v>65</v>
      </c>
    </row>
    <row r="33">
      <c r="A33" s="1" t="s">
        <v>66</v>
      </c>
      <c r="B33" s="2">
        <v>38435.0</v>
      </c>
      <c r="C33" s="3">
        <v>2000.0</v>
      </c>
      <c r="D33" s="1" t="s">
        <v>67</v>
      </c>
    </row>
    <row r="34">
      <c r="A34" s="1" t="s">
        <v>68</v>
      </c>
      <c r="B34" s="4">
        <v>37560.0</v>
      </c>
      <c r="C34" s="1">
        <v>1300.0</v>
      </c>
      <c r="D34" s="1" t="s">
        <v>69</v>
      </c>
    </row>
    <row r="35">
      <c r="A35" s="1" t="s">
        <v>70</v>
      </c>
      <c r="B35" s="4">
        <v>39034.0</v>
      </c>
      <c r="C35" s="3">
        <v>3300.0</v>
      </c>
      <c r="D35" s="1" t="s">
        <v>71</v>
      </c>
    </row>
    <row r="36">
      <c r="A36" s="1" t="s">
        <v>72</v>
      </c>
      <c r="B36" s="2">
        <v>36526.0</v>
      </c>
      <c r="C36" s="6">
        <v>1300.0</v>
      </c>
      <c r="D36" s="1" t="s">
        <v>73</v>
      </c>
    </row>
    <row r="37">
      <c r="A37" s="1" t="s">
        <v>74</v>
      </c>
      <c r="B37" s="4">
        <v>35504.0</v>
      </c>
      <c r="C37" s="3">
        <v>1500.0</v>
      </c>
      <c r="D37" s="1" t="s">
        <v>75</v>
      </c>
    </row>
    <row r="38">
      <c r="A38" s="1" t="s">
        <v>76</v>
      </c>
      <c r="B38" s="2">
        <v>36572.0</v>
      </c>
      <c r="C38" s="3">
        <v>2000.0</v>
      </c>
      <c r="D38" s="1" t="s">
        <v>77</v>
      </c>
    </row>
    <row r="39">
      <c r="A39" s="1" t="s">
        <v>78</v>
      </c>
      <c r="B39" s="5">
        <v>37815.0</v>
      </c>
      <c r="C39" s="3">
        <v>3300.0</v>
      </c>
      <c r="D39" s="1" t="s">
        <v>79</v>
      </c>
    </row>
    <row r="40">
      <c r="A40" s="1" t="s">
        <v>80</v>
      </c>
      <c r="B40" s="5">
        <v>35477.0</v>
      </c>
      <c r="C40" s="3">
        <v>2000.0</v>
      </c>
      <c r="D40" s="1" t="s">
        <v>81</v>
      </c>
    </row>
    <row r="41">
      <c r="A41" s="1" t="s">
        <v>82</v>
      </c>
      <c r="B41" s="2">
        <v>38435.0</v>
      </c>
      <c r="C41" s="3">
        <v>1500.0</v>
      </c>
      <c r="D41" s="1" t="s">
        <v>83</v>
      </c>
    </row>
    <row r="42">
      <c r="A42" s="1" t="s">
        <v>84</v>
      </c>
      <c r="B42" s="4">
        <v>40847.0</v>
      </c>
      <c r="C42" s="3">
        <v>3300.0</v>
      </c>
      <c r="D42" s="1" t="s">
        <v>85</v>
      </c>
    </row>
    <row r="43">
      <c r="A43" s="1" t="s">
        <v>86</v>
      </c>
      <c r="B43" s="4">
        <v>41956.0</v>
      </c>
      <c r="C43" s="3">
        <v>1400.0</v>
      </c>
      <c r="D43" s="1" t="s">
        <v>87</v>
      </c>
    </row>
    <row r="44">
      <c r="A44" s="1" t="s">
        <v>88</v>
      </c>
      <c r="B44" s="2">
        <v>36526.0</v>
      </c>
      <c r="C44" s="3">
        <v>1500.0</v>
      </c>
      <c r="D44" s="1" t="s">
        <v>89</v>
      </c>
    </row>
    <row r="45">
      <c r="A45" s="1" t="s">
        <v>90</v>
      </c>
      <c r="B45" s="2">
        <v>36555.0</v>
      </c>
      <c r="C45" s="6">
        <v>1300.0</v>
      </c>
      <c r="D45" s="1" t="s">
        <v>91</v>
      </c>
    </row>
    <row r="46">
      <c r="A46" s="1" t="s">
        <v>92</v>
      </c>
      <c r="B46" s="2">
        <v>38435.0</v>
      </c>
      <c r="C46" s="3">
        <v>1400.0</v>
      </c>
      <c r="D46" s="1" t="s">
        <v>93</v>
      </c>
    </row>
    <row r="47">
      <c r="A47" s="1" t="s">
        <v>94</v>
      </c>
      <c r="B47" s="4">
        <v>37560.0</v>
      </c>
      <c r="C47" s="3">
        <v>3300.0</v>
      </c>
      <c r="D47" s="1" t="s">
        <v>95</v>
      </c>
    </row>
    <row r="48">
      <c r="A48" s="1" t="s">
        <v>96</v>
      </c>
      <c r="B48" s="4">
        <v>39034.0</v>
      </c>
      <c r="C48" s="3">
        <v>2000.0</v>
      </c>
      <c r="D48" s="1" t="s">
        <v>97</v>
      </c>
    </row>
    <row r="49">
      <c r="A49" s="1" t="s">
        <v>98</v>
      </c>
      <c r="B49" s="2">
        <v>36526.0</v>
      </c>
      <c r="C49" s="3">
        <v>1400.0</v>
      </c>
      <c r="D49" s="1" t="s">
        <v>99</v>
      </c>
    </row>
    <row r="50">
      <c r="A50" s="1" t="s">
        <v>100</v>
      </c>
      <c r="B50" s="2">
        <v>36555.0</v>
      </c>
      <c r="C50" s="3">
        <v>2000.0</v>
      </c>
      <c r="D50" s="1" t="s">
        <v>101</v>
      </c>
    </row>
    <row r="51">
      <c r="A51" s="1" t="s">
        <v>102</v>
      </c>
      <c r="B51" s="4">
        <v>35504.0</v>
      </c>
      <c r="C51" s="3">
        <v>1500.0</v>
      </c>
      <c r="D51" s="1" t="s">
        <v>103</v>
      </c>
    </row>
    <row r="52">
      <c r="A52" s="1" t="s">
        <v>104</v>
      </c>
      <c r="B52" s="2">
        <v>36555.0</v>
      </c>
      <c r="C52" s="3">
        <v>3300.0</v>
      </c>
      <c r="D52" s="1" t="s">
        <v>105</v>
      </c>
    </row>
    <row r="53">
      <c r="A53" s="1" t="s">
        <v>106</v>
      </c>
      <c r="B53" s="4">
        <v>35504.0</v>
      </c>
      <c r="C53" s="3">
        <v>2000.0</v>
      </c>
      <c r="D53" s="1" t="s">
        <v>107</v>
      </c>
    </row>
    <row r="54">
      <c r="A54" s="1" t="s">
        <v>108</v>
      </c>
      <c r="B54" s="2">
        <v>36572.0</v>
      </c>
      <c r="C54" s="6">
        <v>1300.0</v>
      </c>
      <c r="D54" s="1" t="s">
        <v>109</v>
      </c>
    </row>
    <row r="55">
      <c r="A55" s="1" t="s">
        <v>110</v>
      </c>
      <c r="B55" s="5">
        <v>37815.0</v>
      </c>
      <c r="C55" s="3">
        <v>2000.0</v>
      </c>
      <c r="D55" s="1" t="s">
        <v>111</v>
      </c>
    </row>
    <row r="56">
      <c r="A56" s="1" t="s">
        <v>112</v>
      </c>
      <c r="B56" s="5">
        <v>43877.0</v>
      </c>
      <c r="C56" s="3">
        <v>3300.0</v>
      </c>
      <c r="D56" s="1" t="s">
        <v>113</v>
      </c>
    </row>
    <row r="57">
      <c r="A57" s="1" t="s">
        <v>114</v>
      </c>
      <c r="B57" s="2">
        <v>38435.0</v>
      </c>
      <c r="C57" s="3">
        <v>2000.0</v>
      </c>
      <c r="D57" s="1" t="s">
        <v>115</v>
      </c>
    </row>
    <row r="58">
      <c r="A58" s="1" t="s">
        <v>116</v>
      </c>
      <c r="B58" s="4">
        <v>37560.0</v>
      </c>
      <c r="C58" s="3">
        <v>1500.0</v>
      </c>
      <c r="D58" s="1" t="s">
        <v>117</v>
      </c>
    </row>
    <row r="59">
      <c r="A59" s="1" t="s">
        <v>118</v>
      </c>
      <c r="B59" s="2">
        <v>38435.0</v>
      </c>
      <c r="C59" s="3">
        <v>3300.0</v>
      </c>
      <c r="D59" s="1" t="s">
        <v>119</v>
      </c>
    </row>
    <row r="60">
      <c r="A60" s="1" t="s">
        <v>120</v>
      </c>
      <c r="B60" s="4">
        <v>37560.0</v>
      </c>
      <c r="C60" s="3">
        <v>2000.0</v>
      </c>
      <c r="D60" s="1" t="s">
        <v>121</v>
      </c>
    </row>
    <row r="61">
      <c r="A61" s="1" t="s">
        <v>122</v>
      </c>
      <c r="B61" s="4">
        <v>41956.0</v>
      </c>
      <c r="C61" s="3">
        <v>3300.0</v>
      </c>
      <c r="D61" s="1" t="s">
        <v>123</v>
      </c>
    </row>
    <row r="62">
      <c r="A62" s="1" t="s">
        <v>124</v>
      </c>
      <c r="B62" s="2">
        <v>36526.0</v>
      </c>
      <c r="C62" s="3">
        <v>5000.0</v>
      </c>
      <c r="D62" s="1" t="s">
        <v>125</v>
      </c>
    </row>
    <row r="63">
      <c r="A63" s="1" t="s">
        <v>126</v>
      </c>
      <c r="B63" s="2">
        <v>36555.0</v>
      </c>
      <c r="C63" s="3">
        <v>6500.0</v>
      </c>
      <c r="D63" s="1" t="s">
        <v>127</v>
      </c>
    </row>
    <row r="64">
      <c r="A64" s="1" t="s">
        <v>128</v>
      </c>
      <c r="B64" s="2">
        <v>38435.0</v>
      </c>
      <c r="C64" s="3">
        <v>7000.0</v>
      </c>
      <c r="D64" s="1" t="s">
        <v>129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130</v>
      </c>
    </row>
    <row r="2">
      <c r="A2" s="1" t="s">
        <v>131</v>
      </c>
      <c r="B2" s="1">
        <v>250.0</v>
      </c>
    </row>
    <row r="3">
      <c r="A3" s="1" t="s">
        <v>132</v>
      </c>
      <c r="B3" s="1">
        <v>250.0</v>
      </c>
    </row>
    <row r="4">
      <c r="A4" s="1" t="s">
        <v>133</v>
      </c>
      <c r="B4" s="1">
        <v>250.0</v>
      </c>
    </row>
    <row r="5">
      <c r="A5" s="1" t="s">
        <v>134</v>
      </c>
      <c r="B5" s="1">
        <v>250.0</v>
      </c>
    </row>
    <row r="6">
      <c r="A6" s="1" t="s">
        <v>135</v>
      </c>
      <c r="B6" s="1">
        <v>350.0</v>
      </c>
    </row>
    <row r="7">
      <c r="A7" s="1" t="s">
        <v>136</v>
      </c>
      <c r="B7" s="1">
        <v>350.0</v>
      </c>
    </row>
    <row r="8">
      <c r="A8" s="1" t="s">
        <v>137</v>
      </c>
      <c r="B8" s="1">
        <v>250.0</v>
      </c>
    </row>
    <row r="9">
      <c r="A9" s="1" t="s">
        <v>138</v>
      </c>
      <c r="B9" s="1">
        <v>250.0</v>
      </c>
    </row>
    <row r="10">
      <c r="A10" s="1" t="s">
        <v>139</v>
      </c>
      <c r="B10" s="1">
        <v>250.0</v>
      </c>
    </row>
    <row r="11">
      <c r="A11" s="1" t="s">
        <v>140</v>
      </c>
      <c r="B11" s="1">
        <v>250.0</v>
      </c>
    </row>
    <row r="12">
      <c r="A12" s="1" t="s">
        <v>141</v>
      </c>
      <c r="B12" s="1">
        <v>250.0</v>
      </c>
    </row>
    <row r="13">
      <c r="A13" s="1" t="s">
        <v>142</v>
      </c>
      <c r="B13" s="1">
        <v>250.0</v>
      </c>
    </row>
    <row r="14">
      <c r="A14" s="1" t="s">
        <v>143</v>
      </c>
      <c r="B14" s="1">
        <v>350.0</v>
      </c>
    </row>
    <row r="15">
      <c r="A15" s="1" t="s">
        <v>144</v>
      </c>
      <c r="B15" s="1">
        <v>350.0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145</v>
      </c>
    </row>
    <row r="2">
      <c r="A2" s="8">
        <v>0.6666666666666666</v>
      </c>
    </row>
    <row r="3">
      <c r="A3" s="8">
        <v>0.7083333333333334</v>
      </c>
    </row>
    <row r="4">
      <c r="A4" s="8">
        <v>0.75</v>
      </c>
    </row>
    <row r="5">
      <c r="A5" s="8">
        <v>0.8125</v>
      </c>
    </row>
    <row r="6">
      <c r="A6" s="8">
        <v>0.8333333333333334</v>
      </c>
    </row>
    <row r="7">
      <c r="A7" s="8">
        <v>0.9166666666666666</v>
      </c>
    </row>
    <row r="8">
      <c r="A8" s="8">
        <v>1.0</v>
      </c>
    </row>
    <row r="9">
      <c r="A9" s="9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1" t="s">
        <v>146</v>
      </c>
    </row>
    <row r="2">
      <c r="A2" s="11" t="s">
        <v>147</v>
      </c>
    </row>
    <row r="3">
      <c r="A3" s="1" t="s">
        <v>148</v>
      </c>
    </row>
    <row r="4">
      <c r="A4" s="1" t="s">
        <v>149</v>
      </c>
    </row>
    <row r="5">
      <c r="A5" s="12" t="s">
        <v>150</v>
      </c>
    </row>
    <row r="6">
      <c r="A6" s="1" t="s">
        <v>151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3" max="3" width="17.29"/>
    <col customWidth="1" min="4" max="4" width="21.71"/>
    <col customWidth="1" min="6" max="6" width="19.57"/>
  </cols>
  <sheetData>
    <row r="1">
      <c r="A1" s="1" t="s">
        <v>152</v>
      </c>
      <c r="B1" s="1" t="s">
        <v>153</v>
      </c>
      <c r="C1" s="1" t="s">
        <v>154</v>
      </c>
      <c r="D1" s="7" t="s">
        <v>155</v>
      </c>
      <c r="E1" s="7" t="s">
        <v>156</v>
      </c>
      <c r="F1" s="1" t="s">
        <v>157</v>
      </c>
    </row>
    <row r="2">
      <c r="A2" s="1" t="s">
        <v>158</v>
      </c>
      <c r="B2" s="1" t="s">
        <v>159</v>
      </c>
      <c r="C2" s="1" t="s">
        <v>160</v>
      </c>
      <c r="D2" s="13" t="s">
        <v>161</v>
      </c>
      <c r="E2" s="7">
        <v>2018.0</v>
      </c>
      <c r="F2" s="1" t="s">
        <v>162</v>
      </c>
    </row>
    <row r="3">
      <c r="A3" s="1" t="s">
        <v>163</v>
      </c>
      <c r="B3" s="1" t="s">
        <v>164</v>
      </c>
      <c r="C3" s="1" t="s">
        <v>165</v>
      </c>
      <c r="D3" s="13" t="s">
        <v>166</v>
      </c>
      <c r="E3" s="7">
        <v>2019.0</v>
      </c>
      <c r="F3" s="1" t="s">
        <v>167</v>
      </c>
    </row>
    <row r="4">
      <c r="A4" s="1" t="s">
        <v>168</v>
      </c>
      <c r="B4" s="1" t="s">
        <v>169</v>
      </c>
      <c r="C4" s="1" t="s">
        <v>170</v>
      </c>
      <c r="D4" s="13" t="s">
        <v>171</v>
      </c>
      <c r="E4" s="7">
        <v>2020.0</v>
      </c>
      <c r="F4" s="1" t="s">
        <v>172</v>
      </c>
    </row>
    <row r="5">
      <c r="A5" s="1" t="s">
        <v>173</v>
      </c>
      <c r="B5" s="1" t="s">
        <v>159</v>
      </c>
      <c r="C5" s="1" t="s">
        <v>174</v>
      </c>
      <c r="D5" s="13" t="s">
        <v>175</v>
      </c>
      <c r="E5" s="14">
        <v>2019.0</v>
      </c>
      <c r="F5" s="15" t="s">
        <v>167</v>
      </c>
    </row>
    <row r="6">
      <c r="A6" s="1" t="s">
        <v>176</v>
      </c>
      <c r="B6" s="1" t="s">
        <v>159</v>
      </c>
      <c r="C6" s="1" t="s">
        <v>170</v>
      </c>
      <c r="D6" s="13" t="s">
        <v>177</v>
      </c>
      <c r="E6" s="7">
        <v>2020.0</v>
      </c>
      <c r="F6" s="15" t="s">
        <v>178</v>
      </c>
    </row>
    <row r="7">
      <c r="A7" s="1" t="s">
        <v>179</v>
      </c>
      <c r="B7" s="1" t="s">
        <v>164</v>
      </c>
      <c r="C7" s="1" t="s">
        <v>160</v>
      </c>
      <c r="D7" s="13" t="s">
        <v>180</v>
      </c>
      <c r="E7" s="14">
        <v>2019.0</v>
      </c>
      <c r="F7" s="1" t="s">
        <v>172</v>
      </c>
    </row>
    <row r="8">
      <c r="A8" s="1" t="s">
        <v>181</v>
      </c>
      <c r="B8" s="1" t="s">
        <v>182</v>
      </c>
      <c r="C8" s="1" t="s">
        <v>165</v>
      </c>
      <c r="D8" s="13" t="s">
        <v>183</v>
      </c>
      <c r="E8" s="14">
        <v>2018.0</v>
      </c>
      <c r="F8" s="1" t="s">
        <v>162</v>
      </c>
    </row>
    <row r="9">
      <c r="A9" s="1" t="s">
        <v>184</v>
      </c>
      <c r="B9" s="1" t="s">
        <v>182</v>
      </c>
      <c r="C9" s="1" t="s">
        <v>170</v>
      </c>
      <c r="D9" s="13" t="s">
        <v>185</v>
      </c>
      <c r="E9" s="7">
        <v>2020.0</v>
      </c>
      <c r="F9" s="15" t="s">
        <v>178</v>
      </c>
    </row>
    <row r="10">
      <c r="A10" s="1" t="s">
        <v>186</v>
      </c>
      <c r="B10" s="1" t="s">
        <v>182</v>
      </c>
      <c r="C10" s="1" t="s">
        <v>174</v>
      </c>
      <c r="D10" s="13" t="s">
        <v>187</v>
      </c>
      <c r="E10" s="14">
        <v>2019.0</v>
      </c>
      <c r="F10" s="1" t="s">
        <v>162</v>
      </c>
    </row>
    <row r="11">
      <c r="A11" s="1" t="s">
        <v>188</v>
      </c>
      <c r="B11" s="1" t="s">
        <v>159</v>
      </c>
      <c r="C11" s="16" t="s">
        <v>160</v>
      </c>
      <c r="D11" s="13" t="s">
        <v>189</v>
      </c>
      <c r="E11" s="7">
        <v>2020.0</v>
      </c>
      <c r="F11" s="15" t="s">
        <v>178</v>
      </c>
    </row>
    <row r="12">
      <c r="A12" s="1" t="s">
        <v>190</v>
      </c>
      <c r="B12" s="1" t="s">
        <v>159</v>
      </c>
      <c r="C12" s="16" t="s">
        <v>165</v>
      </c>
      <c r="D12" s="13" t="s">
        <v>191</v>
      </c>
      <c r="E12" s="14">
        <v>2018.0</v>
      </c>
      <c r="F12" s="1" t="s">
        <v>192</v>
      </c>
    </row>
    <row r="13">
      <c r="A13" s="1" t="s">
        <v>193</v>
      </c>
      <c r="B13" s="1" t="s">
        <v>164</v>
      </c>
      <c r="C13" s="16" t="s">
        <v>170</v>
      </c>
      <c r="D13" s="13" t="s">
        <v>194</v>
      </c>
      <c r="E13" s="7">
        <v>2020.0</v>
      </c>
      <c r="F13" s="15" t="s">
        <v>167</v>
      </c>
    </row>
    <row r="14">
      <c r="A14" s="1" t="s">
        <v>195</v>
      </c>
      <c r="B14" s="1" t="s">
        <v>164</v>
      </c>
      <c r="C14" s="16" t="s">
        <v>174</v>
      </c>
      <c r="D14" s="13" t="s">
        <v>195</v>
      </c>
      <c r="E14" s="14">
        <v>2019.0</v>
      </c>
      <c r="F14" s="1" t="s">
        <v>192</v>
      </c>
    </row>
    <row r="15">
      <c r="A15" s="1" t="s">
        <v>196</v>
      </c>
      <c r="B15" s="1" t="s">
        <v>164</v>
      </c>
      <c r="C15" s="1" t="s">
        <v>170</v>
      </c>
      <c r="D15" s="13" t="s">
        <v>197</v>
      </c>
      <c r="E15" s="7">
        <v>2020.0</v>
      </c>
      <c r="F15" s="1" t="s">
        <v>172</v>
      </c>
    </row>
    <row r="16">
      <c r="A16" s="1" t="s">
        <v>198</v>
      </c>
      <c r="B16" s="1" t="s">
        <v>182</v>
      </c>
      <c r="C16" s="1" t="s">
        <v>160</v>
      </c>
      <c r="D16" s="13" t="s">
        <v>199</v>
      </c>
      <c r="E16" s="14">
        <v>2019.0</v>
      </c>
      <c r="F16" s="17" t="s">
        <v>178</v>
      </c>
    </row>
    <row r="17">
      <c r="A17" s="1" t="s">
        <v>200</v>
      </c>
      <c r="B17" s="1" t="s">
        <v>182</v>
      </c>
      <c r="C17" s="1" t="s">
        <v>165</v>
      </c>
      <c r="D17" s="14" t="s">
        <v>200</v>
      </c>
      <c r="E17" s="7">
        <v>2020.0</v>
      </c>
      <c r="F17" s="1" t="s">
        <v>162</v>
      </c>
    </row>
    <row r="18">
      <c r="A18" s="1" t="s">
        <v>201</v>
      </c>
      <c r="B18" s="1" t="s">
        <v>202</v>
      </c>
      <c r="C18" s="1" t="s">
        <v>170</v>
      </c>
      <c r="D18" s="14" t="s">
        <v>201</v>
      </c>
      <c r="E18" s="18">
        <v>2000.0</v>
      </c>
      <c r="F18" s="1" t="s">
        <v>203</v>
      </c>
    </row>
    <row r="19">
      <c r="A19" s="1" t="s">
        <v>204</v>
      </c>
      <c r="B19" s="1" t="s">
        <v>159</v>
      </c>
      <c r="C19" s="1" t="s">
        <v>174</v>
      </c>
      <c r="D19" s="14" t="s">
        <v>204</v>
      </c>
      <c r="E19" s="14">
        <v>2018.0</v>
      </c>
      <c r="F19" s="1" t="s">
        <v>205</v>
      </c>
    </row>
    <row r="20">
      <c r="A20" s="1" t="s">
        <v>206</v>
      </c>
      <c r="B20" s="1" t="s">
        <v>182</v>
      </c>
      <c r="C20" s="16" t="s">
        <v>160</v>
      </c>
      <c r="D20" s="13" t="s">
        <v>207</v>
      </c>
      <c r="E20" s="7">
        <v>2020.0</v>
      </c>
      <c r="F20" s="1" t="s">
        <v>192</v>
      </c>
    </row>
    <row r="21">
      <c r="A21" s="1" t="s">
        <v>208</v>
      </c>
      <c r="B21" s="1" t="s">
        <v>164</v>
      </c>
      <c r="C21" s="16" t="s">
        <v>165</v>
      </c>
      <c r="D21" s="14" t="s">
        <v>208</v>
      </c>
      <c r="E21" s="14">
        <v>2019.0</v>
      </c>
      <c r="F21" s="15" t="s">
        <v>205</v>
      </c>
    </row>
    <row r="22">
      <c r="A22" s="1" t="s">
        <v>209</v>
      </c>
      <c r="B22" s="1" t="s">
        <v>164</v>
      </c>
      <c r="C22" s="16" t="s">
        <v>170</v>
      </c>
      <c r="D22" s="14" t="s">
        <v>209</v>
      </c>
      <c r="E22" s="14">
        <v>2019.0</v>
      </c>
      <c r="F22" s="15" t="s">
        <v>205</v>
      </c>
    </row>
    <row r="23">
      <c r="A23" s="1" t="s">
        <v>210</v>
      </c>
      <c r="B23" s="1" t="s">
        <v>169</v>
      </c>
      <c r="C23" s="16" t="s">
        <v>174</v>
      </c>
      <c r="D23" s="7" t="s">
        <v>211</v>
      </c>
      <c r="E23" s="14">
        <v>2018.0</v>
      </c>
      <c r="F23" s="15" t="s">
        <v>167</v>
      </c>
    </row>
    <row r="24">
      <c r="A24" s="1" t="s">
        <v>212</v>
      </c>
      <c r="B24" s="1" t="s">
        <v>169</v>
      </c>
      <c r="C24" s="16" t="s">
        <v>174</v>
      </c>
      <c r="D24" s="7" t="s">
        <v>212</v>
      </c>
      <c r="E24" s="14">
        <v>2018.0</v>
      </c>
      <c r="F24" s="15" t="s">
        <v>167</v>
      </c>
    </row>
    <row r="25">
      <c r="A25" s="1" t="s">
        <v>213</v>
      </c>
      <c r="B25" s="1" t="s">
        <v>182</v>
      </c>
      <c r="C25" s="1" t="s">
        <v>214</v>
      </c>
      <c r="D25" s="18" t="s">
        <v>215</v>
      </c>
      <c r="E25" s="18">
        <v>2019.0</v>
      </c>
      <c r="F25" s="19" t="s">
        <v>216</v>
      </c>
    </row>
    <row r="26">
      <c r="A26" s="1" t="s">
        <v>213</v>
      </c>
      <c r="B26" s="1" t="s">
        <v>182</v>
      </c>
      <c r="C26" s="1" t="s">
        <v>214</v>
      </c>
      <c r="D26" s="18" t="s">
        <v>215</v>
      </c>
      <c r="E26" s="18">
        <v>1994.0</v>
      </c>
      <c r="F26" s="19" t="s">
        <v>217</v>
      </c>
    </row>
    <row r="27">
      <c r="A27" s="1" t="s">
        <v>218</v>
      </c>
      <c r="B27" s="1" t="s">
        <v>182</v>
      </c>
      <c r="C27" s="1" t="s">
        <v>214</v>
      </c>
      <c r="D27" s="20" t="s">
        <v>219</v>
      </c>
      <c r="E27" s="18">
        <v>2016.0</v>
      </c>
      <c r="F27" s="19" t="s">
        <v>216</v>
      </c>
    </row>
    <row r="28">
      <c r="A28" s="1" t="s">
        <v>218</v>
      </c>
      <c r="B28" s="1" t="s">
        <v>182</v>
      </c>
      <c r="C28" s="1" t="s">
        <v>214</v>
      </c>
      <c r="D28" s="20" t="s">
        <v>219</v>
      </c>
      <c r="E28" s="18">
        <v>1968.0</v>
      </c>
      <c r="F28" s="1" t="s">
        <v>220</v>
      </c>
    </row>
    <row r="29">
      <c r="A29" s="1" t="s">
        <v>221</v>
      </c>
      <c r="B29" s="1" t="s">
        <v>169</v>
      </c>
      <c r="C29" s="1" t="s">
        <v>214</v>
      </c>
      <c r="D29" s="21" t="s">
        <v>222</v>
      </c>
      <c r="E29" s="14">
        <v>2010.0</v>
      </c>
      <c r="F29" s="22" t="s">
        <v>223</v>
      </c>
    </row>
    <row r="30">
      <c r="A30" s="1" t="s">
        <v>221</v>
      </c>
      <c r="B30" s="1" t="s">
        <v>169</v>
      </c>
      <c r="C30" s="1" t="s">
        <v>214</v>
      </c>
      <c r="D30" s="21" t="s">
        <v>222</v>
      </c>
      <c r="E30" s="14">
        <v>1865.0</v>
      </c>
      <c r="F30" s="20" t="s">
        <v>224</v>
      </c>
    </row>
    <row r="31">
      <c r="A31" s="1" t="s">
        <v>225</v>
      </c>
      <c r="B31" s="1" t="s">
        <v>182</v>
      </c>
      <c r="C31" s="1" t="s">
        <v>214</v>
      </c>
      <c r="D31" s="18" t="s">
        <v>225</v>
      </c>
      <c r="E31" s="18">
        <v>2021.0</v>
      </c>
      <c r="F31" s="19" t="s">
        <v>226</v>
      </c>
    </row>
    <row r="32">
      <c r="A32" s="1" t="s">
        <v>225</v>
      </c>
      <c r="B32" s="1" t="s">
        <v>182</v>
      </c>
      <c r="C32" s="1" t="s">
        <v>214</v>
      </c>
      <c r="D32" s="18" t="s">
        <v>225</v>
      </c>
      <c r="E32" s="18">
        <v>1998.0</v>
      </c>
      <c r="F32" s="23" t="s">
        <v>227</v>
      </c>
    </row>
    <row r="33">
      <c r="A33" s="1" t="s">
        <v>228</v>
      </c>
      <c r="B33" s="1" t="s">
        <v>182</v>
      </c>
      <c r="C33" s="1" t="s">
        <v>214</v>
      </c>
      <c r="D33" s="18" t="s">
        <v>229</v>
      </c>
      <c r="E33" s="18">
        <v>2015.0</v>
      </c>
      <c r="F33" s="24" t="s">
        <v>230</v>
      </c>
    </row>
    <row r="34">
      <c r="A34" s="1" t="s">
        <v>228</v>
      </c>
      <c r="B34" s="1" t="s">
        <v>182</v>
      </c>
      <c r="C34" s="1" t="s">
        <v>214</v>
      </c>
      <c r="D34" s="18" t="s">
        <v>229</v>
      </c>
      <c r="E34" s="18">
        <v>2021.0</v>
      </c>
      <c r="F34" s="19" t="s">
        <v>231</v>
      </c>
    </row>
    <row r="35">
      <c r="A35" s="1" t="s">
        <v>228</v>
      </c>
      <c r="B35" s="1" t="s">
        <v>182</v>
      </c>
      <c r="C35" s="1" t="s">
        <v>214</v>
      </c>
      <c r="D35" s="18" t="s">
        <v>229</v>
      </c>
      <c r="E35" s="18">
        <v>1950.0</v>
      </c>
      <c r="F35" s="25" t="s">
        <v>232</v>
      </c>
    </row>
    <row r="36">
      <c r="D36" s="10"/>
      <c r="E36" s="10"/>
    </row>
    <row r="37">
      <c r="D37" s="10"/>
      <c r="E37" s="10"/>
    </row>
    <row r="38">
      <c r="D38" s="10"/>
      <c r="E38" s="10"/>
    </row>
    <row r="39">
      <c r="D39" s="10"/>
      <c r="E39" s="10"/>
    </row>
    <row r="40">
      <c r="D40" s="10"/>
      <c r="E40" s="10"/>
    </row>
    <row r="41">
      <c r="D41" s="10"/>
      <c r="E41" s="10"/>
    </row>
    <row r="42">
      <c r="D42" s="10"/>
      <c r="E42" s="10"/>
    </row>
    <row r="43">
      <c r="D43" s="10"/>
      <c r="E43" s="10"/>
    </row>
    <row r="44">
      <c r="D44" s="10"/>
      <c r="E44" s="10"/>
    </row>
    <row r="45">
      <c r="D45" s="10"/>
      <c r="E45" s="10"/>
    </row>
    <row r="46">
      <c r="D46" s="10"/>
      <c r="E46" s="10"/>
    </row>
    <row r="47">
      <c r="D47" s="10"/>
      <c r="E47" s="10"/>
    </row>
    <row r="48">
      <c r="D48" s="10"/>
      <c r="E48" s="10"/>
    </row>
    <row r="49">
      <c r="D49" s="10"/>
      <c r="E49" s="10"/>
    </row>
    <row r="50">
      <c r="D50" s="10"/>
      <c r="E50" s="10"/>
    </row>
    <row r="51">
      <c r="D51" s="10"/>
      <c r="E51" s="10"/>
    </row>
    <row r="52">
      <c r="D52" s="10"/>
      <c r="E52" s="10"/>
    </row>
    <row r="53">
      <c r="D53" s="10"/>
      <c r="E53" s="10"/>
    </row>
    <row r="54">
      <c r="D54" s="10"/>
      <c r="E54" s="10"/>
    </row>
    <row r="55">
      <c r="D55" s="10"/>
      <c r="E55" s="10"/>
    </row>
    <row r="56">
      <c r="D56" s="10"/>
      <c r="E56" s="10"/>
    </row>
    <row r="57">
      <c r="D57" s="10"/>
      <c r="E57" s="10"/>
    </row>
    <row r="58">
      <c r="D58" s="10"/>
      <c r="E58" s="10"/>
    </row>
    <row r="59">
      <c r="D59" s="10"/>
      <c r="E59" s="10"/>
    </row>
    <row r="60">
      <c r="D60" s="10"/>
      <c r="E60" s="10"/>
    </row>
    <row r="61">
      <c r="D61" s="10"/>
      <c r="E61" s="10"/>
    </row>
    <row r="62">
      <c r="D62" s="10"/>
      <c r="E62" s="10"/>
    </row>
    <row r="63">
      <c r="D63" s="10"/>
      <c r="E63" s="10"/>
    </row>
    <row r="64">
      <c r="D64" s="10"/>
      <c r="E64" s="10"/>
    </row>
    <row r="65">
      <c r="D65" s="10"/>
      <c r="E65" s="10"/>
    </row>
    <row r="66">
      <c r="D66" s="10"/>
      <c r="E66" s="10"/>
    </row>
    <row r="67">
      <c r="D67" s="10"/>
      <c r="E67" s="10"/>
    </row>
    <row r="68">
      <c r="D68" s="10"/>
      <c r="E68" s="10"/>
    </row>
    <row r="69">
      <c r="D69" s="10"/>
      <c r="E69" s="10"/>
    </row>
    <row r="70">
      <c r="D70" s="10"/>
      <c r="E70" s="10"/>
    </row>
    <row r="71">
      <c r="D71" s="10"/>
      <c r="E71" s="10"/>
    </row>
    <row r="72">
      <c r="D72" s="10"/>
      <c r="E72" s="10"/>
    </row>
    <row r="73">
      <c r="D73" s="10"/>
      <c r="E73" s="10"/>
    </row>
    <row r="74">
      <c r="D74" s="10"/>
      <c r="E74" s="10"/>
    </row>
    <row r="75">
      <c r="D75" s="10"/>
      <c r="E75" s="10"/>
    </row>
    <row r="76">
      <c r="D76" s="10"/>
      <c r="E76" s="10"/>
    </row>
    <row r="77">
      <c r="D77" s="10"/>
      <c r="E77" s="10"/>
    </row>
    <row r="78">
      <c r="D78" s="10"/>
      <c r="E78" s="10"/>
    </row>
    <row r="79">
      <c r="D79" s="10"/>
      <c r="E79" s="10"/>
    </row>
    <row r="80">
      <c r="D80" s="10"/>
      <c r="E80" s="10"/>
    </row>
    <row r="81">
      <c r="D81" s="10"/>
      <c r="E81" s="10"/>
    </row>
    <row r="82">
      <c r="D82" s="10"/>
      <c r="E82" s="10"/>
    </row>
    <row r="83">
      <c r="D83" s="10"/>
      <c r="E83" s="10"/>
    </row>
    <row r="84">
      <c r="D84" s="10"/>
      <c r="E84" s="10"/>
    </row>
    <row r="85">
      <c r="D85" s="10"/>
      <c r="E85" s="10"/>
    </row>
    <row r="86">
      <c r="D86" s="10"/>
      <c r="E86" s="10"/>
    </row>
    <row r="87">
      <c r="D87" s="10"/>
      <c r="E87" s="10"/>
    </row>
    <row r="88">
      <c r="D88" s="10"/>
      <c r="E88" s="10"/>
    </row>
    <row r="89">
      <c r="D89" s="10"/>
      <c r="E89" s="10"/>
    </row>
    <row r="90">
      <c r="D90" s="10"/>
      <c r="E90" s="10"/>
    </row>
    <row r="91">
      <c r="D91" s="10"/>
      <c r="E91" s="10"/>
    </row>
    <row r="92">
      <c r="D92" s="10"/>
      <c r="E92" s="10"/>
    </row>
    <row r="93">
      <c r="D93" s="10"/>
      <c r="E93" s="10"/>
    </row>
    <row r="94">
      <c r="D94" s="10"/>
      <c r="E94" s="10"/>
    </row>
    <row r="95">
      <c r="D95" s="10"/>
      <c r="E95" s="10"/>
    </row>
    <row r="96">
      <c r="D96" s="10"/>
      <c r="E96" s="10"/>
    </row>
    <row r="97">
      <c r="D97" s="10"/>
      <c r="E97" s="10"/>
    </row>
    <row r="98">
      <c r="D98" s="10"/>
      <c r="E98" s="10"/>
    </row>
    <row r="99">
      <c r="D99" s="10"/>
      <c r="E99" s="10"/>
    </row>
    <row r="100">
      <c r="D100" s="10"/>
      <c r="E100" s="10"/>
    </row>
    <row r="101">
      <c r="D101" s="10"/>
      <c r="E101" s="10"/>
    </row>
    <row r="102">
      <c r="D102" s="10"/>
      <c r="E102" s="10"/>
    </row>
    <row r="103">
      <c r="D103" s="10"/>
      <c r="E103" s="10"/>
    </row>
    <row r="104">
      <c r="D104" s="10"/>
      <c r="E104" s="10"/>
    </row>
    <row r="105">
      <c r="D105" s="10"/>
      <c r="E105" s="10"/>
    </row>
    <row r="106">
      <c r="D106" s="10"/>
      <c r="E106" s="10"/>
    </row>
    <row r="107">
      <c r="D107" s="10"/>
      <c r="E107" s="10"/>
    </row>
    <row r="108">
      <c r="D108" s="10"/>
      <c r="E108" s="10"/>
    </row>
    <row r="109">
      <c r="D109" s="10"/>
      <c r="E109" s="10"/>
    </row>
    <row r="110">
      <c r="D110" s="10"/>
      <c r="E110" s="10"/>
    </row>
    <row r="111">
      <c r="D111" s="10"/>
      <c r="E111" s="10"/>
    </row>
    <row r="112">
      <c r="D112" s="10"/>
      <c r="E112" s="10"/>
    </row>
    <row r="113">
      <c r="D113" s="10"/>
      <c r="E113" s="10"/>
    </row>
    <row r="114">
      <c r="D114" s="10"/>
      <c r="E114" s="10"/>
    </row>
    <row r="115">
      <c r="D115" s="10"/>
      <c r="E115" s="10"/>
    </row>
    <row r="116">
      <c r="D116" s="10"/>
      <c r="E116" s="10"/>
    </row>
    <row r="117">
      <c r="D117" s="10"/>
      <c r="E117" s="10"/>
    </row>
    <row r="118">
      <c r="D118" s="10"/>
      <c r="E118" s="10"/>
    </row>
    <row r="119">
      <c r="D119" s="10"/>
      <c r="E119" s="10"/>
    </row>
    <row r="120">
      <c r="D120" s="10"/>
      <c r="E120" s="10"/>
    </row>
    <row r="121">
      <c r="D121" s="10"/>
      <c r="E121" s="10"/>
    </row>
    <row r="122">
      <c r="D122" s="10"/>
      <c r="E122" s="10"/>
    </row>
    <row r="123">
      <c r="D123" s="10"/>
      <c r="E123" s="10"/>
    </row>
    <row r="124">
      <c r="D124" s="10"/>
      <c r="E124" s="10"/>
    </row>
    <row r="125">
      <c r="D125" s="10"/>
      <c r="E125" s="10"/>
    </row>
    <row r="126">
      <c r="D126" s="10"/>
      <c r="E126" s="10"/>
    </row>
    <row r="127">
      <c r="D127" s="10"/>
      <c r="E127" s="10"/>
    </row>
    <row r="128">
      <c r="D128" s="10"/>
      <c r="E128" s="10"/>
    </row>
    <row r="129">
      <c r="D129" s="10"/>
      <c r="E129" s="10"/>
    </row>
    <row r="130">
      <c r="D130" s="10"/>
      <c r="E130" s="10"/>
    </row>
    <row r="131">
      <c r="D131" s="10"/>
      <c r="E131" s="10"/>
    </row>
    <row r="132">
      <c r="D132" s="10"/>
      <c r="E132" s="10"/>
    </row>
    <row r="133">
      <c r="D133" s="10"/>
      <c r="E133" s="10"/>
    </row>
    <row r="134">
      <c r="D134" s="10"/>
      <c r="E134" s="10"/>
    </row>
    <row r="135">
      <c r="D135" s="10"/>
      <c r="E135" s="10"/>
    </row>
    <row r="136">
      <c r="D136" s="10"/>
      <c r="E136" s="10"/>
    </row>
    <row r="137">
      <c r="D137" s="10"/>
      <c r="E137" s="10"/>
    </row>
    <row r="138">
      <c r="D138" s="10"/>
      <c r="E138" s="10"/>
    </row>
    <row r="139">
      <c r="D139" s="10"/>
      <c r="E139" s="10"/>
    </row>
    <row r="140">
      <c r="D140" s="10"/>
      <c r="E140" s="10"/>
    </row>
    <row r="141">
      <c r="D141" s="10"/>
      <c r="E141" s="10"/>
    </row>
    <row r="142">
      <c r="D142" s="10"/>
      <c r="E142" s="10"/>
    </row>
    <row r="143">
      <c r="D143" s="10"/>
      <c r="E143" s="10"/>
    </row>
    <row r="144">
      <c r="D144" s="10"/>
      <c r="E144" s="10"/>
    </row>
    <row r="145">
      <c r="D145" s="10"/>
      <c r="E145" s="10"/>
    </row>
    <row r="146">
      <c r="D146" s="10"/>
      <c r="E146" s="10"/>
    </row>
    <row r="147">
      <c r="D147" s="10"/>
      <c r="E147" s="10"/>
    </row>
    <row r="148">
      <c r="D148" s="10"/>
      <c r="E148" s="10"/>
    </row>
    <row r="149">
      <c r="D149" s="10"/>
      <c r="E149" s="10"/>
    </row>
    <row r="150">
      <c r="D150" s="10"/>
      <c r="E150" s="10"/>
    </row>
    <row r="151">
      <c r="D151" s="10"/>
      <c r="E151" s="10"/>
    </row>
    <row r="152">
      <c r="D152" s="10"/>
      <c r="E152" s="10"/>
    </row>
    <row r="153">
      <c r="D153" s="10"/>
      <c r="E153" s="10"/>
    </row>
    <row r="154">
      <c r="D154" s="10"/>
      <c r="E154" s="10"/>
    </row>
    <row r="155">
      <c r="D155" s="10"/>
      <c r="E155" s="10"/>
    </row>
    <row r="156">
      <c r="D156" s="10"/>
      <c r="E156" s="10"/>
    </row>
    <row r="157">
      <c r="D157" s="10"/>
      <c r="E157" s="10"/>
    </row>
    <row r="158">
      <c r="D158" s="10"/>
      <c r="E158" s="10"/>
    </row>
    <row r="159">
      <c r="D159" s="10"/>
      <c r="E159" s="10"/>
    </row>
    <row r="160">
      <c r="D160" s="10"/>
      <c r="E160" s="10"/>
    </row>
    <row r="161">
      <c r="D161" s="10"/>
      <c r="E161" s="10"/>
    </row>
    <row r="162">
      <c r="D162" s="10"/>
      <c r="E162" s="10"/>
    </row>
    <row r="163">
      <c r="D163" s="10"/>
      <c r="E163" s="10"/>
    </row>
    <row r="164">
      <c r="D164" s="10"/>
      <c r="E164" s="10"/>
    </row>
    <row r="165">
      <c r="D165" s="10"/>
      <c r="E165" s="10"/>
    </row>
    <row r="166">
      <c r="D166" s="10"/>
      <c r="E166" s="10"/>
    </row>
    <row r="167">
      <c r="D167" s="10"/>
      <c r="E167" s="10"/>
    </row>
    <row r="168">
      <c r="D168" s="10"/>
      <c r="E168" s="10"/>
    </row>
    <row r="169">
      <c r="D169" s="10"/>
      <c r="E169" s="10"/>
    </row>
    <row r="170">
      <c r="D170" s="10"/>
      <c r="E170" s="10"/>
    </row>
    <row r="171">
      <c r="D171" s="10"/>
      <c r="E171" s="10"/>
    </row>
    <row r="172">
      <c r="D172" s="10"/>
      <c r="E172" s="10"/>
    </row>
    <row r="173">
      <c r="D173" s="10"/>
      <c r="E173" s="10"/>
    </row>
    <row r="174">
      <c r="D174" s="10"/>
      <c r="E174" s="10"/>
    </row>
    <row r="175">
      <c r="D175" s="10"/>
      <c r="E175" s="10"/>
    </row>
    <row r="176">
      <c r="D176" s="10"/>
      <c r="E176" s="10"/>
    </row>
    <row r="177">
      <c r="D177" s="10"/>
      <c r="E177" s="10"/>
    </row>
    <row r="178">
      <c r="D178" s="10"/>
      <c r="E178" s="10"/>
    </row>
    <row r="179">
      <c r="D179" s="10"/>
      <c r="E179" s="10"/>
    </row>
    <row r="180">
      <c r="D180" s="10"/>
      <c r="E180" s="10"/>
    </row>
    <row r="181">
      <c r="D181" s="10"/>
      <c r="E181" s="10"/>
    </row>
    <row r="182">
      <c r="D182" s="10"/>
      <c r="E182" s="10"/>
    </row>
    <row r="183">
      <c r="D183" s="10"/>
      <c r="E183" s="10"/>
    </row>
    <row r="184">
      <c r="D184" s="10"/>
      <c r="E184" s="10"/>
    </row>
    <row r="185">
      <c r="D185" s="10"/>
      <c r="E185" s="10"/>
    </row>
    <row r="186">
      <c r="D186" s="10"/>
      <c r="E186" s="10"/>
    </row>
    <row r="187">
      <c r="D187" s="10"/>
      <c r="E187" s="10"/>
    </row>
    <row r="188">
      <c r="D188" s="10"/>
      <c r="E188" s="10"/>
    </row>
    <row r="189">
      <c r="D189" s="10"/>
      <c r="E189" s="10"/>
    </row>
    <row r="190">
      <c r="D190" s="10"/>
      <c r="E190" s="10"/>
    </row>
    <row r="191">
      <c r="D191" s="10"/>
      <c r="E191" s="10"/>
    </row>
    <row r="192">
      <c r="D192" s="10"/>
      <c r="E192" s="10"/>
    </row>
    <row r="193">
      <c r="D193" s="10"/>
      <c r="E193" s="10"/>
    </row>
    <row r="194"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  <row r="1000">
      <c r="D1000" s="10"/>
      <c r="E1000" s="10"/>
    </row>
  </sheetData>
  <dataValidations>
    <dataValidation type="list" allowBlank="1" sqref="B2:B35">
      <formula1>"Drama,Ação,Aventura,Terror,Comédia,FIcção"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43"/>
  </cols>
  <sheetData>
    <row r="1">
      <c r="A1" s="1" t="s">
        <v>0</v>
      </c>
      <c r="B1" s="1" t="s">
        <v>233</v>
      </c>
    </row>
    <row r="2">
      <c r="A2" s="1" t="s">
        <v>234</v>
      </c>
      <c r="B2" s="1" t="s">
        <v>235</v>
      </c>
    </row>
    <row r="3">
      <c r="A3" s="1" t="s">
        <v>234</v>
      </c>
      <c r="B3" s="1" t="s">
        <v>236</v>
      </c>
    </row>
    <row r="4">
      <c r="A4" s="1" t="s">
        <v>234</v>
      </c>
      <c r="B4" s="1" t="s">
        <v>237</v>
      </c>
    </row>
    <row r="5">
      <c r="A5" s="1" t="s">
        <v>234</v>
      </c>
      <c r="B5" s="1" t="s">
        <v>238</v>
      </c>
    </row>
    <row r="6">
      <c r="A6" s="1" t="s">
        <v>234</v>
      </c>
      <c r="B6" s="1" t="s">
        <v>239</v>
      </c>
    </row>
    <row r="7">
      <c r="A7" s="1" t="s">
        <v>234</v>
      </c>
      <c r="B7" s="1" t="s">
        <v>240</v>
      </c>
    </row>
    <row r="8">
      <c r="A8" s="1" t="s">
        <v>234</v>
      </c>
      <c r="B8" s="1" t="s">
        <v>241</v>
      </c>
    </row>
    <row r="9">
      <c r="A9" s="1" t="s">
        <v>242</v>
      </c>
      <c r="B9" s="1" t="s">
        <v>235</v>
      </c>
    </row>
    <row r="10">
      <c r="A10" s="1" t="s">
        <v>242</v>
      </c>
      <c r="B10" s="1" t="s">
        <v>236</v>
      </c>
    </row>
    <row r="11">
      <c r="A11" s="1" t="s">
        <v>242</v>
      </c>
      <c r="B11" s="1" t="s">
        <v>237</v>
      </c>
    </row>
    <row r="12">
      <c r="A12" s="1" t="s">
        <v>242</v>
      </c>
      <c r="B12" s="1" t="s">
        <v>238</v>
      </c>
    </row>
    <row r="13">
      <c r="A13" s="1" t="s">
        <v>242</v>
      </c>
      <c r="B13" s="1" t="s">
        <v>239</v>
      </c>
    </row>
    <row r="14">
      <c r="A14" s="1" t="s">
        <v>242</v>
      </c>
      <c r="B14" s="1" t="s">
        <v>240</v>
      </c>
    </row>
    <row r="15">
      <c r="A15" s="1" t="s">
        <v>242</v>
      </c>
      <c r="B15" s="1" t="s">
        <v>241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22.14"/>
  </cols>
  <sheetData>
    <row r="1">
      <c r="A1" s="1" t="s">
        <v>233</v>
      </c>
      <c r="B1" s="1" t="s">
        <v>243</v>
      </c>
      <c r="C1" s="1" t="s">
        <v>244</v>
      </c>
    </row>
    <row r="2">
      <c r="A2" s="1" t="s">
        <v>235</v>
      </c>
      <c r="B2" s="1" t="s">
        <v>245</v>
      </c>
    </row>
    <row r="3">
      <c r="A3" s="1" t="s">
        <v>236</v>
      </c>
      <c r="B3" s="1" t="s">
        <v>246</v>
      </c>
    </row>
    <row r="4">
      <c r="A4" s="1" t="s">
        <v>237</v>
      </c>
      <c r="B4" s="1" t="s">
        <v>247</v>
      </c>
    </row>
    <row r="5">
      <c r="A5" s="1" t="s">
        <v>238</v>
      </c>
      <c r="B5" s="1" t="s">
        <v>248</v>
      </c>
    </row>
    <row r="6">
      <c r="A6" s="1" t="s">
        <v>239</v>
      </c>
      <c r="B6" s="1" t="s">
        <v>249</v>
      </c>
    </row>
    <row r="7">
      <c r="A7" s="1" t="s">
        <v>240</v>
      </c>
      <c r="B7" s="1" t="s">
        <v>250</v>
      </c>
    </row>
    <row r="8">
      <c r="A8" s="1" t="s">
        <v>241</v>
      </c>
      <c r="B8" s="1" t="s">
        <v>251</v>
      </c>
    </row>
    <row r="9">
      <c r="A9" s="1" t="s">
        <v>235</v>
      </c>
      <c r="B9" s="1" t="s">
        <v>252</v>
      </c>
    </row>
    <row r="10">
      <c r="A10" s="1" t="s">
        <v>236</v>
      </c>
      <c r="B10" s="1" t="s">
        <v>253</v>
      </c>
    </row>
    <row r="11">
      <c r="A11" s="1" t="s">
        <v>237</v>
      </c>
      <c r="B11" s="1" t="s">
        <v>254</v>
      </c>
    </row>
    <row r="12">
      <c r="A12" s="1" t="s">
        <v>238</v>
      </c>
      <c r="B12" s="1" t="s">
        <v>255</v>
      </c>
    </row>
    <row r="13">
      <c r="A13" s="1" t="s">
        <v>239</v>
      </c>
      <c r="B13" s="1" t="s">
        <v>256</v>
      </c>
    </row>
    <row r="14">
      <c r="A14" s="1" t="s">
        <v>240</v>
      </c>
      <c r="B14" s="1" t="s">
        <v>257</v>
      </c>
    </row>
    <row r="15">
      <c r="A15" s="1" t="s">
        <v>241</v>
      </c>
      <c r="B15" s="1" t="s">
        <v>258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" t="s">
        <v>259</v>
      </c>
      <c r="B2" s="7" t="s">
        <v>260</v>
      </c>
      <c r="C2" s="7" t="s">
        <v>146</v>
      </c>
      <c r="D2" s="7" t="s">
        <v>261</v>
      </c>
      <c r="E2" s="7" t="s">
        <v>262</v>
      </c>
      <c r="F2" s="7" t="s">
        <v>263</v>
      </c>
      <c r="G2" s="7" t="s">
        <v>157</v>
      </c>
      <c r="H2" s="7" t="s">
        <v>264</v>
      </c>
      <c r="I2" s="26" t="s">
        <v>265</v>
      </c>
      <c r="J2" s="26" t="s">
        <v>266</v>
      </c>
      <c r="K2" s="26" t="s">
        <v>267</v>
      </c>
      <c r="L2" s="26" t="s">
        <v>265</v>
      </c>
      <c r="M2" s="26" t="s">
        <v>268</v>
      </c>
      <c r="N2" s="26" t="s">
        <v>269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270</v>
      </c>
      <c r="B3" s="1" t="s">
        <v>271</v>
      </c>
      <c r="C3" s="1" t="s">
        <v>272</v>
      </c>
      <c r="D3" s="1" t="s">
        <v>273</v>
      </c>
      <c r="E3" s="1" t="s">
        <v>274</v>
      </c>
      <c r="F3" s="1" t="s">
        <v>275</v>
      </c>
      <c r="G3" s="1" t="s">
        <v>273</v>
      </c>
      <c r="H3" s="1" t="s">
        <v>276</v>
      </c>
    </row>
    <row r="4">
      <c r="A4" s="1" t="s">
        <v>277</v>
      </c>
      <c r="D4" s="1" t="s">
        <v>278</v>
      </c>
      <c r="E4" s="1" t="s">
        <v>279</v>
      </c>
      <c r="F4" s="1" t="s">
        <v>280</v>
      </c>
      <c r="H4" s="1" t="s">
        <v>280</v>
      </c>
    </row>
    <row r="5">
      <c r="A5" s="1" t="s">
        <v>281</v>
      </c>
      <c r="E5" s="1" t="s">
        <v>282</v>
      </c>
      <c r="F5" s="1" t="s">
        <v>273</v>
      </c>
      <c r="H5" s="1" t="s">
        <v>275</v>
      </c>
    </row>
    <row r="6">
      <c r="A6" s="1" t="s">
        <v>283</v>
      </c>
      <c r="E6" s="1" t="s">
        <v>284</v>
      </c>
    </row>
    <row r="7">
      <c r="E7" s="1" t="s">
        <v>285</v>
      </c>
    </row>
  </sheetData>
  <mergeCells count="1">
    <mergeCell ref="A1:G1"/>
  </mergeCells>
  <drawing r:id="rId1"/>
</worksheet>
</file>