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CODE\scripts-n-stuff\src\sku-lister\data\"/>
    </mc:Choice>
  </mc:AlternateContent>
  <xr:revisionPtr revIDLastSave="0" documentId="13_ncr:9_{3BDD43BE-A23B-44C4-AD18-30F321F0A97B}" xr6:coauthVersionLast="47" xr6:coauthVersionMax="47" xr10:uidLastSave="{00000000-0000-0000-0000-000000000000}"/>
  <bookViews>
    <workbookView xWindow="-110" yWindow="-110" windowWidth="38620" windowHeight="23500" xr2:uid="{F4A07ADA-2FB0-402A-9AF4-260EEEF7F534}"/>
  </bookViews>
  <sheets>
    <sheet name="vm_prices_out" sheetId="1" r:id="rId1"/>
  </sheets>
  <calcPr calcId="0"/>
  <pivotCaches>
    <pivotCache cacheId="10" r:id="rId2"/>
  </pivotCaches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</calcChain>
</file>

<file path=xl/sharedStrings.xml><?xml version="1.0" encoding="utf-8"?>
<sst xmlns="http://schemas.openxmlformats.org/spreadsheetml/2006/main" count="2513" uniqueCount="2512">
  <si>
    <t>vm</t>
  </si>
  <si>
    <t>sweden-central</t>
  </si>
  <si>
    <t>europe-west</t>
  </si>
  <si>
    <t>europe-north</t>
  </si>
  <si>
    <t>germany-west-central</t>
  </si>
  <si>
    <t>france-central</t>
  </si>
  <si>
    <t>windows-b8ms-standard</t>
  </si>
  <si>
    <t>linux-d8v5-standard</t>
  </si>
  <si>
    <t>sql-server-redhat-web-64-core</t>
  </si>
  <si>
    <t>windows-e8-4adsv5-standard</t>
  </si>
  <si>
    <t>linux-d8adsv5-standard</t>
  </si>
  <si>
    <t>windows-m176bds4v3-standard</t>
  </si>
  <si>
    <t>windows-m832ds12v3-standard</t>
  </si>
  <si>
    <t>windows-d4adsv6-standard</t>
  </si>
  <si>
    <t>windows-e8-2adsv5-standard</t>
  </si>
  <si>
    <t>windows-e4adsv6-standard</t>
  </si>
  <si>
    <t>windows-e48asv5-standard</t>
  </si>
  <si>
    <t>biztalk-server-enterprise-32-core</t>
  </si>
  <si>
    <t>windows-e4bsv5-standard</t>
  </si>
  <si>
    <t>windows-ds12-1-v2-standard</t>
  </si>
  <si>
    <t>windows-e20dv5-standard</t>
  </si>
  <si>
    <t>sql-server-ubuntu-pro-developer-60-core</t>
  </si>
  <si>
    <t>biztalk-server-enterprise-12-core</t>
  </si>
  <si>
    <t>linux-ds2v2-standard</t>
  </si>
  <si>
    <t>windows-d8adsv5-standard</t>
  </si>
  <si>
    <t>linux-f64amsv6-standard</t>
  </si>
  <si>
    <t>windows-dc8asv5-standard</t>
  </si>
  <si>
    <t>linux-m32-16ms-standard</t>
  </si>
  <si>
    <t>windows-subscription-6-pack</t>
  </si>
  <si>
    <t>windows-e8v3-standard</t>
  </si>
  <si>
    <t>sql-server-ubuntu-pro-developer-40-core</t>
  </si>
  <si>
    <t>sql-server-ubuntu-pro-enterprise-48-core</t>
  </si>
  <si>
    <t>windows-d8dsv4-standard</t>
  </si>
  <si>
    <t>oracle-java-64-core</t>
  </si>
  <si>
    <t>windows-d2dv5-standard</t>
  </si>
  <si>
    <t>linux-e16-8s-v4-standard</t>
  </si>
  <si>
    <t>windows-d48asv6-standard</t>
  </si>
  <si>
    <t>linux-e20asv6-standard</t>
  </si>
  <si>
    <t>sql-server-redhat-web-44-core</t>
  </si>
  <si>
    <t>linux-e64psv6-standard</t>
  </si>
  <si>
    <t>windows-e2bdsv5-standard</t>
  </si>
  <si>
    <t>windows-dc8dsv3-standard</t>
  </si>
  <si>
    <t>windows-ec48adsv5-standard</t>
  </si>
  <si>
    <t>sql-server-linux-standard-2-core</t>
  </si>
  <si>
    <t>ubuntu-pro-120-core</t>
  </si>
  <si>
    <t>windows-nv8adsv710v5-standard</t>
  </si>
  <si>
    <t>sles-hpc-standard-416-core</t>
  </si>
  <si>
    <t>biztalk-server-standard-416-core</t>
  </si>
  <si>
    <t>windows-a0-basic</t>
  </si>
  <si>
    <t>windows-e16-4adsv5-standard</t>
  </si>
  <si>
    <t>linux-d11v2-standard</t>
  </si>
  <si>
    <t>linux-e16asv6-standard</t>
  </si>
  <si>
    <t>sles-standard-128-core</t>
  </si>
  <si>
    <t>linux-sap96-standard</t>
  </si>
  <si>
    <t>rhel-ha-24-core</t>
  </si>
  <si>
    <t>windows-ri-72-core</t>
  </si>
  <si>
    <t>linux-e16v5-standard</t>
  </si>
  <si>
    <t>sql-server-redhat-standard-8-core</t>
  </si>
  <si>
    <t>windows-e64-32s-v4-standard</t>
  </si>
  <si>
    <t>linux-nc24-standard</t>
  </si>
  <si>
    <t>redhat-64-core</t>
  </si>
  <si>
    <t>windows-f16asv6-standard</t>
  </si>
  <si>
    <t>windows-d96av4-standard</t>
  </si>
  <si>
    <t>windows-d64asv4-standard</t>
  </si>
  <si>
    <t>linux-nc6-standard</t>
  </si>
  <si>
    <t>windows-e48dv5-standard</t>
  </si>
  <si>
    <t>linux-hb60-30rs-standard</t>
  </si>
  <si>
    <t>oracle-java-44-core</t>
  </si>
  <si>
    <t>oracle-java-112-core</t>
  </si>
  <si>
    <t>windows-e20adsv6-standard</t>
  </si>
  <si>
    <t>linux-e48av4-standard</t>
  </si>
  <si>
    <t>linux-e64dv5-standard</t>
  </si>
  <si>
    <t>linux-d64asv4-standard</t>
  </si>
  <si>
    <t>linux-d2psv5-standard</t>
  </si>
  <si>
    <t>sles-sap-32-core</t>
  </si>
  <si>
    <t>windows-e20v4-standard</t>
  </si>
  <si>
    <t>linux-d16dsv4-standard</t>
  </si>
  <si>
    <t>rhel-ha-2-core</t>
  </si>
  <si>
    <t>linux-f8amsv6-standard</t>
  </si>
  <si>
    <t>linux-m96bsv3-standard</t>
  </si>
  <si>
    <t>windows-d4alsv6-standard</t>
  </si>
  <si>
    <t>windows-e8sv5-standard</t>
  </si>
  <si>
    <t>redhat-144-core</t>
  </si>
  <si>
    <t>windows-gs5-8-standard</t>
  </si>
  <si>
    <t>linux-nv24sv3-standard</t>
  </si>
  <si>
    <t>sql-server-linux-standard-112-core</t>
  </si>
  <si>
    <t>windows-e32v3-standard</t>
  </si>
  <si>
    <t>windows-e64-16adsv5-standard</t>
  </si>
  <si>
    <t>windows-b16asv2-standard</t>
  </si>
  <si>
    <t>windows-e8asv6-standard</t>
  </si>
  <si>
    <t>windows-l16asv3-standard</t>
  </si>
  <si>
    <t>windows-d96asv4-standard</t>
  </si>
  <si>
    <t>linux-d32pldsv6-standard</t>
  </si>
  <si>
    <t>linux-nc48adsv4-standard</t>
  </si>
  <si>
    <t>biztalk-server-enterprise-416-core</t>
  </si>
  <si>
    <t>linux-e4-2asv5-standard</t>
  </si>
  <si>
    <t>linux-d32asv4-standard</t>
  </si>
  <si>
    <t>sles-basic-192-core</t>
  </si>
  <si>
    <t>linux-e32dv4-standard</t>
  </si>
  <si>
    <t>linux-e96-24asv5-standard</t>
  </si>
  <si>
    <t>windows-hb120-32rs-v2-standard</t>
  </si>
  <si>
    <t>windows-d4v2-standard</t>
  </si>
  <si>
    <t>biztalk-server-enterprise-4-core</t>
  </si>
  <si>
    <t>sql-server-ubuntu-pro-standard-6-core</t>
  </si>
  <si>
    <t>linux-e64v4-standard</t>
  </si>
  <si>
    <t>windows-d48av4-standard</t>
  </si>
  <si>
    <t>windows-e4dv5-standard</t>
  </si>
  <si>
    <t>windows-ec96iadsv5-standard</t>
  </si>
  <si>
    <t>linux-d4ldsv5-standard</t>
  </si>
  <si>
    <t>linux-e2v4-standard</t>
  </si>
  <si>
    <t>windows-nv36adsv5-standard</t>
  </si>
  <si>
    <t>linux-d32v4-standard</t>
  </si>
  <si>
    <t>windows-dc48sv3-standard</t>
  </si>
  <si>
    <t>windows-m48s1v3-standard</t>
  </si>
  <si>
    <t>sql-server-sles-web-48-core</t>
  </si>
  <si>
    <t>windows-e48bdsv5-standard</t>
  </si>
  <si>
    <t>windows-ec8adsv5-standard</t>
  </si>
  <si>
    <t>windows-b12ms-standard</t>
  </si>
  <si>
    <t>sles-sap-104-core</t>
  </si>
  <si>
    <t>linux-hb120-96rs-v3-standard</t>
  </si>
  <si>
    <t>linux-e96v5-standard</t>
  </si>
  <si>
    <t>rhel-sap-business-6-core</t>
  </si>
  <si>
    <t>sles-basic-48-core</t>
  </si>
  <si>
    <t>linux-e64-32s-v3-standard</t>
  </si>
  <si>
    <t>windows-ri-32-core</t>
  </si>
  <si>
    <t>linux-e8-2dsv5-standard</t>
  </si>
  <si>
    <t>windows-d96sv5-standard</t>
  </si>
  <si>
    <t>linux-e48dsv5-standard</t>
  </si>
  <si>
    <t>windows-ri-32-core-burst</t>
  </si>
  <si>
    <t>linux-d15v2-standard</t>
  </si>
  <si>
    <t>linux-a1-standard</t>
  </si>
  <si>
    <t>sql-server-sles-standard-16-core</t>
  </si>
  <si>
    <t>windows-d2v2-standard</t>
  </si>
  <si>
    <t>linux-d2dsv5-standard</t>
  </si>
  <si>
    <t>sql-server-ubuntu-pro-developer-24-core</t>
  </si>
  <si>
    <t>sql-server-ubuntu-pro-standard-24-core</t>
  </si>
  <si>
    <t>windows-e8-4asv5-standard</t>
  </si>
  <si>
    <t>sql-server-sles-web-1-core</t>
  </si>
  <si>
    <t>linux-nv8asv4-standard</t>
  </si>
  <si>
    <t>windows-d2sv5-standard</t>
  </si>
  <si>
    <t>rhel-sap-ha-128-core</t>
  </si>
  <si>
    <t>linux-m64msv2-standard</t>
  </si>
  <si>
    <t>linux-ec4adsv5-standard</t>
  </si>
  <si>
    <t>sles-standard-20-core</t>
  </si>
  <si>
    <t>linux-b2ms-standard</t>
  </si>
  <si>
    <t>windows-subscription-12-pack</t>
  </si>
  <si>
    <t>linux-e4-2as-v4-standard</t>
  </si>
  <si>
    <t>sql-server-ubuntu-pro-web-48-core</t>
  </si>
  <si>
    <t>windows-b4asv2-standard</t>
  </si>
  <si>
    <t>sql-server-standard-2-core</t>
  </si>
  <si>
    <t>sql-server-standard-120-core</t>
  </si>
  <si>
    <t>linux-e96adsv6-standard</t>
  </si>
  <si>
    <t>sql-server-redhat-web-112-core</t>
  </si>
  <si>
    <t>linux-m192idmsv2-standard</t>
  </si>
  <si>
    <t>linux-e8dv4-standard</t>
  </si>
  <si>
    <t>windows-e32dv5-standard</t>
  </si>
  <si>
    <t>sql-server-sles-web-208-core</t>
  </si>
  <si>
    <t>linux-d2asv6-standard</t>
  </si>
  <si>
    <t>windows-e8asv5-standard</t>
  </si>
  <si>
    <t>linux-e4v5-standard</t>
  </si>
  <si>
    <t>sql-server-ubuntu-pro-enterprise-64-core</t>
  </si>
  <si>
    <t>linux-d32plsv6-standard</t>
  </si>
  <si>
    <t>linux-d48v3-standard</t>
  </si>
  <si>
    <t>windows-e8-2s-v3-standard</t>
  </si>
  <si>
    <t>windows-d16v5-standard</t>
  </si>
  <si>
    <t>windows-dc2asv5-standard</t>
  </si>
  <si>
    <t>windows-a2mv2-standard</t>
  </si>
  <si>
    <t>windows-ds2v2-standard</t>
  </si>
  <si>
    <t>sql-server-enterprise-128-core</t>
  </si>
  <si>
    <t>oracle-java-208-core</t>
  </si>
  <si>
    <t>windows-l32sv2-standard</t>
  </si>
  <si>
    <t>linux-d8psv5-standard</t>
  </si>
  <si>
    <t>windows-ec4asv5-standard</t>
  </si>
  <si>
    <t>sql-server-linux-enterprise-112-core</t>
  </si>
  <si>
    <t>windows-a0-standard</t>
  </si>
  <si>
    <t>sql-server-linux-web-120-core</t>
  </si>
  <si>
    <t>linux-h16r-standard</t>
  </si>
  <si>
    <t>linux-e32-8dsv5-standard</t>
  </si>
  <si>
    <t>sles-sap-416-core</t>
  </si>
  <si>
    <t>linux-e8v3-standard</t>
  </si>
  <si>
    <t>windows-d16adsv6-standard</t>
  </si>
  <si>
    <t>rhel-sap-business-208-core</t>
  </si>
  <si>
    <t>sql-server-ubuntu-pro-standard-128-core</t>
  </si>
  <si>
    <t>windows-nv24-standard</t>
  </si>
  <si>
    <t>rhel-ha-128-core</t>
  </si>
  <si>
    <t>windows-f4alsv6-standard</t>
  </si>
  <si>
    <t>windows-b16ms-standard</t>
  </si>
  <si>
    <t>sql-server-ubuntu-pro-web-80-core</t>
  </si>
  <si>
    <t>linux-d64adsv5-standard</t>
  </si>
  <si>
    <t>windows-h16-standard</t>
  </si>
  <si>
    <t>sql-server-linux-enterprise-96-core</t>
  </si>
  <si>
    <t>sql-server-linux-web-12-core</t>
  </si>
  <si>
    <t>linux-d48adsv5-standard</t>
  </si>
  <si>
    <t>windows-l16sv3-standard</t>
  </si>
  <si>
    <t>windows-d8v3-standard</t>
  </si>
  <si>
    <t>redhat-2-core</t>
  </si>
  <si>
    <t>sql-server-sles-web-416-core</t>
  </si>
  <si>
    <t>linux-d96asv5-standard</t>
  </si>
  <si>
    <t>linux-d96ldsv5-standard</t>
  </si>
  <si>
    <t>linux-e16dv5-standard</t>
  </si>
  <si>
    <t>linux-f16alsv6-standard</t>
  </si>
  <si>
    <t>windows-e32-8adsv5-standard</t>
  </si>
  <si>
    <t>ubuntu-pro-4-core</t>
  </si>
  <si>
    <t>windows-e48dsv5-standard</t>
  </si>
  <si>
    <t>windows-d64sv4-standard</t>
  </si>
  <si>
    <t>sql-server-web-208-core</t>
  </si>
  <si>
    <t>sql-server-linux-web-96-core</t>
  </si>
  <si>
    <t>windows-d32v3-standard</t>
  </si>
  <si>
    <t>windows-e64v4-standard</t>
  </si>
  <si>
    <t>windows-d4aldsv6-standard</t>
  </si>
  <si>
    <t>sql-server-ubuntu-pro-web-32-core</t>
  </si>
  <si>
    <t>sql-server-sles-standard-6-core</t>
  </si>
  <si>
    <t>sql-server-linux-web-48-core</t>
  </si>
  <si>
    <t>linux-d2asv5-standard</t>
  </si>
  <si>
    <t>sql-server-ubuntu-pro-enterprise-24-core</t>
  </si>
  <si>
    <t>windows-d96v5-standard</t>
  </si>
  <si>
    <t>biztalk-server-enterprise-24-core</t>
  </si>
  <si>
    <t>sql-server-redhat-web-1-core</t>
  </si>
  <si>
    <t>windows-nd96asr-standard</t>
  </si>
  <si>
    <t>windows-m96bsv3-standard</t>
  </si>
  <si>
    <t>windows-m128dmsv2-standard</t>
  </si>
  <si>
    <t>sql-server-ubuntu-pro-web-12-core</t>
  </si>
  <si>
    <t>linux-e96asv4-standard</t>
  </si>
  <si>
    <t>linux-e2sv5-standard</t>
  </si>
  <si>
    <t>linux-e32-16s-v3-standard</t>
  </si>
  <si>
    <t>windows-e96adsv6-standard</t>
  </si>
  <si>
    <t>rhel-sap-ha-112-core</t>
  </si>
  <si>
    <t>linux-d2v4-standard</t>
  </si>
  <si>
    <t>windows-hx176-144rs-standard</t>
  </si>
  <si>
    <t>biztalk-server-standard-2-core</t>
  </si>
  <si>
    <t>windows-m8ms-standard</t>
  </si>
  <si>
    <t>windows-d4sv5-standard</t>
  </si>
  <si>
    <t>linux-l48sv3-standard</t>
  </si>
  <si>
    <t>linux-e8v4-standard</t>
  </si>
  <si>
    <t>windows-e96-48adsv5-standard</t>
  </si>
  <si>
    <t>sql-server-standard-64-core</t>
  </si>
  <si>
    <t>linux-d32aldsv6-standard</t>
  </si>
  <si>
    <t>sles-basic-64-core</t>
  </si>
  <si>
    <t>windows-e16sv5-standard</t>
  </si>
  <si>
    <t>linux-d64dsv5-standard</t>
  </si>
  <si>
    <t>linux-f2-standard</t>
  </si>
  <si>
    <t>linux-e20v4-standard</t>
  </si>
  <si>
    <t>linux-f4sv2-standard</t>
  </si>
  <si>
    <t>sql-server-standard-44-core</t>
  </si>
  <si>
    <t>linux-d16psv6-standard</t>
  </si>
  <si>
    <t>linux-d12-standard</t>
  </si>
  <si>
    <t>linux-e32v3-standard</t>
  </si>
  <si>
    <t>linux-ec64asv5-standard</t>
  </si>
  <si>
    <t>windows-e64adsv5-standard</t>
  </si>
  <si>
    <t>linux-m176bds4v3-standard</t>
  </si>
  <si>
    <t>linux-e2adsv6-standard</t>
  </si>
  <si>
    <t>sles-standard-104-core</t>
  </si>
  <si>
    <t>linux-gs3-standard</t>
  </si>
  <si>
    <t>linux-e8pdsv5-standard</t>
  </si>
  <si>
    <t>linux-d2adsv5-standard</t>
  </si>
  <si>
    <t>windows-d32adsv6-standard</t>
  </si>
  <si>
    <t>linux-ds13-4-v2-standard</t>
  </si>
  <si>
    <t>linux-e48asv4-standard</t>
  </si>
  <si>
    <t>windows-nc24rsv2-standard</t>
  </si>
  <si>
    <t>windows-m64bds1v3-standard</t>
  </si>
  <si>
    <t>linux-d48adsv6-standard</t>
  </si>
  <si>
    <t>sql-server-redhat-web-16-core</t>
  </si>
  <si>
    <t>linux-d16v3-standard</t>
  </si>
  <si>
    <t>linux-d64v5-standard</t>
  </si>
  <si>
    <t>linux-b32lsv2-standard</t>
  </si>
  <si>
    <t>linux-b8psv2-standard</t>
  </si>
  <si>
    <t>sles-hpc-standard-24-core</t>
  </si>
  <si>
    <t>windows-e32asv6-standard</t>
  </si>
  <si>
    <t>sql-server-web-40-core</t>
  </si>
  <si>
    <t>rhel-sap-ha-24-core</t>
  </si>
  <si>
    <t>sles-standard-8-core</t>
  </si>
  <si>
    <t>ubuntu-pro-24-core</t>
  </si>
  <si>
    <t>windows-d16sv3-standard</t>
  </si>
  <si>
    <t>windows-e20dv4-standard</t>
  </si>
  <si>
    <t>linux-dc8sv2-standard</t>
  </si>
  <si>
    <t>oracle-java-80-core</t>
  </si>
  <si>
    <t>windows-d48alsv6-standard</t>
  </si>
  <si>
    <t>windows-e96-24asv5-standard</t>
  </si>
  <si>
    <t>windows-dc1sv3-standard</t>
  </si>
  <si>
    <t>sql-server-sles-enterprise-48-core</t>
  </si>
  <si>
    <t>linux-e8-2ds-v4-standard</t>
  </si>
  <si>
    <t>windows-ri-20-core-burst</t>
  </si>
  <si>
    <t>sql-server-standard-1-core</t>
  </si>
  <si>
    <t>linux-m32-8ms-standard</t>
  </si>
  <si>
    <t>linux-e64-16dsv5-standard</t>
  </si>
  <si>
    <t>windows-e64isv3-standard</t>
  </si>
  <si>
    <t>windows-d4asv4-standard</t>
  </si>
  <si>
    <t>linux-e32-8adsv5-standard</t>
  </si>
  <si>
    <t>linux-b16psv2-standard</t>
  </si>
  <si>
    <t>windows-ds13-4-v2-standard</t>
  </si>
  <si>
    <t>windows-d13v2-standard</t>
  </si>
  <si>
    <t>linux-dc8adsv5-standard</t>
  </si>
  <si>
    <t>windows-subscription-13-pack</t>
  </si>
  <si>
    <t>sql-server-sles-enterprise-2-core</t>
  </si>
  <si>
    <t>linux-b32sv2-standard</t>
  </si>
  <si>
    <t>linux-a8mv2-standard</t>
  </si>
  <si>
    <t>linux-m416s6v3-standard</t>
  </si>
  <si>
    <t>linux-d64lsv5-standard</t>
  </si>
  <si>
    <t>ubuntu-pro-112-core</t>
  </si>
  <si>
    <t>windows-h16r-standard</t>
  </si>
  <si>
    <t>linux-d8v3-standard</t>
  </si>
  <si>
    <t>sles-basic-24-core</t>
  </si>
  <si>
    <t>linux-d2pdsv5-standard</t>
  </si>
  <si>
    <t>sql-server-redhat-standard-104-core</t>
  </si>
  <si>
    <t>windows-e64dv5-standard</t>
  </si>
  <si>
    <t>linux-e2dv5-standard</t>
  </si>
  <si>
    <t>linux-hx176-48rs-standard</t>
  </si>
  <si>
    <t>windows-m64dmsv2-standard</t>
  </si>
  <si>
    <t>windows-e96av4-standard</t>
  </si>
  <si>
    <t>windows-e64adsv6-standard</t>
  </si>
  <si>
    <t>windows-ri-4-core</t>
  </si>
  <si>
    <t>linux-e4adsv6-standard</t>
  </si>
  <si>
    <t>linux-d8dv5-standard</t>
  </si>
  <si>
    <t>windows-d16dv5-standard</t>
  </si>
  <si>
    <t>linux-d8asv5-standard</t>
  </si>
  <si>
    <t>sql-server-sles-web-6-core</t>
  </si>
  <si>
    <t>linux-m128bsv3-standard</t>
  </si>
  <si>
    <t>windows-e112bsv5-standard</t>
  </si>
  <si>
    <t>windows-d32sv5-standard</t>
  </si>
  <si>
    <t>windows-l8asv3-standard</t>
  </si>
  <si>
    <t>windows-nv6-standard</t>
  </si>
  <si>
    <t>windows-ri-104-core</t>
  </si>
  <si>
    <t>linux-ds3v2-standard</t>
  </si>
  <si>
    <t>windows-hb176-96rs-v4-standard</t>
  </si>
  <si>
    <t>rhel-sap-ha-104-core</t>
  </si>
  <si>
    <t>linux-m192imsv2-standard</t>
  </si>
  <si>
    <t>windows-d4adsv5-standard</t>
  </si>
  <si>
    <t>windows-d2ldsv5-standard</t>
  </si>
  <si>
    <t>windows-e104iv5-standard</t>
  </si>
  <si>
    <t>biztalk-server-standard-20-core</t>
  </si>
  <si>
    <t>redhat-208-core</t>
  </si>
  <si>
    <t>windows-e32-8asv5-standard</t>
  </si>
  <si>
    <t>sql-server-sles-enterprise-120-core</t>
  </si>
  <si>
    <t>windows-nc40adsh100v5-standard</t>
  </si>
  <si>
    <t>sql-server-redhat-standard-96-core</t>
  </si>
  <si>
    <t>windows-e8-4s-v3-standard</t>
  </si>
  <si>
    <t>windows-e64bsv5-standard</t>
  </si>
  <si>
    <t>windows-nv12adsv710v5-standard</t>
  </si>
  <si>
    <t>windows-nd6s-standard</t>
  </si>
  <si>
    <t>linux-ds13-2-v2-standard</t>
  </si>
  <si>
    <t>windows-e48av4-standard</t>
  </si>
  <si>
    <t>linux-nv12adsv710v5-standard</t>
  </si>
  <si>
    <t>windows-d2-standard</t>
  </si>
  <si>
    <t>windows-m192imsv2-standard</t>
  </si>
  <si>
    <t>linux-dc1sv2-standard</t>
  </si>
  <si>
    <t>sql-server-enterprise-6-core</t>
  </si>
  <si>
    <t>sql-server-linux-standard-416-core</t>
  </si>
  <si>
    <t>linux-nv16asv4-standard</t>
  </si>
  <si>
    <t>linux-e2psv6-standard</t>
  </si>
  <si>
    <t>linux-e8-4sv5-standard</t>
  </si>
  <si>
    <t>linux-e20dv5-standard</t>
  </si>
  <si>
    <t>linux-d8v4-standard</t>
  </si>
  <si>
    <t>linux-e8-4dsv5-standard</t>
  </si>
  <si>
    <t>linux-d2plsv5-standard</t>
  </si>
  <si>
    <t>windows-e4-2sv5-standard</t>
  </si>
  <si>
    <t>linux-m624s12v3-standard</t>
  </si>
  <si>
    <t>rhel-ha-112-core</t>
  </si>
  <si>
    <t>windows-e20asv4-standard</t>
  </si>
  <si>
    <t>linux-d4pdsv5-standard</t>
  </si>
  <si>
    <t>sql-server-standard-12-core</t>
  </si>
  <si>
    <t>sql-server-ubuntu-pro-enterprise-128-core</t>
  </si>
  <si>
    <t>linux-d2sv3-standard</t>
  </si>
  <si>
    <t>windows-e96sv5-standard</t>
  </si>
  <si>
    <t>windows-d2asv6-standard</t>
  </si>
  <si>
    <t>sles-basic-112-core</t>
  </si>
  <si>
    <t>windows-ri-1-core-burst</t>
  </si>
  <si>
    <t>linux-e16dsv5-standard</t>
  </si>
  <si>
    <t>linux-ec16asv5-standard</t>
  </si>
  <si>
    <t>sles-standard-48-core</t>
  </si>
  <si>
    <t>linux-d2-standard</t>
  </si>
  <si>
    <t>linux-e16adsv6-standard</t>
  </si>
  <si>
    <t>linux-m16bsv3-standard</t>
  </si>
  <si>
    <t>windows-d4dsv4-standard</t>
  </si>
  <si>
    <t>sles-sap-60-core</t>
  </si>
  <si>
    <t>linux-d4sv5-standard</t>
  </si>
  <si>
    <t>biztalk-server-enterprise-2-core</t>
  </si>
  <si>
    <t>biztalk-server-standard-72-core</t>
  </si>
  <si>
    <t>windows-ri-40-core</t>
  </si>
  <si>
    <t>linux-l8s-standard</t>
  </si>
  <si>
    <t>linux-d32dsv5-standard</t>
  </si>
  <si>
    <t>windows-e48v4-standard</t>
  </si>
  <si>
    <t>windows-e64-32sv5-standard</t>
  </si>
  <si>
    <t>linux-nv4asv4-standard</t>
  </si>
  <si>
    <t>ubuntu-pro-72-core</t>
  </si>
  <si>
    <t>sql-server-sles-standard-32-core</t>
  </si>
  <si>
    <t>linux-e32asv5-standard</t>
  </si>
  <si>
    <t>windows-d16asv4-standard</t>
  </si>
  <si>
    <t>rhel-sap-ha-12-core</t>
  </si>
  <si>
    <t>windows-b4alsv2-standard</t>
  </si>
  <si>
    <t>windows-g1-standard</t>
  </si>
  <si>
    <t>sql-server-standard-32-core</t>
  </si>
  <si>
    <t>sql-server-redhat-web-2-core</t>
  </si>
  <si>
    <t>sql-server-ubuntu-pro-standard-72-core</t>
  </si>
  <si>
    <t>linux-e16-4s-v4-standard</t>
  </si>
  <si>
    <t>windows-dc32adsv5-standard</t>
  </si>
  <si>
    <t>windows-f48amsv6-standard</t>
  </si>
  <si>
    <t>rhel-sap-ha-32-core</t>
  </si>
  <si>
    <t>windows-dc4sv3-standard</t>
  </si>
  <si>
    <t>linux-m96s2v3-standard</t>
  </si>
  <si>
    <t>linux-d32pldsv5-standard</t>
  </si>
  <si>
    <t>linux-hb120rsv3-standard</t>
  </si>
  <si>
    <t>sql-server-ubuntu-pro-enterprise-2-core</t>
  </si>
  <si>
    <t>linux-e16-8adsv5-standard</t>
  </si>
  <si>
    <t>redhat-416-core</t>
  </si>
  <si>
    <t>windows-d32alsv6-standard</t>
  </si>
  <si>
    <t>windows-ri-16-core-burst</t>
  </si>
  <si>
    <t>ubuntu-pro-60-core</t>
  </si>
  <si>
    <t>linux-e48v3-standard</t>
  </si>
  <si>
    <t>linux-e32-16ds-v4-standard</t>
  </si>
  <si>
    <t>linux-e2psv5-standard</t>
  </si>
  <si>
    <t>windows-d8dv5-standard</t>
  </si>
  <si>
    <t>linux-l4s-standard</t>
  </si>
  <si>
    <t>linux-d4psv5-standard</t>
  </si>
  <si>
    <t>sles-standard-80-core</t>
  </si>
  <si>
    <t>windows-hb120rsv3-standard</t>
  </si>
  <si>
    <t>linux-d48alsv6-standard</t>
  </si>
  <si>
    <t>windows-nc6sv3-standard</t>
  </si>
  <si>
    <t>linux-e20asv4-standard</t>
  </si>
  <si>
    <t>windows-e8-2sv5-standard</t>
  </si>
  <si>
    <t>sles-sap-1-core</t>
  </si>
  <si>
    <t>windows-dc2dsv3-standard</t>
  </si>
  <si>
    <t>sql-server-redhat-standard-40-core</t>
  </si>
  <si>
    <t>linux-d4plsv5-standard</t>
  </si>
  <si>
    <t>ubuntu-advantage-standard-prepay</t>
  </si>
  <si>
    <t>redhat-80-core</t>
  </si>
  <si>
    <t>windows-gs4-standard</t>
  </si>
  <si>
    <t>windows-e4asv6-standard</t>
  </si>
  <si>
    <t>linux-m24sv3-standard</t>
  </si>
  <si>
    <t>linux-e4-2s-v4-standard</t>
  </si>
  <si>
    <t>windows-d64sv5-standard</t>
  </si>
  <si>
    <t>ubuntu-pro-416-core</t>
  </si>
  <si>
    <t>linux-d96plsv6-standard</t>
  </si>
  <si>
    <t>sql-server-sles-enterprise-1-core</t>
  </si>
  <si>
    <t>linux-d32sv3-standard</t>
  </si>
  <si>
    <t>linux-sap224ooo-standard</t>
  </si>
  <si>
    <t>windows-d48adsv6-standard</t>
  </si>
  <si>
    <t>windows-e104isv5-standard</t>
  </si>
  <si>
    <t>linux-sap384-standard</t>
  </si>
  <si>
    <t>linux-ec96adsv5-standard</t>
  </si>
  <si>
    <t>linux-d64sv3-standard</t>
  </si>
  <si>
    <t>windows-m128bds3v3-standard</t>
  </si>
  <si>
    <t>sql-server-sles-web-44-core</t>
  </si>
  <si>
    <t>windows-d96dv5-standard</t>
  </si>
  <si>
    <t>windows-subscription-10-pack</t>
  </si>
  <si>
    <t>sles-sap-20-core</t>
  </si>
  <si>
    <t>linux-d32psv6-standard</t>
  </si>
  <si>
    <t>windows-e96asv5-standard</t>
  </si>
  <si>
    <t>linux-m128sv2-standard</t>
  </si>
  <si>
    <t>sql-server-enterprise-72-core</t>
  </si>
  <si>
    <t>linux-d32lsv5-standard</t>
  </si>
  <si>
    <t>linux-b8asv2-standard</t>
  </si>
  <si>
    <t>windows-m624s12v3-standard</t>
  </si>
  <si>
    <t>linux-d64plsv6-standard</t>
  </si>
  <si>
    <t>linux-f48asv6-standard</t>
  </si>
  <si>
    <t>linux-a4-basic</t>
  </si>
  <si>
    <t>windows-hb120-16rs-v2-standard</t>
  </si>
  <si>
    <t>linux-d48aldsv6-standard</t>
  </si>
  <si>
    <t>ubuntu-pro-32-core</t>
  </si>
  <si>
    <t>linux-sap672ooo-standard</t>
  </si>
  <si>
    <t>sql-server-sles-standard-4-core</t>
  </si>
  <si>
    <t>windows-e32-16as-v4-standard</t>
  </si>
  <si>
    <t>windows-e64sv4-standard</t>
  </si>
  <si>
    <t>sql-server-ubuntu-pro-enterprise-416-core</t>
  </si>
  <si>
    <t>windows-e32-8as-v4-standard</t>
  </si>
  <si>
    <t>windows-e16adsv6-standard</t>
  </si>
  <si>
    <t>linux-d16asv6-standard</t>
  </si>
  <si>
    <t>linux-m208msv2-standard</t>
  </si>
  <si>
    <t>sql-server-web-24-core</t>
  </si>
  <si>
    <t>ubuntu-pro-48-core</t>
  </si>
  <si>
    <t>linux-d12s-standard</t>
  </si>
  <si>
    <t>windows-e16dsv4-standard</t>
  </si>
  <si>
    <t>sql-server-sles-web-64-core</t>
  </si>
  <si>
    <t>linux-e2dsv5-standard</t>
  </si>
  <si>
    <t>windows-m832ids16v3-standard</t>
  </si>
  <si>
    <t>sql-server-linux-enterprise-416-core</t>
  </si>
  <si>
    <t>windows-d2aldsv6-standard</t>
  </si>
  <si>
    <t>sql-server-sles-standard-60-core</t>
  </si>
  <si>
    <t>windows-e32dsv4-standard</t>
  </si>
  <si>
    <t>linux-e2pdsv5-standard</t>
  </si>
  <si>
    <t>windows-e64-16ds-v4-standard</t>
  </si>
  <si>
    <t>windows-nd24rs-standard</t>
  </si>
  <si>
    <t>sles-hpc-standard-120-core</t>
  </si>
  <si>
    <t>sql-server-redhat-enterprise-32-core</t>
  </si>
  <si>
    <t>windows-m208msv2-standard</t>
  </si>
  <si>
    <t>windows-d13s-standard</t>
  </si>
  <si>
    <t>windows-d32av4-standard</t>
  </si>
  <si>
    <t>linux-e64iv3-standard</t>
  </si>
  <si>
    <t>linux-d32sv4-standard</t>
  </si>
  <si>
    <t>sql-server-redhat-standard-32-core</t>
  </si>
  <si>
    <t>linux-ec8asv5-standard</t>
  </si>
  <si>
    <t>windows-e4asv5-standard</t>
  </si>
  <si>
    <t>sql-server-sles-standard-40-core</t>
  </si>
  <si>
    <t>windows-e96-48as-v4-standard</t>
  </si>
  <si>
    <t>windows-nv72adsv5-standard</t>
  </si>
  <si>
    <t>linux-a2v2-standard</t>
  </si>
  <si>
    <t>sql-server-ubuntu-pro-developer-2-core</t>
  </si>
  <si>
    <t>linux-ds14-8-v2-standard</t>
  </si>
  <si>
    <t>sles-sap-96-core</t>
  </si>
  <si>
    <t>linux-l16asv3-standard</t>
  </si>
  <si>
    <t>linux-nc8ast4v3-standard</t>
  </si>
  <si>
    <t>linux-d64av4-standard</t>
  </si>
  <si>
    <t>linux-b16asv2-standard</t>
  </si>
  <si>
    <t>windows-e8sv4-standard</t>
  </si>
  <si>
    <t>linux-d16sv3-standard</t>
  </si>
  <si>
    <t>sles-basic-6-core</t>
  </si>
  <si>
    <t>sql-server-ubuntu-pro-enterprise-96-core</t>
  </si>
  <si>
    <t>linux-d64plsv5-standard</t>
  </si>
  <si>
    <t>linux-d3v2-standard</t>
  </si>
  <si>
    <t>linux-m64dsv2-standard</t>
  </si>
  <si>
    <t>linux-np20s-standard</t>
  </si>
  <si>
    <t>linux-e8psv5-standard</t>
  </si>
  <si>
    <t>oracle-java-20-core</t>
  </si>
  <si>
    <t>linux-e8sv3-standard</t>
  </si>
  <si>
    <t>windows-l64asv3-standard</t>
  </si>
  <si>
    <t>linux-sap672m-standard</t>
  </si>
  <si>
    <t>linux-e8-2as-v4-standard</t>
  </si>
  <si>
    <t>linux-e32pdsv5-standard</t>
  </si>
  <si>
    <t>rhel-ha-80-core</t>
  </si>
  <si>
    <t>linux-nc40adsh100v5-standard</t>
  </si>
  <si>
    <t>windows-e20dsv5-standard</t>
  </si>
  <si>
    <t>windows-d2asv4-standard</t>
  </si>
  <si>
    <t>windows-e32-8dsv5-standard</t>
  </si>
  <si>
    <t>windows-gs4-8-standard</t>
  </si>
  <si>
    <t>linux-l16s-standard</t>
  </si>
  <si>
    <t>windows-f8s-standard</t>
  </si>
  <si>
    <t>sql-server-web-64-core</t>
  </si>
  <si>
    <t>linux-ec16adsv5-standard</t>
  </si>
  <si>
    <t>sql-server-sles-web-12-core</t>
  </si>
  <si>
    <t>windows-e8av4-standard</t>
  </si>
  <si>
    <t>linux-e64adsv6-standard</t>
  </si>
  <si>
    <t>linux-e64-16s-v4-standard</t>
  </si>
  <si>
    <t>linux-b8ms-standard</t>
  </si>
  <si>
    <t>linux-sap192xm-standard</t>
  </si>
  <si>
    <t>linux-m32msv2-standard</t>
  </si>
  <si>
    <t>windows-a8mv2-standard</t>
  </si>
  <si>
    <t>windows-m416sv2-standard</t>
  </si>
  <si>
    <t>windows-e4-2adsv5-standard</t>
  </si>
  <si>
    <t>rhel-sap-business-60-core</t>
  </si>
  <si>
    <t>linux-nc12-standard</t>
  </si>
  <si>
    <t>linux-sap896m-standard</t>
  </si>
  <si>
    <t>rhel-ha-72-core</t>
  </si>
  <si>
    <t>sles-standard-6-core</t>
  </si>
  <si>
    <t>sql-server-redhat-enterprise-72-core</t>
  </si>
  <si>
    <t>rhel-sap-business-72-core</t>
  </si>
  <si>
    <t>linux-ec4asv5-standard</t>
  </si>
  <si>
    <t>rhel-sap-business-40-core</t>
  </si>
  <si>
    <t>sql-server-redhat-standard-72-core</t>
  </si>
  <si>
    <t>linux-nv4adsv710v5-standard</t>
  </si>
  <si>
    <t>sql-server-ubuntu-pro-standard-120-core</t>
  </si>
  <si>
    <t>windows-d16ldsv5-standard</t>
  </si>
  <si>
    <t>windows-e16dv5-standard</t>
  </si>
  <si>
    <t>linux-m128m-standard</t>
  </si>
  <si>
    <t>windows-gs3-standard</t>
  </si>
  <si>
    <t>linux-b4psv2-standard</t>
  </si>
  <si>
    <t>linux-e8-2adsv5-standard</t>
  </si>
  <si>
    <t>linux-d4asv5-standard</t>
  </si>
  <si>
    <t>windows-e8adsv6-standard</t>
  </si>
  <si>
    <t>sql-server-sles-web-32-core</t>
  </si>
  <si>
    <t>windows-m416ds8v3-standard</t>
  </si>
  <si>
    <t>sql-server-linux-enterprise-1-core</t>
  </si>
  <si>
    <t>sql-server-linux-web-32-core</t>
  </si>
  <si>
    <t>windows-e32sv5-standard</t>
  </si>
  <si>
    <t>linux-d3s-standard</t>
  </si>
  <si>
    <t>sql-server-web-8-core</t>
  </si>
  <si>
    <t>linux-e8dsv5-standard</t>
  </si>
  <si>
    <t>ubuntu-pro-192-core</t>
  </si>
  <si>
    <t>linux-e32dsv5-standard</t>
  </si>
  <si>
    <t>windows-e4-2asv5-standard</t>
  </si>
  <si>
    <t>linux-a6-standard</t>
  </si>
  <si>
    <t>sql-server-web-104-core</t>
  </si>
  <si>
    <t>linux-e96-24as-v4-standard</t>
  </si>
  <si>
    <t>linux-l8sv3-standard</t>
  </si>
  <si>
    <t>linux-l16sv3-standard</t>
  </si>
  <si>
    <t>linux-hx176rs-standard</t>
  </si>
  <si>
    <t>linux-np10s-standard</t>
  </si>
  <si>
    <t>biztalk-server-enterprise-208-core</t>
  </si>
  <si>
    <t>windows-m64-32ms-standard</t>
  </si>
  <si>
    <t>windows-a3-standard</t>
  </si>
  <si>
    <t>windows-nc24r-standard</t>
  </si>
  <si>
    <t>windows-b1ms-standard</t>
  </si>
  <si>
    <t>windows-d2dv4-standard</t>
  </si>
  <si>
    <t>biztalk-server-standard-8-core</t>
  </si>
  <si>
    <t>windows-d12v2-standard</t>
  </si>
  <si>
    <t>windows-e2v3-standard</t>
  </si>
  <si>
    <t>biztalk-server-standard-120-core</t>
  </si>
  <si>
    <t>linux-d96pdsv6-standard</t>
  </si>
  <si>
    <t>linux-e32-8s-v4-standard</t>
  </si>
  <si>
    <t>sql-server-linux-web-2-core</t>
  </si>
  <si>
    <t>linux-d16plsv5-standard</t>
  </si>
  <si>
    <t>linux-d2s-standard</t>
  </si>
  <si>
    <t>windows-d4dsv5-standard</t>
  </si>
  <si>
    <t>linux-e96asv6-standard</t>
  </si>
  <si>
    <t>windows-f48alsv6-standard</t>
  </si>
  <si>
    <t>windows-e64-32asv5-standard</t>
  </si>
  <si>
    <t>sql-server-redhat-web-208-core</t>
  </si>
  <si>
    <t>sql-server-enterprise-44-core</t>
  </si>
  <si>
    <t>linux-d64pdsv6-standard</t>
  </si>
  <si>
    <t>windows-b2sv2-standard</t>
  </si>
  <si>
    <t>windows-d48sv5-standard</t>
  </si>
  <si>
    <t>windows-f8alsv6-standard</t>
  </si>
  <si>
    <t>sql-server-sles-enterprise-32-core</t>
  </si>
  <si>
    <t>sql-server-linux-enterprise-32-core</t>
  </si>
  <si>
    <t>linux-e64isv3-standard</t>
  </si>
  <si>
    <t>windows-ri-1-core</t>
  </si>
  <si>
    <t>biztalk-server-standard-80-core</t>
  </si>
  <si>
    <t>sql-server-ubuntu-pro-enterprise-192-core</t>
  </si>
  <si>
    <t>linux-b2psv2-standard</t>
  </si>
  <si>
    <t>windows-nv4adsv710v5-standard</t>
  </si>
  <si>
    <t>windows-m128bsv3-standard</t>
  </si>
  <si>
    <t>linux-sap448oom-standard</t>
  </si>
  <si>
    <t>windows-ri-416-core</t>
  </si>
  <si>
    <t>sql-server-linux-enterprise-12-core</t>
  </si>
  <si>
    <t>sql-server-sles-standard-24-core</t>
  </si>
  <si>
    <t>biztalk-server-enterprise-128-core</t>
  </si>
  <si>
    <t>linux-m64ms-standard</t>
  </si>
  <si>
    <t>linux-e96-24adsv5-standard</t>
  </si>
  <si>
    <t>windows-dc4sv2-standard</t>
  </si>
  <si>
    <t>linux-e2v5-standard</t>
  </si>
  <si>
    <t>linux-l32asv3-standard</t>
  </si>
  <si>
    <t>windows-nv28adsv710v5-standard</t>
  </si>
  <si>
    <t>sql-server-linux-web-72-core</t>
  </si>
  <si>
    <t>windows-d14s-standard</t>
  </si>
  <si>
    <t>sql-server-ubuntu-pro-developer-72-core</t>
  </si>
  <si>
    <t>windows-nv12-standard</t>
  </si>
  <si>
    <t>sql-server-sles-web-4-core</t>
  </si>
  <si>
    <t>linux-d4s-standard</t>
  </si>
  <si>
    <t>sql-server-enterprise-64-core</t>
  </si>
  <si>
    <t>windows-e32-8ds-v4-standard</t>
  </si>
  <si>
    <t>linux-dc2sv2-standard</t>
  </si>
  <si>
    <t>linux-hb176rsv4-standard</t>
  </si>
  <si>
    <t>redhat-20-core</t>
  </si>
  <si>
    <t>windows-d96asv5-standard</t>
  </si>
  <si>
    <t>ubuntu-pro-176-core</t>
  </si>
  <si>
    <t>rhel-ha-416-core</t>
  </si>
  <si>
    <t>windows-e32asv4-standard</t>
  </si>
  <si>
    <t>linux-e16-4asv5-standard</t>
  </si>
  <si>
    <t>linux-d8asv6-standard</t>
  </si>
  <si>
    <t>sql-server-sles-web-80-core</t>
  </si>
  <si>
    <t>windows-d8v4-standard</t>
  </si>
  <si>
    <t>windows-b8lsv2-standard</t>
  </si>
  <si>
    <t>sql-server-ubuntu-pro-standard-48-core</t>
  </si>
  <si>
    <t>linux-d8ldsv5-standard</t>
  </si>
  <si>
    <t>windows-m32bdsv3-standard</t>
  </si>
  <si>
    <t>linux-m32ts-standard</t>
  </si>
  <si>
    <t>biztalk-server-enterprise-80-core</t>
  </si>
  <si>
    <t>linux-d48asv4-standard</t>
  </si>
  <si>
    <t>windows-e16-4s-v3-standard</t>
  </si>
  <si>
    <t>windows-dc16adsv5-standard</t>
  </si>
  <si>
    <t>windows-d2adsv6-standard</t>
  </si>
  <si>
    <t>windows-e2adsv6-standard</t>
  </si>
  <si>
    <t>linux-d16plsv6-standard</t>
  </si>
  <si>
    <t>sql-server-linux-enterprise-6-core</t>
  </si>
  <si>
    <t>linux-e4-2adsv5-standard</t>
  </si>
  <si>
    <t>sql-server-redhat-web-128-core</t>
  </si>
  <si>
    <t>sql-server-enterprise-4-core</t>
  </si>
  <si>
    <t>windows-e32-8sv5-standard</t>
  </si>
  <si>
    <t>linux-d64pdsv5-standard</t>
  </si>
  <si>
    <t>windows-e64-32adsv5-standard</t>
  </si>
  <si>
    <t>windows-fx12mds-standard</t>
  </si>
  <si>
    <t>linux-m832is16v3-standard</t>
  </si>
  <si>
    <t>sql-server-redhat-enterprise-6-core</t>
  </si>
  <si>
    <t>windows-ec64asv5-standard</t>
  </si>
  <si>
    <t>linux-dc32sv3-standard</t>
  </si>
  <si>
    <t>linux-hc44-32rs-standard</t>
  </si>
  <si>
    <t>windows-e8dv4-standard</t>
  </si>
  <si>
    <t>linux-e16psv6-standard</t>
  </si>
  <si>
    <t>sql-server-ubuntu-pro-enterprise-104-core</t>
  </si>
  <si>
    <t>sql-server-sles-standard-208-core</t>
  </si>
  <si>
    <t>windows-ri-8-core-burst</t>
  </si>
  <si>
    <t>linux-e16-4sv5-standard</t>
  </si>
  <si>
    <t>windows-dc24sv3-standard</t>
  </si>
  <si>
    <t>linux-d48pldsv5-standard</t>
  </si>
  <si>
    <t>windows-ri-2-core-burst</t>
  </si>
  <si>
    <t>redhat-60-core</t>
  </si>
  <si>
    <t>windows-e104idv5-standard</t>
  </si>
  <si>
    <t>sql-server-linux-standard-192-core</t>
  </si>
  <si>
    <t>windows-b4sv2-standard</t>
  </si>
  <si>
    <t>linux-d48dv5-standard</t>
  </si>
  <si>
    <t>sql-server-redhat-web-72-core</t>
  </si>
  <si>
    <t>oracle-java-8-core</t>
  </si>
  <si>
    <t>linux-f64asv6-standard</t>
  </si>
  <si>
    <t>windows-e96bdsv5-standard</t>
  </si>
  <si>
    <t>linux-f1-standard</t>
  </si>
  <si>
    <t>ubuntu-advantage-essential</t>
  </si>
  <si>
    <t>linux-e64bdsv5-standard</t>
  </si>
  <si>
    <t>windows-d12-standard</t>
  </si>
  <si>
    <t>oracle-java-128-core</t>
  </si>
  <si>
    <t>sql-server-standard-80-core</t>
  </si>
  <si>
    <t>windows-d2alsv6-standard</t>
  </si>
  <si>
    <t>windows-dc8adsv5-standard</t>
  </si>
  <si>
    <t>oracle-java-96-core</t>
  </si>
  <si>
    <t>linux-e16-4as-v4-standard</t>
  </si>
  <si>
    <t>windows-ds14-4-v2-standard</t>
  </si>
  <si>
    <t>linux-e64-32sv5-standard</t>
  </si>
  <si>
    <t>sql-server-redhat-enterprise-48-core</t>
  </si>
  <si>
    <t>windows-e2asv5-standard</t>
  </si>
  <si>
    <t>windows-f4asv6-standard</t>
  </si>
  <si>
    <t>linux-d64pldsv5-standard</t>
  </si>
  <si>
    <t>linux-dc96adsv5-standard</t>
  </si>
  <si>
    <t>sql-server-linux-enterprise-24-core</t>
  </si>
  <si>
    <t>windows-dc48adsv5-standard</t>
  </si>
  <si>
    <t>windows-e4-2s-v4-standard</t>
  </si>
  <si>
    <t>linux-ds13v2-standard</t>
  </si>
  <si>
    <t>windows-ds13-2-v2-standard</t>
  </si>
  <si>
    <t>linux-d8dsv4-standard</t>
  </si>
  <si>
    <t>windows-e20asv6-standard</t>
  </si>
  <si>
    <t>linux-e32-16asv5-standard</t>
  </si>
  <si>
    <t>sql-server-sles-standard-96-core</t>
  </si>
  <si>
    <t>linux-d2v5-standard</t>
  </si>
  <si>
    <t>linux-m12dsv3-standard</t>
  </si>
  <si>
    <t>windows-m832s12v3-standard</t>
  </si>
  <si>
    <t>linux-d48pldsv6-standard</t>
  </si>
  <si>
    <t>linux-ec20adsv5-standard</t>
  </si>
  <si>
    <t>windows-subscription-3-pack</t>
  </si>
  <si>
    <t>windows-d2v3-standard</t>
  </si>
  <si>
    <t>windows-dc96adsv5-standard</t>
  </si>
  <si>
    <t>linux-f8asv6-standard</t>
  </si>
  <si>
    <t>sles-sap-40-core</t>
  </si>
  <si>
    <t>linux-ec2asv5-standard</t>
  </si>
  <si>
    <t>windows-d32dv5-standard</t>
  </si>
  <si>
    <t>sles-basic-72-core</t>
  </si>
  <si>
    <t>sql-server-enterprise-192-core</t>
  </si>
  <si>
    <t>linux-e4psv5-standard</t>
  </si>
  <si>
    <t>windows-d4lsv5-standard</t>
  </si>
  <si>
    <t>rhel-ha-20-core</t>
  </si>
  <si>
    <t>sql-server-redhat-web-192-core</t>
  </si>
  <si>
    <t>sql-server-redhat-standard-4-core</t>
  </si>
  <si>
    <t>windows-d64asv5-standard</t>
  </si>
  <si>
    <t>windows-m64msv2-standard</t>
  </si>
  <si>
    <t>sql-server-sles-standard-12-core</t>
  </si>
  <si>
    <t>linux-ng32adsv620v1-standard</t>
  </si>
  <si>
    <t>linux-e16bsv5-standard</t>
  </si>
  <si>
    <t>linux-h16-standard</t>
  </si>
  <si>
    <t>windows-m128msv2-standard</t>
  </si>
  <si>
    <t>linux-a3-basic</t>
  </si>
  <si>
    <t>sql-server-ubuntu-pro-standard-20-core</t>
  </si>
  <si>
    <t>windows-e8-4dsv5-standard</t>
  </si>
  <si>
    <t>linux-f16sv2-standard</t>
  </si>
  <si>
    <t>linux-e32sv3-standard</t>
  </si>
  <si>
    <t>linux-dc48dsv3-standard</t>
  </si>
  <si>
    <t>linux-m416s8v3-standard</t>
  </si>
  <si>
    <t>sql-server-redhat-enterprise-112-core</t>
  </si>
  <si>
    <t>linux-gs5-8-standard</t>
  </si>
  <si>
    <t>linux-d64pldsv6-standard</t>
  </si>
  <si>
    <t>windows-d16av4-standard</t>
  </si>
  <si>
    <t>linux-e64sv3-standard</t>
  </si>
  <si>
    <t>windows-m12dsv3-standard</t>
  </si>
  <si>
    <t>rhel-sap-ha-4-core</t>
  </si>
  <si>
    <t>linux-d48ldsv5-standard</t>
  </si>
  <si>
    <t>linux-dc8sv3-standard</t>
  </si>
  <si>
    <t>sql-server-linux-enterprise-192-core</t>
  </si>
  <si>
    <t>linux-nv36adsv5-standard</t>
  </si>
  <si>
    <t>linux-m624ds12v3-standard</t>
  </si>
  <si>
    <t>linux-d96psv6-standard</t>
  </si>
  <si>
    <t>linux-d96adsv5-standard</t>
  </si>
  <si>
    <t>sql-server-sles-standard-192-core</t>
  </si>
  <si>
    <t>windows-e64-16asv5-standard</t>
  </si>
  <si>
    <t>windows-d64v3-standard</t>
  </si>
  <si>
    <t>windows-ri-4-core-burst</t>
  </si>
  <si>
    <t>windows-h16mr-standard</t>
  </si>
  <si>
    <t>windows-hb120-96rs-v2-standard</t>
  </si>
  <si>
    <t>sql-server-linux-web-192-core</t>
  </si>
  <si>
    <t>redhat-128-core</t>
  </si>
  <si>
    <t>windows-d96adsv6-standard</t>
  </si>
  <si>
    <t>linux-b2asv2-standard</t>
  </si>
  <si>
    <t>sql-server-standard-96-core</t>
  </si>
  <si>
    <t>linux-d48psv5-standard</t>
  </si>
  <si>
    <t>linux-e104iv5-standard</t>
  </si>
  <si>
    <t>sql-server-linux-standard-12-core</t>
  </si>
  <si>
    <t>linux-d64dv4-standard</t>
  </si>
  <si>
    <t>sql-server-redhat-standard-208-core</t>
  </si>
  <si>
    <t>linux-e4sv4-standard</t>
  </si>
  <si>
    <t>windows-m128sv2-standard</t>
  </si>
  <si>
    <t>windows-d16dsv4-standard</t>
  </si>
  <si>
    <t>windows-f16s-standard</t>
  </si>
  <si>
    <t>redhat-8-core</t>
  </si>
  <si>
    <t>biztalk-server-enterprise-8-core</t>
  </si>
  <si>
    <t>linux-m64m-standard</t>
  </si>
  <si>
    <t>linux-e48dsv4-standard</t>
  </si>
  <si>
    <t>windows-d32dsv4-standard</t>
  </si>
  <si>
    <t>linux-e4dsv5-standard</t>
  </si>
  <si>
    <t>linux-e16-4ds-v4-standard</t>
  </si>
  <si>
    <t>linux-sap896ooo-standard</t>
  </si>
  <si>
    <t>sql-server-web-80-core</t>
  </si>
  <si>
    <t>windows-e16-4sv5-standard</t>
  </si>
  <si>
    <t>windows-b8alsv2-standard</t>
  </si>
  <si>
    <t>linux-d16pdsv6-standard</t>
  </si>
  <si>
    <t>linux-dc16adsv5-standard</t>
  </si>
  <si>
    <t>windows-e8dsv4-standard</t>
  </si>
  <si>
    <t>windows-d2sv4-standard</t>
  </si>
  <si>
    <t>windows-f2alsv6-standard</t>
  </si>
  <si>
    <t>windows-nv18adsv5-standard</t>
  </si>
  <si>
    <t>sql-server-linux-web-16-core</t>
  </si>
  <si>
    <t>linux-d8asv4-standard</t>
  </si>
  <si>
    <t>linux-d32dv5-standard</t>
  </si>
  <si>
    <t>linux-e32sv4-standard</t>
  </si>
  <si>
    <t>sql-server-linux-standard-32-core</t>
  </si>
  <si>
    <t>windows-hb176-144rs-v4-standard</t>
  </si>
  <si>
    <t>windows-d2dsv5-standard</t>
  </si>
  <si>
    <t>linux-f48amsv6-standard</t>
  </si>
  <si>
    <t>linux-d16sv5-standard</t>
  </si>
  <si>
    <t>linux-e8dv5-standard</t>
  </si>
  <si>
    <t>windows-d16sv5-standard</t>
  </si>
  <si>
    <t>sles-standard-24-core</t>
  </si>
  <si>
    <t>windows-m96ds1v3-standard</t>
  </si>
  <si>
    <t>linux-d1-standard</t>
  </si>
  <si>
    <t>linux-e8psv6-standard</t>
  </si>
  <si>
    <t>linux-sap384m-standard</t>
  </si>
  <si>
    <t>linux-e64av4-standard</t>
  </si>
  <si>
    <t>windows-e64-32ds-v4-standard</t>
  </si>
  <si>
    <t>linux-e16sv3-standard</t>
  </si>
  <si>
    <t>linux-d48psv6-standard</t>
  </si>
  <si>
    <t>windows-d64adsv5-standard</t>
  </si>
  <si>
    <t>linux-sap224om-standard</t>
  </si>
  <si>
    <t>windows-e48sv5-standard</t>
  </si>
  <si>
    <t>windows-d2av4-standard</t>
  </si>
  <si>
    <t>linux-d8plsv5-standard</t>
  </si>
  <si>
    <t>windows-d16v4-standard</t>
  </si>
  <si>
    <t>linux-d11s-standard</t>
  </si>
  <si>
    <t>windows-b32sv2-standard</t>
  </si>
  <si>
    <t>windows-m64bdsv3-standard</t>
  </si>
  <si>
    <t>linux-e8adsv6-standard</t>
  </si>
  <si>
    <t>linux-e20v3-standard</t>
  </si>
  <si>
    <t>linux-e2bdsv5-standard</t>
  </si>
  <si>
    <t>sql-server-redhat-enterprise-104-core</t>
  </si>
  <si>
    <t>linux-ng8adsv620v1-standard</t>
  </si>
  <si>
    <t>windows-e16-8as-v4-standard</t>
  </si>
  <si>
    <t>linux-dc1sv3-standard</t>
  </si>
  <si>
    <t>linux-e64bsv5-standard</t>
  </si>
  <si>
    <t>biztalk-server-standard-6-core</t>
  </si>
  <si>
    <t>windows-hb176rsv4-standard</t>
  </si>
  <si>
    <t>windows-l32s-standard</t>
  </si>
  <si>
    <t xml:space="preserve">sles-basic-16-core </t>
  </si>
  <si>
    <t>sles-basic-416-core</t>
  </si>
  <si>
    <t>linux-b32asv2-standard</t>
  </si>
  <si>
    <t>windows-m64ms-standard</t>
  </si>
  <si>
    <t>linux-sap576m-standard</t>
  </si>
  <si>
    <t>windows-hb120-16rs-v3-standard</t>
  </si>
  <si>
    <t>linux-m128-standard</t>
  </si>
  <si>
    <t>linux-d64asv5-standard</t>
  </si>
  <si>
    <t>linux-d12v2-standard</t>
  </si>
  <si>
    <t>linux-e20sv4-standard</t>
  </si>
  <si>
    <t>sles-hpc-standard-6-core</t>
  </si>
  <si>
    <t>linux-e32psv6-standard</t>
  </si>
  <si>
    <t>sql-server-linux-enterprise-128-core</t>
  </si>
  <si>
    <t>windows-ri-16-core</t>
  </si>
  <si>
    <t>linux-d2ldsv5-standard</t>
  </si>
  <si>
    <t>linux-d4asv6-standard</t>
  </si>
  <si>
    <t>linux-m64ls-standard</t>
  </si>
  <si>
    <t>oracle-java-72-core</t>
  </si>
  <si>
    <t>linux-e16-8asv5-standard</t>
  </si>
  <si>
    <t>linux-dc16asv5-standard</t>
  </si>
  <si>
    <t>linux-d4av4-standard</t>
  </si>
  <si>
    <t>sql-server-linux-standard-128-core</t>
  </si>
  <si>
    <t>linux-d8sv3-standard</t>
  </si>
  <si>
    <t>linux-e112bsv5-standard</t>
  </si>
  <si>
    <t>windows-d48asv4-standard</t>
  </si>
  <si>
    <t>sql-server-web-44-core</t>
  </si>
  <si>
    <t>windows-f4-standard</t>
  </si>
  <si>
    <t>linux-ec32asv5-standard</t>
  </si>
  <si>
    <t>linux-g4-standard</t>
  </si>
  <si>
    <t>ubuntu-pro-8-core</t>
  </si>
  <si>
    <t>linux-h16mr-standard</t>
  </si>
  <si>
    <t>sql-server-linux-standard-60-core</t>
  </si>
  <si>
    <t>windows-d64dv5-standard</t>
  </si>
  <si>
    <t>sql-server-ubuntu-pro-standard-192-core</t>
  </si>
  <si>
    <t>linux-e8asv6-standard</t>
  </si>
  <si>
    <t>linux-dc64adsv5-standard</t>
  </si>
  <si>
    <t>linux-e96dsv5-standard</t>
  </si>
  <si>
    <t>windows-e4v5-standard</t>
  </si>
  <si>
    <t>linux-d8pdsv5-standard</t>
  </si>
  <si>
    <t>sql-server-ubuntu-pro-standard-64-core</t>
  </si>
  <si>
    <t>sql-server-linux-standard-40-core</t>
  </si>
  <si>
    <t>windows-d64adsv6-standard</t>
  </si>
  <si>
    <t>linux-l16sv2-standard</t>
  </si>
  <si>
    <t>linux-sap64m-standard</t>
  </si>
  <si>
    <t>windows-d4sv4-standard</t>
  </si>
  <si>
    <t>windows-ds5v2-standard</t>
  </si>
  <si>
    <t>biztalk-server-enterprise-20-core</t>
  </si>
  <si>
    <t>windows-d64v4-standard</t>
  </si>
  <si>
    <t>windows-m8-2ms-standard</t>
  </si>
  <si>
    <t>linux-e4bdsv5-standard</t>
  </si>
  <si>
    <t>windows-e8-2ds-v4-standard</t>
  </si>
  <si>
    <t>windows-e20sv5-standard</t>
  </si>
  <si>
    <t>linux-m32bsv3-standard</t>
  </si>
  <si>
    <t>linux-d4sv4-standard</t>
  </si>
  <si>
    <t>sql-server-redhat-web-104-core</t>
  </si>
  <si>
    <t>windows-b2tsv2-standard</t>
  </si>
  <si>
    <t>linux-d64asv6-standard</t>
  </si>
  <si>
    <t>sql-server-enterprise-48-core</t>
  </si>
  <si>
    <t>windows-f64asv6-standard</t>
  </si>
  <si>
    <t>windows-e64v3-standard</t>
  </si>
  <si>
    <t>windows-e8-2asv5-standard</t>
  </si>
  <si>
    <t>sql-server-ubuntu-pro-web-128-core</t>
  </si>
  <si>
    <t>linux-e32-8as-v4-standard</t>
  </si>
  <si>
    <t>windows-d16asv5-standard</t>
  </si>
  <si>
    <t>windows-e16bdsv5-standard</t>
  </si>
  <si>
    <t>linux-l80asv3-standard</t>
  </si>
  <si>
    <t>sql-server-redhat-enterprise-4-core</t>
  </si>
  <si>
    <t>sql-server-ubuntu-pro-developer-80-core</t>
  </si>
  <si>
    <t>sql-server-ubuntu-pro-developer-128-core</t>
  </si>
  <si>
    <t>linux-gs2-standard</t>
  </si>
  <si>
    <t>sql-server-sles-web-20-core</t>
  </si>
  <si>
    <t>windows-d4av4-standard</t>
  </si>
  <si>
    <t>windows-d96asv6-standard</t>
  </si>
  <si>
    <t>linux-e4-2dsv5-standard</t>
  </si>
  <si>
    <t>linux-e48adsv5-standard</t>
  </si>
  <si>
    <t>windows-m416s8v3-standard</t>
  </si>
  <si>
    <t>windows-dc1dsv3-standard</t>
  </si>
  <si>
    <t>windows-d96alsv6-standard</t>
  </si>
  <si>
    <t>linux-e32-8asv5-standard</t>
  </si>
  <si>
    <t>linux-f64alsv6-standard</t>
  </si>
  <si>
    <t>linux-e64dsv5-standard</t>
  </si>
  <si>
    <t>linux-e96-48adsv5-standard</t>
  </si>
  <si>
    <t>sql-server-sles-web-96-core</t>
  </si>
  <si>
    <t>windows-d8dv4-standard</t>
  </si>
  <si>
    <t>windows-ds11-1-v2-standard</t>
  </si>
  <si>
    <t>linux-d48sv5-standard</t>
  </si>
  <si>
    <t>linux-f48sv2-standard</t>
  </si>
  <si>
    <t>rhel-sap-ha-20-core</t>
  </si>
  <si>
    <t>linux-d96sv5-standard</t>
  </si>
  <si>
    <t>sql-server-standard-208-core</t>
  </si>
  <si>
    <t>linux-dc96asv5-standard</t>
  </si>
  <si>
    <t>windows-d2adsv5-standard</t>
  </si>
  <si>
    <t>windows-g3-standard</t>
  </si>
  <si>
    <t>windows-nc12-standard</t>
  </si>
  <si>
    <t>sql-server-redhat-standard-120-core</t>
  </si>
  <si>
    <t>windows-d32asv4-standard</t>
  </si>
  <si>
    <t>windows-dc48asv5-standard</t>
  </si>
  <si>
    <t>sql-server-linux-enterprise-208-core</t>
  </si>
  <si>
    <t>sql-server-standard-20-core</t>
  </si>
  <si>
    <t>sql-server-sles-enterprise-12-core</t>
  </si>
  <si>
    <t>windows-e8-4ds-v4-standard</t>
  </si>
  <si>
    <t>sql-server-enterprise-2-core</t>
  </si>
  <si>
    <t>linux-d4dsv4-standard</t>
  </si>
  <si>
    <t>windows-fx36mds-standard</t>
  </si>
  <si>
    <t>sql-server-web-192-core</t>
  </si>
  <si>
    <t>linux-e80idsv4-standard</t>
  </si>
  <si>
    <t>oracle-java-16-core</t>
  </si>
  <si>
    <t>windows-ds1v2-standard</t>
  </si>
  <si>
    <t>windows-m16ms-standard</t>
  </si>
  <si>
    <t>sles-sap-8-core</t>
  </si>
  <si>
    <t>windows-a4v2-standard</t>
  </si>
  <si>
    <t>windows-d2lsv5-standard</t>
  </si>
  <si>
    <t>linux-d3-standard</t>
  </si>
  <si>
    <t>windows-ec16adsv5-standard</t>
  </si>
  <si>
    <t>linux-f4asv6-standard</t>
  </si>
  <si>
    <t>sql-server-redhat-enterprise-24-core</t>
  </si>
  <si>
    <t>linux-d8dv4-standard</t>
  </si>
  <si>
    <t>linux-e2av4-standard</t>
  </si>
  <si>
    <t>linux-d96asv6-standard</t>
  </si>
  <si>
    <t>sql-server-ubuntu-pro-standard-96-core</t>
  </si>
  <si>
    <t>sql-server-enterprise-20-core</t>
  </si>
  <si>
    <t>sql-server-sles-enterprise-96-core</t>
  </si>
  <si>
    <t>redhat-72-core</t>
  </si>
  <si>
    <t>linux-d16sv4-standard</t>
  </si>
  <si>
    <t>linux-h16m-standard</t>
  </si>
  <si>
    <t>linux-e8-2s-v3-standard</t>
  </si>
  <si>
    <t>windows-e96adsv5-standard</t>
  </si>
  <si>
    <t>windows-hb120-64rs-v2-standard</t>
  </si>
  <si>
    <t>linux-m416sv2-standard</t>
  </si>
  <si>
    <t>sles-standard-32-core</t>
  </si>
  <si>
    <t>linux-hb176-24rs-v4-standard</t>
  </si>
  <si>
    <t>sles-sap-64-core</t>
  </si>
  <si>
    <t>linux-e48adsv6-standard</t>
  </si>
  <si>
    <t>windows-d16aldsv6-standard</t>
  </si>
  <si>
    <t>linux-d16adsv5-standard</t>
  </si>
  <si>
    <t>biztalk-server-enterprise-6-core</t>
  </si>
  <si>
    <t>sql-server-ubuntu-pro-enterprise-8-core</t>
  </si>
  <si>
    <t>sql-server-ubuntu-pro-web-24-core</t>
  </si>
  <si>
    <t>linux-e48bsv5-standard</t>
  </si>
  <si>
    <t>sles-standard-12-core</t>
  </si>
  <si>
    <t>sql-server-web-12-core</t>
  </si>
  <si>
    <t>linux-e48sv3-standard</t>
  </si>
  <si>
    <t>sql-server-redhat-enterprise-96-core</t>
  </si>
  <si>
    <t>sql-server-redhat-web-416-core</t>
  </si>
  <si>
    <t>windows-e16av4-standard</t>
  </si>
  <si>
    <t>linux-l64sv2-standard</t>
  </si>
  <si>
    <t>sql-server-web-6-core</t>
  </si>
  <si>
    <t>linux-d16dsv5-standard</t>
  </si>
  <si>
    <t>linux-e2sv4-standard</t>
  </si>
  <si>
    <t>windows-fx24mds-standard</t>
  </si>
  <si>
    <t>linux-m128msv2-standard</t>
  </si>
  <si>
    <t>linux-sap672-standard</t>
  </si>
  <si>
    <t>windows-a4-standard</t>
  </si>
  <si>
    <t>biztalk-server-standard-24-core</t>
  </si>
  <si>
    <t>linux-d96alsv6-standard</t>
  </si>
  <si>
    <t>windows-a4-basic</t>
  </si>
  <si>
    <t>sles-hpc-standard-80-core</t>
  </si>
  <si>
    <t>windows-nd96isrh100v5-standard</t>
  </si>
  <si>
    <t>windows-m64ls-standard</t>
  </si>
  <si>
    <t>windows-e16-8ds-v4-standard</t>
  </si>
  <si>
    <t>windows-nv24sv3-standard</t>
  </si>
  <si>
    <t>windows-e8dsv5-standard</t>
  </si>
  <si>
    <t>linux-dc32asv5-standard</t>
  </si>
  <si>
    <t>linux-e48dv5-standard</t>
  </si>
  <si>
    <t>linux-hb60-45rs-standard</t>
  </si>
  <si>
    <t>sql-server-sles-standard-80-core</t>
  </si>
  <si>
    <t>sql-server-redhat-enterprise-192-core</t>
  </si>
  <si>
    <t>linux-e64-32s-v4-standard</t>
  </si>
  <si>
    <t>rhel-ha-96-core</t>
  </si>
  <si>
    <t>ubuntu-pro-64-core</t>
  </si>
  <si>
    <t>linux-d1s-standard</t>
  </si>
  <si>
    <t>windows-e20asv5-standard</t>
  </si>
  <si>
    <t>windows-dc16sv3-standard</t>
  </si>
  <si>
    <t>linux-d32asv5-standard</t>
  </si>
  <si>
    <t>windows-f8-standard</t>
  </si>
  <si>
    <t>linux-e16dsv4-standard</t>
  </si>
  <si>
    <t>sles-sap-6-core</t>
  </si>
  <si>
    <t>windows-b20ms-standard</t>
  </si>
  <si>
    <t>linux-dc64asv5-standard</t>
  </si>
  <si>
    <t>sql-server-redhat-standard-44-core</t>
  </si>
  <si>
    <t>windows-ri-80-core</t>
  </si>
  <si>
    <t>oracle-java-2-core</t>
  </si>
  <si>
    <t>sql-server-linux-web-112-core</t>
  </si>
  <si>
    <t>sql-server-redhat-enterprise-64-core</t>
  </si>
  <si>
    <t>windows-e16bsv5-standard</t>
  </si>
  <si>
    <t>windows-d8sv3-standard</t>
  </si>
  <si>
    <t>linux-b4alsv2-standard</t>
  </si>
  <si>
    <t>sql-server-ubuntu-pro-developer-416-core</t>
  </si>
  <si>
    <t>rhel-sap-business-128-core</t>
  </si>
  <si>
    <t>windows-f8sv2-standard</t>
  </si>
  <si>
    <t>sql-server-standard-16-core</t>
  </si>
  <si>
    <t>windows-f4amsv6-standard</t>
  </si>
  <si>
    <t>linux-a8v2-standard</t>
  </si>
  <si>
    <t>windows-e32v4-standard</t>
  </si>
  <si>
    <t>windows-e16dv4-standard</t>
  </si>
  <si>
    <t>windows-ec8asv5-standard</t>
  </si>
  <si>
    <t>windows-hx176-24rs-standard</t>
  </si>
  <si>
    <t>windows-ds14v2-standard</t>
  </si>
  <si>
    <t>windows-d4v5-standard</t>
  </si>
  <si>
    <t>sql-server-sles-web-128-core</t>
  </si>
  <si>
    <t>windows-dc2adsv5-standard</t>
  </si>
  <si>
    <t>linux-d4asv4-standard</t>
  </si>
  <si>
    <t>windows-d64alsv6-standard</t>
  </si>
  <si>
    <t>windows-e64-16as-v4-standard</t>
  </si>
  <si>
    <t>windows-d64av4-standard</t>
  </si>
  <si>
    <t>windows-ds11v2-standard</t>
  </si>
  <si>
    <t>linux-hb176-96rs-v4-standard</t>
  </si>
  <si>
    <t>linux-e32asv4-standard</t>
  </si>
  <si>
    <t>sles-sap-24-core</t>
  </si>
  <si>
    <t>linux-e2asv4-standard</t>
  </si>
  <si>
    <t>windows-e4-2ds-v4-standard</t>
  </si>
  <si>
    <t>linux-e8dsv4-standard</t>
  </si>
  <si>
    <t>linux-f32asv6-standard</t>
  </si>
  <si>
    <t>sles-hpc-standard-48-core</t>
  </si>
  <si>
    <t>windows-m24dsv3-standard</t>
  </si>
  <si>
    <t>sles-hpc-standard-32-core</t>
  </si>
  <si>
    <t>linux-dc32adsv5-standard</t>
  </si>
  <si>
    <t>linux-l48asv3-standard</t>
  </si>
  <si>
    <t>windows-e48adsv5-standard</t>
  </si>
  <si>
    <t>linux-m832ds12v3-standard</t>
  </si>
  <si>
    <t>linux-d48pdsv6-standard</t>
  </si>
  <si>
    <t>linux-b8sv2-standard</t>
  </si>
  <si>
    <t>linux-m96s1v3-standard</t>
  </si>
  <si>
    <t>sql-server-sles-web-192-core</t>
  </si>
  <si>
    <t>ubuntu-pro-36-core</t>
  </si>
  <si>
    <t>sql-server-redhat-web-60-core</t>
  </si>
  <si>
    <t>windows-ec96adsv5-standard</t>
  </si>
  <si>
    <t>windows-d48dsv4-standard</t>
  </si>
  <si>
    <t>linux-d16lsv5-standard</t>
  </si>
  <si>
    <t>linux-sap384xxm-standard</t>
  </si>
  <si>
    <t>sles-hpc-standard-12-core</t>
  </si>
  <si>
    <t>linux-e4psv6-standard</t>
  </si>
  <si>
    <t>linux-e8-4as-v4-standard</t>
  </si>
  <si>
    <t>linux-b16lsv2-standard</t>
  </si>
  <si>
    <t>windows-subscription-4-pack</t>
  </si>
  <si>
    <t>windows-d48v4-standard</t>
  </si>
  <si>
    <t>linux-m32dmsv2-standard</t>
  </si>
  <si>
    <t>windows-e2bsv5-standard</t>
  </si>
  <si>
    <t>windows-d8asv5-standard</t>
  </si>
  <si>
    <t>linux-nc64ast4v3-standard</t>
  </si>
  <si>
    <t>linux-f2asv6-standard</t>
  </si>
  <si>
    <t>rhel-ha-8-core</t>
  </si>
  <si>
    <t>windows-l80sv3-standard</t>
  </si>
  <si>
    <t>linux-e64-32as-v4-standard</t>
  </si>
  <si>
    <t>windows-m32bsv3-standard</t>
  </si>
  <si>
    <t>windows-m128m-standard</t>
  </si>
  <si>
    <t>windows-e64asv4-standard</t>
  </si>
  <si>
    <t>windows-e4asv4-standard</t>
  </si>
  <si>
    <t>linux-d4v5-standard</t>
  </si>
  <si>
    <t>linux-nv8adsv710v5-standard</t>
  </si>
  <si>
    <t>sql-server-redhat-web-40-core</t>
  </si>
  <si>
    <t>windows-gs4-4-standard</t>
  </si>
  <si>
    <t>windows-d2s-standard</t>
  </si>
  <si>
    <t>windows-m176ds3v3-standard</t>
  </si>
  <si>
    <t>sql-server-ubuntu-pro-web-104-core</t>
  </si>
  <si>
    <t>linux-ec48asv5-standard</t>
  </si>
  <si>
    <t>windows-d96aldsv6-standard</t>
  </si>
  <si>
    <t>linux-e20sv5-standard</t>
  </si>
  <si>
    <t>linux-gs4-4-standard</t>
  </si>
  <si>
    <t>linux-l64asv3-standard</t>
  </si>
  <si>
    <t>linux-dc48asv5-standard</t>
  </si>
  <si>
    <t>windows-f2amsv6-standard</t>
  </si>
  <si>
    <t>redhat-192-core</t>
  </si>
  <si>
    <t>windows-f16amsv6-standard</t>
  </si>
  <si>
    <t>linux-m32ms-standard</t>
  </si>
  <si>
    <t>sql-server-ubuntu-pro-developer-6-core</t>
  </si>
  <si>
    <t>windows-d64sv3-standard</t>
  </si>
  <si>
    <t>linux-e64dv4-standard</t>
  </si>
  <si>
    <t>linux-dc2sv3-standard</t>
  </si>
  <si>
    <t>windows-d32ldsv5-standard</t>
  </si>
  <si>
    <t>windows-d64dv4-standard</t>
  </si>
  <si>
    <t>linux-m192idsv2-standard</t>
  </si>
  <si>
    <t>linux-e4asv6-standard</t>
  </si>
  <si>
    <t>sql-server-enterprise-16-core</t>
  </si>
  <si>
    <t>windows-e16dsv5-standard</t>
  </si>
  <si>
    <t>linux-d96av4-standard</t>
  </si>
  <si>
    <t>sles-basic-120-core</t>
  </si>
  <si>
    <t>windows-dc96asv5-standard</t>
  </si>
  <si>
    <t>windows-m12sv3-standard</t>
  </si>
  <si>
    <t>linux-d32pdsv6-standard</t>
  </si>
  <si>
    <t>linux-e4dv4-standard</t>
  </si>
  <si>
    <t>sql-server-enterprise-1-core</t>
  </si>
  <si>
    <t>sql-server-sles-standard-128-core</t>
  </si>
  <si>
    <t>windows-ri-18-core</t>
  </si>
  <si>
    <t>windows-e32dsv5-standard</t>
  </si>
  <si>
    <t>linux-m128ms-standard</t>
  </si>
  <si>
    <t>linux-e32dv5-standard</t>
  </si>
  <si>
    <t>linux-d13v2-standard</t>
  </si>
  <si>
    <t>sql-server-linux-enterprise-48-core</t>
  </si>
  <si>
    <t>windows-e2sv3-standard</t>
  </si>
  <si>
    <t>windows-e32sv3-standard</t>
  </si>
  <si>
    <t>windows-d16alsv6-standard</t>
  </si>
  <si>
    <t>sql-server-redhat-standard-20-core</t>
  </si>
  <si>
    <t>windows-f48sv2-standard</t>
  </si>
  <si>
    <t>sql-server-sles-enterprise-20-core</t>
  </si>
  <si>
    <t>windows-e8v5-standard</t>
  </si>
  <si>
    <t>sles-basic-12-core</t>
  </si>
  <si>
    <t>sql-server-sles-enterprise-416-core</t>
  </si>
  <si>
    <t>linux-m208sv2-standard</t>
  </si>
  <si>
    <t>windows-nd40rsv2-standard</t>
  </si>
  <si>
    <t>linux-a7-standard</t>
  </si>
  <si>
    <t>windows-e96-48sv5-standard</t>
  </si>
  <si>
    <t>linux-d96adsv6-standard</t>
  </si>
  <si>
    <t>windows-m192idsv2-standard</t>
  </si>
  <si>
    <t>linux-dc48adsv5-standard</t>
  </si>
  <si>
    <t>linux-e16-4dsv5-standard</t>
  </si>
  <si>
    <t>sql-server-ubuntu-pro-developer-20-core</t>
  </si>
  <si>
    <t>windows-f32amsv6-standard</t>
  </si>
  <si>
    <t>windows-m6432bds1v3-standard</t>
  </si>
  <si>
    <t>windows-e4-2dsv5-standard</t>
  </si>
  <si>
    <t>windows-d1-standard</t>
  </si>
  <si>
    <t>linux-ec64adsv5-standard</t>
  </si>
  <si>
    <t>sql-server-ubuntu-pro-standard-4-core</t>
  </si>
  <si>
    <t>linux-e64-32adsv5-standard</t>
  </si>
  <si>
    <t>windows-m64m-standard</t>
  </si>
  <si>
    <t>windows-m64-16ms-standard</t>
  </si>
  <si>
    <t>oracle-java-24-core</t>
  </si>
  <si>
    <t>linux-d48dsv4-standard</t>
  </si>
  <si>
    <t>windows-ds4v2-standard</t>
  </si>
  <si>
    <t>sles-standard-208-core</t>
  </si>
  <si>
    <t>sql-server-redhat-enterprise-128-core</t>
  </si>
  <si>
    <t>redhat-48-core</t>
  </si>
  <si>
    <t>linux-b1ms-standard</t>
  </si>
  <si>
    <t>windows-hb120-96rs-v3-standard</t>
  </si>
  <si>
    <t>linux-nd24rs-standard</t>
  </si>
  <si>
    <t>sql-server-ubuntu-pro-standard-104-core</t>
  </si>
  <si>
    <t>linux-m64-16ms-standard</t>
  </si>
  <si>
    <t>linux-e96psv6-standard</t>
  </si>
  <si>
    <t>linux-e20dsv5-standard</t>
  </si>
  <si>
    <t>sql-server-linux-standard-96-core</t>
  </si>
  <si>
    <t>windows-e8dv5-standard</t>
  </si>
  <si>
    <t>sql-server-sles-web-16-core</t>
  </si>
  <si>
    <t>windows-dc16asv5-standard</t>
  </si>
  <si>
    <t>windows-d48sv4-standard</t>
  </si>
  <si>
    <t>windows-l48sv3-standard</t>
  </si>
  <si>
    <t>rhel-ha-64-core</t>
  </si>
  <si>
    <t>windows-nv48sv3-standard</t>
  </si>
  <si>
    <t>windows-e4-2s-v3-standard</t>
  </si>
  <si>
    <t>windows-e16adsv5-standard</t>
  </si>
  <si>
    <t>windows-m176bdsv3-standard</t>
  </si>
  <si>
    <t>windows-e64-32dsv5-standard</t>
  </si>
  <si>
    <t>windows-m64dsv2-standard</t>
  </si>
  <si>
    <t>rhel-sap-ha-208-core</t>
  </si>
  <si>
    <t>sql-server-enterprise-80-core</t>
  </si>
  <si>
    <t>linux-nv72adsv5-standard</t>
  </si>
  <si>
    <t>rhel-sap-business-64-core</t>
  </si>
  <si>
    <t>windows-m176bsv3-standard</t>
  </si>
  <si>
    <t>linux-d48plsv6-standard</t>
  </si>
  <si>
    <t>sql-server-redhat-standard-60-core</t>
  </si>
  <si>
    <t>sql-server-sles-enterprise-60-core</t>
  </si>
  <si>
    <t>windows-d16asv6-standard</t>
  </si>
  <si>
    <t>rhel-sap-business-44-core</t>
  </si>
  <si>
    <t>sql-server-ubuntu-pro-developer-48-core</t>
  </si>
  <si>
    <t>linux-e48bdsv5-standard</t>
  </si>
  <si>
    <t>linux-m896ixds32v3-standard</t>
  </si>
  <si>
    <t>windows-fx4mds-standard</t>
  </si>
  <si>
    <t>linux-e32dsv4-standard</t>
  </si>
  <si>
    <t>sql-server-enterprise-208-core</t>
  </si>
  <si>
    <t>sql-server-sles-standard-20-core</t>
  </si>
  <si>
    <t>linux-a4-standard</t>
  </si>
  <si>
    <t>linux-e2asv6-standard</t>
  </si>
  <si>
    <t>ubuntu-pro-80-core</t>
  </si>
  <si>
    <t>windows-e16v4-standard</t>
  </si>
  <si>
    <t>windows-subscription-104-pack</t>
  </si>
  <si>
    <t>rhel-ha-44-core</t>
  </si>
  <si>
    <t>rhel-sap-ha-80-core</t>
  </si>
  <si>
    <t>sql-server-web-4-core</t>
  </si>
  <si>
    <t>linux-d16alsv6-standard</t>
  </si>
  <si>
    <t>windows-l16sv2-standard</t>
  </si>
  <si>
    <t>sql-server-redhat-enterprise-8-core</t>
  </si>
  <si>
    <t>windows-subscription-112-pack</t>
  </si>
  <si>
    <t>linux-l8sv2-standard</t>
  </si>
  <si>
    <t>sql-server-standard-416-core</t>
  </si>
  <si>
    <t>linux-d8aldsv6-standard</t>
  </si>
  <si>
    <t>linux-b20ms-standard</t>
  </si>
  <si>
    <t>windows-e4sv3-standard</t>
  </si>
  <si>
    <t>sql-server-linux-standard-24-core</t>
  </si>
  <si>
    <t>linux-hb120-16rs-v2-standard</t>
  </si>
  <si>
    <t>linux-d2alsv6-standard</t>
  </si>
  <si>
    <t>windows-nc4ast4v3-standard</t>
  </si>
  <si>
    <t>windows-hc44rs-standard</t>
  </si>
  <si>
    <t>linux-e16-4s-v3-standard</t>
  </si>
  <si>
    <t>windows-nv16asv4-standard</t>
  </si>
  <si>
    <t>linux-d4adsv6-standard</t>
  </si>
  <si>
    <t>sql-server-ubuntu-pro-standard-44-core</t>
  </si>
  <si>
    <t>windows-ng32admsv620v1-standard</t>
  </si>
  <si>
    <t>linux-fx48mds-standard</t>
  </si>
  <si>
    <t>windows-m32msv2-standard</t>
  </si>
  <si>
    <t>windows-h8m-standard</t>
  </si>
  <si>
    <t>windows-m176s4v3-standard</t>
  </si>
  <si>
    <t>sql-server-standard-104-core</t>
  </si>
  <si>
    <t>sql-server-linux-enterprise-2-core</t>
  </si>
  <si>
    <t>linux-m64bds1v3-standard</t>
  </si>
  <si>
    <t>linux-d48v4-standard</t>
  </si>
  <si>
    <t>linux-e2v3-standard</t>
  </si>
  <si>
    <t>sles-hpc-standard-208-core</t>
  </si>
  <si>
    <t>linux-a4mv2-standard</t>
  </si>
  <si>
    <t>linux-d16v5-standard</t>
  </si>
  <si>
    <t>linux-e48sv5-standard</t>
  </si>
  <si>
    <t>linux-e96bsv5-standard</t>
  </si>
  <si>
    <t>linux-e96sv5-standard</t>
  </si>
  <si>
    <t>linux-ng32admsv620v1-standard</t>
  </si>
  <si>
    <t>linux-e2adsv5-standard</t>
  </si>
  <si>
    <t>sql-server-ubuntu-pro-enterprise-40-core</t>
  </si>
  <si>
    <t>windows-b2ms-standard</t>
  </si>
  <si>
    <t>linux-f2sv2-standard</t>
  </si>
  <si>
    <t>linux-d16asv4-standard</t>
  </si>
  <si>
    <t>sles-sap-4-core</t>
  </si>
  <si>
    <t>rhel-ha-16-core</t>
  </si>
  <si>
    <t>windows-e64av4-standard</t>
  </si>
  <si>
    <t>sles-standard-192-core</t>
  </si>
  <si>
    <t>windows-m128s-standard</t>
  </si>
  <si>
    <t>linux-d4dv5-standard</t>
  </si>
  <si>
    <t>linux-e2asv5-standard</t>
  </si>
  <si>
    <t>windows-e48dv4-standard</t>
  </si>
  <si>
    <t>linux-np40s-standard</t>
  </si>
  <si>
    <t>windows-e32asv5-standard</t>
  </si>
  <si>
    <t>linux-e4dsv4-standard</t>
  </si>
  <si>
    <t>linux-e4v3-standard</t>
  </si>
  <si>
    <t>windows-dc4dsv3-standard</t>
  </si>
  <si>
    <t>linux-ds15v2-standard</t>
  </si>
  <si>
    <t>linux-nc12sv3-standard</t>
  </si>
  <si>
    <t>windows-m32ts-standard</t>
  </si>
  <si>
    <t>linux-nc16adsv4-standard</t>
  </si>
  <si>
    <t>linux-e4v4-standard</t>
  </si>
  <si>
    <t>sles-hpc-standard-20-core</t>
  </si>
  <si>
    <t>linux-gs5-standard</t>
  </si>
  <si>
    <t>windows-subscription-15-pack</t>
  </si>
  <si>
    <t>windows-m416s6v3-standard</t>
  </si>
  <si>
    <t>sql-server-sles-web-8-core</t>
  </si>
  <si>
    <t>windows-d48ldsv5-standard</t>
  </si>
  <si>
    <t>linux-sap192-standard</t>
  </si>
  <si>
    <t>windows-d15v2-standard</t>
  </si>
  <si>
    <t>linux-d2aldsv6-standard</t>
  </si>
  <si>
    <t>linux-d4alsv6-standard</t>
  </si>
  <si>
    <t>linux-f2s-standard</t>
  </si>
  <si>
    <t>windows-d64ldsv5-standard</t>
  </si>
  <si>
    <t>sql-server-ubuntu-pro-enterprise-4-core</t>
  </si>
  <si>
    <t>windows-nc24-standard</t>
  </si>
  <si>
    <t>sql-server-sles-standard-1-core</t>
  </si>
  <si>
    <t>linux-f8s-standard</t>
  </si>
  <si>
    <t>linux-e16sv4-standard</t>
  </si>
  <si>
    <t>linux-ds12v2-standard</t>
  </si>
  <si>
    <t>windows-d8v5-standard</t>
  </si>
  <si>
    <t>windows-e2asv4-standard</t>
  </si>
  <si>
    <t>windows-d16dsv5-standard</t>
  </si>
  <si>
    <t>windows-ec2adsv5-standard</t>
  </si>
  <si>
    <t>sql-server-ubuntu-pro-standard-208-core</t>
  </si>
  <si>
    <t>linux-hb120-64rs-v2-standard</t>
  </si>
  <si>
    <t>linux-e4-2s-v3-standard</t>
  </si>
  <si>
    <t>windows-d8sv5-standard</t>
  </si>
  <si>
    <t>windows-e64iv3-standard</t>
  </si>
  <si>
    <t>sql-server-ubuntu-pro-web-40-core</t>
  </si>
  <si>
    <t>windows-d32dsv5-standard</t>
  </si>
  <si>
    <t>linux-nc6sv2-standard</t>
  </si>
  <si>
    <t>windows-nc12sv2-standard</t>
  </si>
  <si>
    <t>rhel-sap-business-1-core</t>
  </si>
  <si>
    <t>linux-d96v5-standard</t>
  </si>
  <si>
    <t>windows-gs2-standard</t>
  </si>
  <si>
    <t>windows-f32alsv6-standard</t>
  </si>
  <si>
    <t>linux-nv18adsv5-standard</t>
  </si>
  <si>
    <t>windows-hx176-96rs-standard</t>
  </si>
  <si>
    <t>linux-m64sv2-standard</t>
  </si>
  <si>
    <t>sql-server-redhat-standard-6-core</t>
  </si>
  <si>
    <t>sql-server-ubuntu-pro-standard-80-core</t>
  </si>
  <si>
    <t>sql-server-ubuntu-pro-web-4-core</t>
  </si>
  <si>
    <t>windows-f16-standard</t>
  </si>
  <si>
    <t>linux-e4adsv5-standard</t>
  </si>
  <si>
    <t>ubuntu-advantage-advanced</t>
  </si>
  <si>
    <t>ubuntu-pro-1-core</t>
  </si>
  <si>
    <t>linux-m176ds4v3-standard</t>
  </si>
  <si>
    <t>windows-m48bsv3-standard</t>
  </si>
  <si>
    <t>windows-e16-8asv5-standard</t>
  </si>
  <si>
    <t>linux-m64bdsv3-standard</t>
  </si>
  <si>
    <t>windows-e64sv3-standard</t>
  </si>
  <si>
    <t>linux-f4s-standard</t>
  </si>
  <si>
    <t>sql-server-redhat-enterprise-2-core</t>
  </si>
  <si>
    <t>windows-e4dsv5-standard</t>
  </si>
  <si>
    <t>linux-m176ds3v3-standard</t>
  </si>
  <si>
    <t>linux-m64s-standard</t>
  </si>
  <si>
    <t>windows-l8sv3-standard</t>
  </si>
  <si>
    <t>sles-sap-44-core</t>
  </si>
  <si>
    <t>sql-server-ubuntu-pro-web-60-core</t>
  </si>
  <si>
    <t>windows-e64-16dsv5-standard</t>
  </si>
  <si>
    <t>linux-hx176-96rs-standard</t>
  </si>
  <si>
    <t>sql-server-redhat-enterprise-80-core</t>
  </si>
  <si>
    <t>sles-basic-40-core</t>
  </si>
  <si>
    <t>windows-e64dv4-standard</t>
  </si>
  <si>
    <t>linux-e16-8as-v4-standard</t>
  </si>
  <si>
    <t>windows-d13-standard</t>
  </si>
  <si>
    <t>linux-d16dv4-standard</t>
  </si>
  <si>
    <t>sles-standard-120-core</t>
  </si>
  <si>
    <t>windows-b16lsv2-standard</t>
  </si>
  <si>
    <t>linux-sap448-standard</t>
  </si>
  <si>
    <t>windows-d16lsv5-standard</t>
  </si>
  <si>
    <t>sles-hpc-standard-44-core</t>
  </si>
  <si>
    <t>linux-d32plsv5-standard</t>
  </si>
  <si>
    <t>windows-d11v2-standard</t>
  </si>
  <si>
    <t>linux-nc24r-standard</t>
  </si>
  <si>
    <t>biztalk-server-standard-48-core</t>
  </si>
  <si>
    <t>linux-b2s-standard</t>
  </si>
  <si>
    <t>linux-dc2asv5-standard</t>
  </si>
  <si>
    <t>windows-gs1-standard</t>
  </si>
  <si>
    <t>windows-d32lsv5-standard</t>
  </si>
  <si>
    <t>rhel-sap-ha-8-core</t>
  </si>
  <si>
    <t>windows-m128-standard</t>
  </si>
  <si>
    <t>linux-hx176-144rs-standard</t>
  </si>
  <si>
    <t>linux-e8asv5-standard</t>
  </si>
  <si>
    <t>sql-server-redhat-web-8-core</t>
  </si>
  <si>
    <t>linux-d2v3-standard</t>
  </si>
  <si>
    <t>linux-e20dv4-standard</t>
  </si>
  <si>
    <t>windows-g4-standard</t>
  </si>
  <si>
    <t>sql-server-enterprise-96-core</t>
  </si>
  <si>
    <t>linux-d16adsv6-standard</t>
  </si>
  <si>
    <t>linux-nc24rsv2-standard</t>
  </si>
  <si>
    <t>sles-sap-80-core</t>
  </si>
  <si>
    <t>sql-server-linux-enterprise-20-core</t>
  </si>
  <si>
    <t>linux-m64dmsv2-standard</t>
  </si>
  <si>
    <t>windows-dc24dsv3-standard</t>
  </si>
  <si>
    <t>linux-a0-basic</t>
  </si>
  <si>
    <t>sql-server-redhat-enterprise-44-core</t>
  </si>
  <si>
    <t>linux-e64-16as-v4-standard</t>
  </si>
  <si>
    <t>windows-subscription-9-pack</t>
  </si>
  <si>
    <t>sles-hpc-standard-64-core</t>
  </si>
  <si>
    <t>sql-server-ubuntu-pro-enterprise-72-core</t>
  </si>
  <si>
    <t>windows-e64-32as-v4-standard</t>
  </si>
  <si>
    <t>sql-server-sles-enterprise-104-core</t>
  </si>
  <si>
    <t>sql-server-linux-standard-208-core</t>
  </si>
  <si>
    <t>windows-e32-8s-v3-standard</t>
  </si>
  <si>
    <t>sql-server-linux-web-20-core</t>
  </si>
  <si>
    <t>linux-e104isv5-standard</t>
  </si>
  <si>
    <t>linux-d4v3-standard</t>
  </si>
  <si>
    <t>windows-m64s-standard</t>
  </si>
  <si>
    <t>ubuntu-pro-128-core</t>
  </si>
  <si>
    <t>linux-e16-8dsv5-standard</t>
  </si>
  <si>
    <t>sql-server-ubuntu-pro-developer-4-core</t>
  </si>
  <si>
    <t>linux-e32asv6-standard</t>
  </si>
  <si>
    <t>windows-e16asv6-standard</t>
  </si>
  <si>
    <t>linux-d2sv5-standard</t>
  </si>
  <si>
    <t>linux-d4v4-standard</t>
  </si>
  <si>
    <t>windows-d2dsv4-standard</t>
  </si>
  <si>
    <t>rhel-sap-business-80-core</t>
  </si>
  <si>
    <t>sql-server-redhat-web-24-core</t>
  </si>
  <si>
    <t>rhel-ha-120-core</t>
  </si>
  <si>
    <t>linux-nm16adsma35d-standard</t>
  </si>
  <si>
    <t>windows-b4ms-standard</t>
  </si>
  <si>
    <t>biztalk-server-enterprise-72-core</t>
  </si>
  <si>
    <t>windows-m96bdsv3-standard</t>
  </si>
  <si>
    <t>linux-f32sv2-standard</t>
  </si>
  <si>
    <t>linux-d48asv5-standard</t>
  </si>
  <si>
    <t>linux-e8bdsv5-standard</t>
  </si>
  <si>
    <t>windows-e2sv5-standard</t>
  </si>
  <si>
    <t>windows-e48sv4-standard</t>
  </si>
  <si>
    <t>linux-e32-8s-v3-standard</t>
  </si>
  <si>
    <t>linux-d48sv4-standard</t>
  </si>
  <si>
    <t>rhel-sap-ha-120-core</t>
  </si>
  <si>
    <t>windows-m64bsv3-standard</t>
  </si>
  <si>
    <t>windows-e4v3-standard</t>
  </si>
  <si>
    <t>windows-m896ixds32v3-standard</t>
  </si>
  <si>
    <t>sql-server-linux-web-40-core</t>
  </si>
  <si>
    <t>sql-server-standard-128-core</t>
  </si>
  <si>
    <t>windows-ri-256-core</t>
  </si>
  <si>
    <t>windows-e64asv6-standard</t>
  </si>
  <si>
    <t>linux-hb60rs-standard</t>
  </si>
  <si>
    <t>windows-f8amsv6-standard</t>
  </si>
  <si>
    <t>windows-f32asv6-standard</t>
  </si>
  <si>
    <t>windows-f2asv6-standard</t>
  </si>
  <si>
    <t>linux-b8alsv2-standard</t>
  </si>
  <si>
    <t>linux-d1v2-standard</t>
  </si>
  <si>
    <t>linux-ec48adsv5-standard</t>
  </si>
  <si>
    <t>windows-subscription-52-pack</t>
  </si>
  <si>
    <t>linux-e96av4-standard</t>
  </si>
  <si>
    <t>sql-server-linux-standard-16-core</t>
  </si>
  <si>
    <t>linux-ec2adsv5-standard</t>
  </si>
  <si>
    <t>linux-sap32m-standard</t>
  </si>
  <si>
    <t>sql-server-ubuntu-pro-enterprise-32-core</t>
  </si>
  <si>
    <t>linux-d64dv5-standard</t>
  </si>
  <si>
    <t>windows-e64-16s-v3-standard</t>
  </si>
  <si>
    <t>redhat-4-core</t>
  </si>
  <si>
    <t>sql-server-linux-web-60-core</t>
  </si>
  <si>
    <t>sql-server-enterprise-120-core</t>
  </si>
  <si>
    <t>windows-ri-176-core</t>
  </si>
  <si>
    <t>linux-b16ms-standard</t>
  </si>
  <si>
    <t>windows-e2v4-standard</t>
  </si>
  <si>
    <t>ubuntu-pro-2-core</t>
  </si>
  <si>
    <t>linux-d48asv6-standard</t>
  </si>
  <si>
    <t>linux-d96lsv5-standard</t>
  </si>
  <si>
    <t>linux-e4pdsv6-standard</t>
  </si>
  <si>
    <t>windows-e8-2as-v4-standard</t>
  </si>
  <si>
    <t>sles-hpc-standard-2-core</t>
  </si>
  <si>
    <t>sles-hpc-standard-96-core</t>
  </si>
  <si>
    <t>windows-d32asv5-standard</t>
  </si>
  <si>
    <t>windows-ri-12-core</t>
  </si>
  <si>
    <t>linux-ds12-2-v2-standard</t>
  </si>
  <si>
    <t>linux-e4sv3-standard</t>
  </si>
  <si>
    <t>redhat-16-core</t>
  </si>
  <si>
    <t>sql-server-sles-standard-8-core</t>
  </si>
  <si>
    <t>linux-g5-standard</t>
  </si>
  <si>
    <t>sles-basic-128-core</t>
  </si>
  <si>
    <t>windows-e32-16asv5-standard</t>
  </si>
  <si>
    <t>windows-e96-24dsv5-standard</t>
  </si>
  <si>
    <t>linux-e8av4-standard</t>
  </si>
  <si>
    <t>ubuntu-pro-10-core</t>
  </si>
  <si>
    <t>linux-a1-basic</t>
  </si>
  <si>
    <t>windows-f64sv2-standard</t>
  </si>
  <si>
    <t>windows-ri-64-core</t>
  </si>
  <si>
    <t>linux-sap224oo-standard</t>
  </si>
  <si>
    <t>windows-e16-4s-v4-standard</t>
  </si>
  <si>
    <t>linux-dc4dsv3-standard</t>
  </si>
  <si>
    <t>linux-dc8asv5-standard</t>
  </si>
  <si>
    <t>linux-sap896-standard</t>
  </si>
  <si>
    <t>linux-e80isv4-standard</t>
  </si>
  <si>
    <t>windows-e20sv4-standard</t>
  </si>
  <si>
    <t>sql-server-ubuntu-pro-standard-60-core</t>
  </si>
  <si>
    <t>linux-nv32asv4-standard</t>
  </si>
  <si>
    <t>linux-d2dv5-standard</t>
  </si>
  <si>
    <t>linux-nv6-standard</t>
  </si>
  <si>
    <t>linux-e32-16s-v4-standard</t>
  </si>
  <si>
    <t>biztalk-server-standard-32-core</t>
  </si>
  <si>
    <t>windows-nc24sv3-standard</t>
  </si>
  <si>
    <t>sql-server-redhat-standard-1-core</t>
  </si>
  <si>
    <t>windows-fx48mds-standard</t>
  </si>
  <si>
    <t>windows-d1v2-standard</t>
  </si>
  <si>
    <t>biztalk-server-standard-12-core</t>
  </si>
  <si>
    <t>windows-e16-8dsv5-standard</t>
  </si>
  <si>
    <t>sql-server-sles-enterprise-208-core</t>
  </si>
  <si>
    <t>windows-e4sv5-standard</t>
  </si>
  <si>
    <t>linux-d32pdsv5-standard</t>
  </si>
  <si>
    <t>sql-server-standard-72-core</t>
  </si>
  <si>
    <t>sql-server-ubuntu-pro-developer-64-core</t>
  </si>
  <si>
    <t>linux-d96dsv5-standard</t>
  </si>
  <si>
    <t>windows-e4adsv5-standard</t>
  </si>
  <si>
    <t>linux-d16pldsv6-standard</t>
  </si>
  <si>
    <t>windows-d96adsv5-standard</t>
  </si>
  <si>
    <t>windows-a1-basic</t>
  </si>
  <si>
    <t>windows-e8-4as-v4-standard</t>
  </si>
  <si>
    <t>sql-server-ubuntu-pro-developer-44-core</t>
  </si>
  <si>
    <t>sles-basic-2-core</t>
  </si>
  <si>
    <t>sles-standard-60-core</t>
  </si>
  <si>
    <t>linux-b12ms-standard</t>
  </si>
  <si>
    <t>linux-b4asv2-standard</t>
  </si>
  <si>
    <t>windows-hb176-24rs-v4-standard</t>
  </si>
  <si>
    <t>sles-standard-40-core</t>
  </si>
  <si>
    <t>sql-server-redhat-enterprise-120-core</t>
  </si>
  <si>
    <t>rhel-ha-48-core</t>
  </si>
  <si>
    <t>sql-server-sles-enterprise-192-core</t>
  </si>
  <si>
    <t>linux-ds4v2-standard</t>
  </si>
  <si>
    <t>windows-d48asv5-standard</t>
  </si>
  <si>
    <t>windows-b32lsv2-standard</t>
  </si>
  <si>
    <t>linux-e64asv5-standard</t>
  </si>
  <si>
    <t>windows-ri-24-core</t>
  </si>
  <si>
    <t>linux-e8sv5-standard</t>
  </si>
  <si>
    <t>linux-d16pdsv5-standard</t>
  </si>
  <si>
    <t>linux-d4aldsv6-standard</t>
  </si>
  <si>
    <t>sql-server-sles-enterprise-4-core</t>
  </si>
  <si>
    <t>linux-d32alsv6-standard</t>
  </si>
  <si>
    <t>windows-e96bsv5-standard</t>
  </si>
  <si>
    <t>linux-e16asv5-standard</t>
  </si>
  <si>
    <t>sql-server-web-48-core</t>
  </si>
  <si>
    <t>linux-nv36admsv5-standard</t>
  </si>
  <si>
    <t>oracle-java-48-core</t>
  </si>
  <si>
    <t>linux-d16ldsv5-standard</t>
  </si>
  <si>
    <t>sql-server-ubuntu-pro-standard-16-core</t>
  </si>
  <si>
    <t>windows-m16-8ms-standard</t>
  </si>
  <si>
    <t>windows-e16v3-standard</t>
  </si>
  <si>
    <t>linux-d4v2-standard</t>
  </si>
  <si>
    <t>linux-d64ldsv5-standard</t>
  </si>
  <si>
    <t>sql-server-sles-enterprise-16-core</t>
  </si>
  <si>
    <t>linux-e20adsv6-standard</t>
  </si>
  <si>
    <t>windows-e32-16dsv5-standard</t>
  </si>
  <si>
    <t>windows-ri-2-core</t>
  </si>
  <si>
    <t>sql-server-sles-enterprise-40-core</t>
  </si>
  <si>
    <t>linux-f2amsv6-standard</t>
  </si>
  <si>
    <t>windows-b16sv2-standard</t>
  </si>
  <si>
    <t>linux-m16-8ms-standard</t>
  </si>
  <si>
    <t>windows-e80isv4-standard</t>
  </si>
  <si>
    <t>linux-m48ds1v3-standard</t>
  </si>
  <si>
    <t>windows-d48sv3-standard</t>
  </si>
  <si>
    <t>windows-e16-4asv5-standard</t>
  </si>
  <si>
    <t>linux-d64psv5-standard</t>
  </si>
  <si>
    <t>linux-e16v3-standard</t>
  </si>
  <si>
    <t>windows-f2-standard</t>
  </si>
  <si>
    <t>linux-b2plsv2-standard</t>
  </si>
  <si>
    <t>linux-d64sv4-standard</t>
  </si>
  <si>
    <t>sql-server-redhat-enterprise-20-core</t>
  </si>
  <si>
    <t>linux-e96-48dsv5-standard</t>
  </si>
  <si>
    <t>windows-e32sv4-standard</t>
  </si>
  <si>
    <t>windows-d14v2-standard</t>
  </si>
  <si>
    <t>windows-subscription-78-pack</t>
  </si>
  <si>
    <t>sles-hpc-standard-104-core</t>
  </si>
  <si>
    <t>sql-server-redhat-enterprise-16-core</t>
  </si>
  <si>
    <t>sql-server-enterprise-416-core</t>
  </si>
  <si>
    <t>windows-d4v3-standard</t>
  </si>
  <si>
    <t>ubuntu-pro-208-core</t>
  </si>
  <si>
    <t>sql-server-sles-web-24-core</t>
  </si>
  <si>
    <t>linux-e64dsv4-standard</t>
  </si>
  <si>
    <t>linux-d8pldsv5-standard</t>
  </si>
  <si>
    <t>sql-server-ubuntu-pro-web-2-core</t>
  </si>
  <si>
    <t>sql-server-linux-web-80-core</t>
  </si>
  <si>
    <t>linux-d2dsv4-standard</t>
  </si>
  <si>
    <t>sql-server-linux-enterprise-8-core</t>
  </si>
  <si>
    <t>linux-m416ds8v3-standard</t>
  </si>
  <si>
    <t>sql-server-ubuntu-pro-web-72-core</t>
  </si>
  <si>
    <t>sql-server-web-16-core</t>
  </si>
  <si>
    <t>biztalk-server-enterprise-64-core</t>
  </si>
  <si>
    <t>windows-d4s-standard</t>
  </si>
  <si>
    <t>linux-dc24sv3-standard</t>
  </si>
  <si>
    <t>windows-ec20asv5-standard</t>
  </si>
  <si>
    <t>sles-standard-416-core</t>
  </si>
  <si>
    <t>windows-hb60-15rs-standard</t>
  </si>
  <si>
    <t>windows-e16-8adsv5-standard</t>
  </si>
  <si>
    <t>linux-e64-32dsv5-standard</t>
  </si>
  <si>
    <t>sql-server-web-416-core</t>
  </si>
  <si>
    <t>linux-b2tsv2-standard</t>
  </si>
  <si>
    <t>sql-server-linux-web-6-core</t>
  </si>
  <si>
    <t>linux-e4asv5-standard</t>
  </si>
  <si>
    <t>biztalk-server-enterprise-44-core</t>
  </si>
  <si>
    <t>linux-e8v5-standard</t>
  </si>
  <si>
    <t>windows-ds12v2-standard</t>
  </si>
  <si>
    <t>windows-d16dv4-standard</t>
  </si>
  <si>
    <t>sql-server-linux-enterprise-80-core</t>
  </si>
  <si>
    <t>windows-d64dsv4-standard</t>
  </si>
  <si>
    <t>windows-e4-2as-v4-standard</t>
  </si>
  <si>
    <t>biztalk-server-enterprise-96-core</t>
  </si>
  <si>
    <t>windows-d2v4-standard</t>
  </si>
  <si>
    <t>linux-sap896oom-standard</t>
  </si>
  <si>
    <t>sql-server-standard-24-core</t>
  </si>
  <si>
    <t>linux-nc24adsv4-standard</t>
  </si>
  <si>
    <t>rhel-ha-208-core</t>
  </si>
  <si>
    <t>linux-ec96iadsv5-standard</t>
  </si>
  <si>
    <t>linux-e32bdsv5-standard</t>
  </si>
  <si>
    <t>linux-d64psv6-standard</t>
  </si>
  <si>
    <t>linux-d96pldsv6-standard</t>
  </si>
  <si>
    <t>windows-l64sv2-standard</t>
  </si>
  <si>
    <t>windows-d48adsv5-standard</t>
  </si>
  <si>
    <t>linux-b4ms-standard</t>
  </si>
  <si>
    <t>windows-m16bdsv3-standard</t>
  </si>
  <si>
    <t>sql-server-redhat-standard-48-core</t>
  </si>
  <si>
    <t>sles-hpc-standard-1-core</t>
  </si>
  <si>
    <t>windows-dc48dsv3-standard</t>
  </si>
  <si>
    <t>oracle-java-6-core</t>
  </si>
  <si>
    <t>sql-server-redhat-enterprise-60-core</t>
  </si>
  <si>
    <t>linux-b4plsv2-standard</t>
  </si>
  <si>
    <t>windows-e96dsv5-standard</t>
  </si>
  <si>
    <t>windows-b32asv2-standard</t>
  </si>
  <si>
    <t>linux-e64-32ds-v4-standard</t>
  </si>
  <si>
    <t>linux-m8ms-standard</t>
  </si>
  <si>
    <t>windows-d3v2-standard</t>
  </si>
  <si>
    <t>sql-server-redhat-standard-12-core</t>
  </si>
  <si>
    <t>linux-m96ds2v3-standard</t>
  </si>
  <si>
    <t>rhel-sap-ha-64-core</t>
  </si>
  <si>
    <t>linux-b16sv2-standard</t>
  </si>
  <si>
    <t>windows-f4sv2-standard</t>
  </si>
  <si>
    <t>windows-l32sv3-standard</t>
  </si>
  <si>
    <t>windows-a5-standard</t>
  </si>
  <si>
    <t>sql-server-linux-standard-8-core</t>
  </si>
  <si>
    <t>linux-gs4-8-standard</t>
  </si>
  <si>
    <t>rhel-sap-business-20-core</t>
  </si>
  <si>
    <t>linux-m176bsv3-standard</t>
  </si>
  <si>
    <t>linux-h8m-standard</t>
  </si>
  <si>
    <t>sles-standard-16-core</t>
  </si>
  <si>
    <t>windows-d8asv4-standard</t>
  </si>
  <si>
    <t>rhel-sap-business-32-core</t>
  </si>
  <si>
    <t>windows-e32-16ds-v4-standard</t>
  </si>
  <si>
    <t>windows-nv36admsv5-standard</t>
  </si>
  <si>
    <t>windows-l80sv2-standard</t>
  </si>
  <si>
    <t>windows-ri-48-core</t>
  </si>
  <si>
    <t>linux-d48v5-standard</t>
  </si>
  <si>
    <t>linux-m128s-standard</t>
  </si>
  <si>
    <t>linux-e64-16asv5-standard</t>
  </si>
  <si>
    <t>windows-d64v5-standard</t>
  </si>
  <si>
    <t>windows-m24sv3-standard</t>
  </si>
  <si>
    <t>linux-nc16ast4v3-standard</t>
  </si>
  <si>
    <t>rhel-sap-business-12-core</t>
  </si>
  <si>
    <t>rhel-sap-ha-44-core</t>
  </si>
  <si>
    <t>rhel-ha-4-core</t>
  </si>
  <si>
    <t>sql-server-sles-enterprise-128-core</t>
  </si>
  <si>
    <t>linux-dc32dsv3-standard</t>
  </si>
  <si>
    <t>linux-nc80adish100v5-standard</t>
  </si>
  <si>
    <t>linux-d2lsv5-standard</t>
  </si>
  <si>
    <t>windows-d32v5-standard</t>
  </si>
  <si>
    <t>linux-e16dv4-standard</t>
  </si>
  <si>
    <t>windows-dc4asv5-standard</t>
  </si>
  <si>
    <t>windows-hc44-32rs-standard</t>
  </si>
  <si>
    <t>windows-e32-16s-v4-standard</t>
  </si>
  <si>
    <t>linux-e2sv3-standard</t>
  </si>
  <si>
    <t>windows-e32-16s-v3-standard</t>
  </si>
  <si>
    <t>windows-d14-standard</t>
  </si>
  <si>
    <t>windows-d96ldsv5-standard</t>
  </si>
  <si>
    <t>linux-fx12mds-standard</t>
  </si>
  <si>
    <t>linux-b16plsv2-standard</t>
  </si>
  <si>
    <t>linux-f48alsv6-standard</t>
  </si>
  <si>
    <t>windows-e96-48asv5-standard</t>
  </si>
  <si>
    <t>linux-m48s1v3-standard</t>
  </si>
  <si>
    <t>linux-d96dv5-standard</t>
  </si>
  <si>
    <t>sql-server-sles-standard-2-core</t>
  </si>
  <si>
    <t>windows-e32v5-standard</t>
  </si>
  <si>
    <t>linux-d32adsv6-standard</t>
  </si>
  <si>
    <t>sql-server-sles-web-104-core</t>
  </si>
  <si>
    <t>sql-server-sles-standard-48-core</t>
  </si>
  <si>
    <t>windows-a2-standard</t>
  </si>
  <si>
    <t>windows-f48asv6-standard</t>
  </si>
  <si>
    <t>windows-d11-standard</t>
  </si>
  <si>
    <t>linux-d8alsv6-standard</t>
  </si>
  <si>
    <t>sql-server-ubuntu-pro-developer-12-core</t>
  </si>
  <si>
    <t>linux-d48dv4-standard</t>
  </si>
  <si>
    <t>linux-nv12sv3-standard</t>
  </si>
  <si>
    <t>biztalk-server-standard-60-core</t>
  </si>
  <si>
    <t>linux-hb120-96rs-v2-standard</t>
  </si>
  <si>
    <t>windows-d1s-standard</t>
  </si>
  <si>
    <t>linux-hb120-64rs-v3-standard</t>
  </si>
  <si>
    <t>windows-d11s-standard</t>
  </si>
  <si>
    <t>sles-hpc-standard-112-core</t>
  </si>
  <si>
    <t>windows-d48dsv5-standard</t>
  </si>
  <si>
    <t>windows-b2s-standard</t>
  </si>
  <si>
    <t>linux-m128bds3v3-standard</t>
  </si>
  <si>
    <t>windows-nc24adsv4-standard</t>
  </si>
  <si>
    <t>windows-d3-standard</t>
  </si>
  <si>
    <t>windows-d32sv3-standard</t>
  </si>
  <si>
    <t>windows-b4lsv2-standard</t>
  </si>
  <si>
    <t>biztalk-server-standard-40-core</t>
  </si>
  <si>
    <t>sql-server-linux-enterprise-72-core</t>
  </si>
  <si>
    <t>sql-server-standard-48-core</t>
  </si>
  <si>
    <t>redhat-32-core</t>
  </si>
  <si>
    <t>windows-ds13v2-standard</t>
  </si>
  <si>
    <t>sles-standard-1-core</t>
  </si>
  <si>
    <t>sql-server-sles-enterprise-80-core</t>
  </si>
  <si>
    <t>linux-nd96amsr-standard</t>
  </si>
  <si>
    <t>linux-hc44rs-standard</t>
  </si>
  <si>
    <t>linux-e64adsv5-standard</t>
  </si>
  <si>
    <t>sles-hpc-standard-16-core</t>
  </si>
  <si>
    <t>windows-hb60rs-standard</t>
  </si>
  <si>
    <t>windows-subscription-8-pack</t>
  </si>
  <si>
    <t>linux-d11-standard</t>
  </si>
  <si>
    <t>linux-f1s-standard</t>
  </si>
  <si>
    <t>windows-nc24rsv3-standard</t>
  </si>
  <si>
    <t>linux-nv24adsv710v5-standard</t>
  </si>
  <si>
    <t>windows-b2asv2-standard</t>
  </si>
  <si>
    <t>linux-nv28adsv710v5-standard</t>
  </si>
  <si>
    <t>windows-e64asv5-standard</t>
  </si>
  <si>
    <t>sql-server-ubuntu-pro-developer-32-core</t>
  </si>
  <si>
    <t>sles-sap-112-core</t>
  </si>
  <si>
    <t>windows-d16adsv5-standard</t>
  </si>
  <si>
    <t>linux-e8-2s-v4-standard</t>
  </si>
  <si>
    <t>sql-server-standard-8-core</t>
  </si>
  <si>
    <t>windows-subscription-1-pack</t>
  </si>
  <si>
    <t>linux-sap448oo-standard</t>
  </si>
  <si>
    <t>ubuntu-pro-40-core</t>
  </si>
  <si>
    <t>linux-d14-standard</t>
  </si>
  <si>
    <t>linux-hb176-144rs-v4-standard</t>
  </si>
  <si>
    <t>windows-e16-4dsv5-standard</t>
  </si>
  <si>
    <t>sql-server-redhat-standard-80-core</t>
  </si>
  <si>
    <t>rhel-sap-business-4-core</t>
  </si>
  <si>
    <t>linux-ds1v2-standard</t>
  </si>
  <si>
    <t>sql-server-redhat-standard-24-core</t>
  </si>
  <si>
    <t>linux-e48sv4-standard</t>
  </si>
  <si>
    <t>sql-server-sles-enterprise-24-core</t>
  </si>
  <si>
    <t>windows-e96-24as-v4-standard</t>
  </si>
  <si>
    <t>windows-d64asv6-standard</t>
  </si>
  <si>
    <t>linux-nv12-standard</t>
  </si>
  <si>
    <t>linux-l8asv3-standard</t>
  </si>
  <si>
    <t>windows-nc96adsv4-standard</t>
  </si>
  <si>
    <t>sles-hpc-standard-128-core</t>
  </si>
  <si>
    <t>windows-b8sv2-standard</t>
  </si>
  <si>
    <t>windows-subscription-26-pack</t>
  </si>
  <si>
    <t>windows-nv6adsv5-standard</t>
  </si>
  <si>
    <t>linux-e48psv6-standard</t>
  </si>
  <si>
    <t>linux-d32adsv5-standard</t>
  </si>
  <si>
    <t>windows-e16asv4-standard</t>
  </si>
  <si>
    <t>linux-f16s-standard</t>
  </si>
  <si>
    <t>sql-server-ubuntu-pro-web-1-core</t>
  </si>
  <si>
    <t>windows-m32-16ms-standard</t>
  </si>
  <si>
    <t>linux-d8adsv6-standard</t>
  </si>
  <si>
    <t>windows-ec48asv5-standard</t>
  </si>
  <si>
    <t>linux-m64-standard</t>
  </si>
  <si>
    <t>sles-sap-208-core</t>
  </si>
  <si>
    <t>linux-sap192m-standard</t>
  </si>
  <si>
    <t>windows-e32adsv5-standard</t>
  </si>
  <si>
    <t>windows-d32asv6-standard</t>
  </si>
  <si>
    <t>linux-e2bsv5-standard</t>
  </si>
  <si>
    <t>windows-d96lsv5-standard</t>
  </si>
  <si>
    <t>linux-d8lsv5-standard</t>
  </si>
  <si>
    <t>oracle-java-1-core</t>
  </si>
  <si>
    <t>linux-f4-standard</t>
  </si>
  <si>
    <t>windows-nc48adsv4-standard</t>
  </si>
  <si>
    <t>windows-d48lsv5-standard</t>
  </si>
  <si>
    <t>linux-b2alsv2-standard</t>
  </si>
  <si>
    <t>linux-e48pdsv6-standard</t>
  </si>
  <si>
    <t>rhel-sap-ha-72-core</t>
  </si>
  <si>
    <t>rhel-sap-ha-2-core</t>
  </si>
  <si>
    <t>linux-f8sv2-standard</t>
  </si>
  <si>
    <t>linux-e4dv5-standard</t>
  </si>
  <si>
    <t>ubuntu-pro-12-core</t>
  </si>
  <si>
    <t>windows-f2s-standard</t>
  </si>
  <si>
    <t>redhat-44-core</t>
  </si>
  <si>
    <t>linux-d2pdsv6-standard</t>
  </si>
  <si>
    <t>linux-d16aldsv6-standard</t>
  </si>
  <si>
    <t>linux-d32asv6-standard</t>
  </si>
  <si>
    <t>sql-server-enterprise-12-core</t>
  </si>
  <si>
    <t>windows-nv32asv4-standard</t>
  </si>
  <si>
    <t>linux-f16amsv6-standard</t>
  </si>
  <si>
    <t>windows-l48sv2-standard</t>
  </si>
  <si>
    <t>windows-m416msv2-standard</t>
  </si>
  <si>
    <t>windows-m176s3v3-standard</t>
  </si>
  <si>
    <t>linux-d96asv4-standard</t>
  </si>
  <si>
    <t>windows-a2v2-standard</t>
  </si>
  <si>
    <t>biztalk-server-standard-128-core</t>
  </si>
  <si>
    <t>sles-sap-12-core</t>
  </si>
  <si>
    <t>windows-ec4adsv5-standard</t>
  </si>
  <si>
    <t>linux-b1s-standard</t>
  </si>
  <si>
    <t>windows-e64-16sv5-standard</t>
  </si>
  <si>
    <t>windows-ec64adsv5-standard</t>
  </si>
  <si>
    <t>windows-e48sv3-standard</t>
  </si>
  <si>
    <t>sql-server-sles-standard-104-core</t>
  </si>
  <si>
    <t>ubuntu-pro-96-core</t>
  </si>
  <si>
    <t>linux-d16av4-standard</t>
  </si>
  <si>
    <t>linux-m48bsv3-standard</t>
  </si>
  <si>
    <t>linux-nc6sv3-standard</t>
  </si>
  <si>
    <t>sql-server-ubuntu-pro-enterprise-12-core</t>
  </si>
  <si>
    <t>sql-server-linux-enterprise-44-core</t>
  </si>
  <si>
    <t>windows-l4s-standard</t>
  </si>
  <si>
    <t>windows-e64dsv4-standard</t>
  </si>
  <si>
    <t>linux-e32v4-standard</t>
  </si>
  <si>
    <t>windows-b2alsv2-standard</t>
  </si>
  <si>
    <t>linux-d64sv5-standard</t>
  </si>
  <si>
    <t>windows-d8asv6-standard</t>
  </si>
  <si>
    <t>windows-f72sv2-standard</t>
  </si>
  <si>
    <t>linux-a5-standard</t>
  </si>
  <si>
    <t>linux-e32pdsv6-standard</t>
  </si>
  <si>
    <t>linux-ec20asv5-standard</t>
  </si>
  <si>
    <t>linux-gs4-standard</t>
  </si>
  <si>
    <t>windows-e20v5-standard</t>
  </si>
  <si>
    <t>sql-server-redhat-standard-64-core</t>
  </si>
  <si>
    <t>sql-server-sles-enterprise-64-core</t>
  </si>
  <si>
    <t>sql-server-enterprise-32-core</t>
  </si>
  <si>
    <t>sles-basic-104-core</t>
  </si>
  <si>
    <t>linux-e8-2asv5-standard</t>
  </si>
  <si>
    <t>linux-d16pldsv5-standard</t>
  </si>
  <si>
    <t>linux-f72sv2-standard</t>
  </si>
  <si>
    <t>windows-nc8adsv4-standard</t>
  </si>
  <si>
    <t>linux-ds5v2-standard</t>
  </si>
  <si>
    <t>sql-server-linux-standard-1-core</t>
  </si>
  <si>
    <t>biztalk-server-enterprise-120-core</t>
  </si>
  <si>
    <t>linux-ec8adsv5-standard</t>
  </si>
  <si>
    <t>windows-d96dsv5-standard</t>
  </si>
  <si>
    <t>windows-d32aldsv6-standard</t>
  </si>
  <si>
    <t>windows-d64aldsv6-standard</t>
  </si>
  <si>
    <t>linux-b2ptsv2-standard</t>
  </si>
  <si>
    <t>windows-e2sv4-standard</t>
  </si>
  <si>
    <t>windows-e16-8s-v4-standard</t>
  </si>
  <si>
    <t>windows-d48v5-standard</t>
  </si>
  <si>
    <t>linux-ng16adsv620v1-standard</t>
  </si>
  <si>
    <t>windows-ri-12-core-burst</t>
  </si>
  <si>
    <t>windows-m16-4ms-standard</t>
  </si>
  <si>
    <t>windows-d4dv5-standard</t>
  </si>
  <si>
    <t>sql-server-linux-enterprise-64-core</t>
  </si>
  <si>
    <t>sql-server-ubuntu-pro-standard-8-core</t>
  </si>
  <si>
    <t>windows-l64sv3-standard</t>
  </si>
  <si>
    <t>linux-nc24sv3-standard</t>
  </si>
  <si>
    <t>linux-d4sv3-standard</t>
  </si>
  <si>
    <t>windows-d16sv4-standard</t>
  </si>
  <si>
    <t>windows-nv4asv4-standard</t>
  </si>
  <si>
    <t>linux-e64asv6-standard</t>
  </si>
  <si>
    <t>linux-d2plsv6-standard</t>
  </si>
  <si>
    <t>linux-e20dsv4-standard</t>
  </si>
  <si>
    <t>linux-sap224m-standard</t>
  </si>
  <si>
    <t>windows-nc16adsv4-standard</t>
  </si>
  <si>
    <t>sles-basic-208-core</t>
  </si>
  <si>
    <t>linux-d4pdsv6-standard</t>
  </si>
  <si>
    <t>linux-dc1dsv3-standard</t>
  </si>
  <si>
    <t>linux-e8adsv5-standard</t>
  </si>
  <si>
    <t>linux-d32sv5-standard</t>
  </si>
  <si>
    <t>sql-server-ubuntu-pro-standard-40-core</t>
  </si>
  <si>
    <t>linux-g2-standard</t>
  </si>
  <si>
    <t>linux-hb120-32rs-v3-standard</t>
  </si>
  <si>
    <t>windows-d48dv4-standard</t>
  </si>
  <si>
    <t>windows-dc32asv5-standard</t>
  </si>
  <si>
    <t>linux-e8bsv5-standard</t>
  </si>
  <si>
    <t>windows-m64sv2-standard</t>
  </si>
  <si>
    <t>windows-d48aldsv6-standard</t>
  </si>
  <si>
    <t>sql-server-sles-enterprise-8-core</t>
  </si>
  <si>
    <t>sql-server-redhat-standard-112-core</t>
  </si>
  <si>
    <t>windows-e2av4-standard</t>
  </si>
  <si>
    <t>linux-e8asv4-standard</t>
  </si>
  <si>
    <t>rhel-ha-60-core</t>
  </si>
  <si>
    <t>sles-standard-112-core</t>
  </si>
  <si>
    <t>sql-server-redhat-web-120-core</t>
  </si>
  <si>
    <t>windows-nc32adsv4-standard</t>
  </si>
  <si>
    <t>linux-fx24mds-standard</t>
  </si>
  <si>
    <t>windows-nc8ast4v3-standard</t>
  </si>
  <si>
    <t>linux-f8-standard</t>
  </si>
  <si>
    <t>linux-nd6s-standard</t>
  </si>
  <si>
    <t>windows-m96s2v3-standard</t>
  </si>
  <si>
    <t>linux-m32ls-standard</t>
  </si>
  <si>
    <t>biztalk-server-enterprise-16-core</t>
  </si>
  <si>
    <t>linux-ds14v2-standard</t>
  </si>
  <si>
    <t>sql-server-ubuntu-pro-enterprise-44-core</t>
  </si>
  <si>
    <t>sles-hpc-standard-8-core</t>
  </si>
  <si>
    <t>windows-nc16ast4v3-standard</t>
  </si>
  <si>
    <t>windows-e48asv4-standard</t>
  </si>
  <si>
    <t>windows-e104idsv5-standard</t>
  </si>
  <si>
    <t>windows-subscription-2-pack</t>
  </si>
  <si>
    <t>windows-l32asv3-standard</t>
  </si>
  <si>
    <t>rhel-sap-business-48-core</t>
  </si>
  <si>
    <t>windows-hb176-48rs-v4-standard</t>
  </si>
  <si>
    <t>sql-server-ubuntu-pro-enterprise-6-core</t>
  </si>
  <si>
    <t>linux-b32alsv2-standard</t>
  </si>
  <si>
    <t>oracle-java-60-core</t>
  </si>
  <si>
    <t>windows-e16v5-standard</t>
  </si>
  <si>
    <t>windows-e64-16s-v4-standard</t>
  </si>
  <si>
    <t>linux-m416s8v2-standard</t>
  </si>
  <si>
    <t>linux-m192isv2-standard</t>
  </si>
  <si>
    <t>linux-ds12-1-v2-standard</t>
  </si>
  <si>
    <t>rhel-ha-40-core</t>
  </si>
  <si>
    <t>linux-d96aldsv6-standard</t>
  </si>
  <si>
    <t>windows-ec32asv5-standard</t>
  </si>
  <si>
    <t>linux-m64-32ms-standard</t>
  </si>
  <si>
    <t>windows-hb120-64rs-v3-standard</t>
  </si>
  <si>
    <t>sql-server-linux-enterprise-104-core</t>
  </si>
  <si>
    <t>linux-d2av4-standard</t>
  </si>
  <si>
    <t>linux-d4-standard</t>
  </si>
  <si>
    <t>linux-m12sv3-standard</t>
  </si>
  <si>
    <t>linux-m176s3v3-standard</t>
  </si>
  <si>
    <t>linux-d32av4-standard</t>
  </si>
  <si>
    <t>windows-dc32sv3-standard</t>
  </si>
  <si>
    <t>windows-ri-192-core</t>
  </si>
  <si>
    <t>linux-e64sv4-standard</t>
  </si>
  <si>
    <t>windows-l48asv3-standard</t>
  </si>
  <si>
    <t>linux-d4plsv6-standard</t>
  </si>
  <si>
    <t>windows-m208sv2-standard</t>
  </si>
  <si>
    <t>linux-dc8dsv3-standard</t>
  </si>
  <si>
    <t>windows-nc80adish100v5-standard</t>
  </si>
  <si>
    <t>linux-d4pldsv5-standard</t>
  </si>
  <si>
    <t>oracle-java-120-core</t>
  </si>
  <si>
    <t>windows-e4v4-standard</t>
  </si>
  <si>
    <t>linux-e48v5-standard</t>
  </si>
  <si>
    <t>oracle-java-40-core</t>
  </si>
  <si>
    <t>windows-dc2sv2-standard</t>
  </si>
  <si>
    <t>linux-d8sv5-standard</t>
  </si>
  <si>
    <t>rhel-ha-32-core</t>
  </si>
  <si>
    <t>sql-server-ubuntu-pro-enterprise-80-core</t>
  </si>
  <si>
    <t>linux-nd12s-standard</t>
  </si>
  <si>
    <t>windows-hc44-16rs-standard</t>
  </si>
  <si>
    <t>linux-e16v4-standard</t>
  </si>
  <si>
    <t>linux-ds14-4-v2-standard</t>
  </si>
  <si>
    <t>linux-nc8adsv4-standard</t>
  </si>
  <si>
    <t>sles-standard-96-core</t>
  </si>
  <si>
    <t>windows-m624ds12v3-standard</t>
  </si>
  <si>
    <t>linux-m8-4ms-standard</t>
  </si>
  <si>
    <t>linux-d16v4-standard</t>
  </si>
  <si>
    <t>windows-nm16adsma35d-standard</t>
  </si>
  <si>
    <t>windows-e4sv4-standard</t>
  </si>
  <si>
    <t>biztalk-server-enterprise-48-core</t>
  </si>
  <si>
    <t>linux-dc4sv2-standard</t>
  </si>
  <si>
    <t>linux-e64v3-standard</t>
  </si>
  <si>
    <t>linux-d8dsv5-standard</t>
  </si>
  <si>
    <t>windows-e96asv6-standard</t>
  </si>
  <si>
    <t>linux-e2dsv4-standard</t>
  </si>
  <si>
    <t>linux-dc4adsv5-standard</t>
  </si>
  <si>
    <t>windows-nd96amsr-standard</t>
  </si>
  <si>
    <t>sql-server-ubuntu-pro-web-192-core</t>
  </si>
  <si>
    <t>linux-d2sv4-standard</t>
  </si>
  <si>
    <t>sql-server-sles-web-72-core</t>
  </si>
  <si>
    <t>sles-sap-120-core</t>
  </si>
  <si>
    <t>linux-m128-64ms-standard</t>
  </si>
  <si>
    <t>sql-server-linux-standard-72-core</t>
  </si>
  <si>
    <t>linux-gs1-standard</t>
  </si>
  <si>
    <t>windows-e4dsv4-standard</t>
  </si>
  <si>
    <t>windows-d8ldsv5-standard</t>
  </si>
  <si>
    <t>linux-d14s-standard</t>
  </si>
  <si>
    <t>linux-nc4ast4v3-standard</t>
  </si>
  <si>
    <t>sql-server-ubuntu-pro-web-8-core</t>
  </si>
  <si>
    <t>linux-d4dv4-standard</t>
  </si>
  <si>
    <t>linux-e32-8ds-v4-standard</t>
  </si>
  <si>
    <t>sles-basic-1-core</t>
  </si>
  <si>
    <t>windows-e96v5-standard</t>
  </si>
  <si>
    <t>rhel-ha-12-core</t>
  </si>
  <si>
    <t>sql-server-ubuntu-pro-standard-2-core</t>
  </si>
  <si>
    <t>linux-e16-4adsv5-standard</t>
  </si>
  <si>
    <t>linux-e96bdsv5-standard</t>
  </si>
  <si>
    <t>linux-d48dsv5-standard</t>
  </si>
  <si>
    <t>windows-m96s1v3-standard</t>
  </si>
  <si>
    <t>windows-e64v5-standard</t>
  </si>
  <si>
    <t>linux-e16sv5-standard</t>
  </si>
  <si>
    <t>sles-sap-48-core</t>
  </si>
  <si>
    <t>ubuntu-advantage-advanced-prepay</t>
  </si>
  <si>
    <t>linux-m832ids16v3-standard</t>
  </si>
  <si>
    <t>windows-e4bdsv5-standard</t>
  </si>
  <si>
    <t>windows-m416s8v2-standard</t>
  </si>
  <si>
    <t>windows-e4av4-standard</t>
  </si>
  <si>
    <t>linux-fx4mds-standard</t>
  </si>
  <si>
    <t>windows-hb120-32rs-v3-standard</t>
  </si>
  <si>
    <t>linux-e20adsv5-standard</t>
  </si>
  <si>
    <t>sles-basic-44-core</t>
  </si>
  <si>
    <t>linux-e64-16ds-v4-standard</t>
  </si>
  <si>
    <t>windows-a4mv2-standard</t>
  </si>
  <si>
    <t>windows-d8dsv5-standard</t>
  </si>
  <si>
    <t>sql-server-linux-standard-6-core</t>
  </si>
  <si>
    <t>windows-e16-8sv5-standard</t>
  </si>
  <si>
    <t>windows-e32-16adsv5-standard</t>
  </si>
  <si>
    <t>windows-e2asv6-standard</t>
  </si>
  <si>
    <t>linux-e4-2sv5-standard</t>
  </si>
  <si>
    <t>linux-d32v5-standard</t>
  </si>
  <si>
    <t>linux-e8-4adsv5-standard</t>
  </si>
  <si>
    <t>windows-m32ms-standard</t>
  </si>
  <si>
    <t>windows-d8sv4-standard</t>
  </si>
  <si>
    <t>sql-server-redhat-enterprise-416-core</t>
  </si>
  <si>
    <t>windows-f64amsv6-standard</t>
  </si>
  <si>
    <t>linux-e104idv5-standard</t>
  </si>
  <si>
    <t>linux-nv6adsv5-standard</t>
  </si>
  <si>
    <t>linux-d32dsv4-standard</t>
  </si>
  <si>
    <t>windows-m48ds1v3-standard</t>
  </si>
  <si>
    <t>windows-nv12adsv5-standard</t>
  </si>
  <si>
    <t>linux-d64dsv4-standard</t>
  </si>
  <si>
    <t>linux-f2alsv6-standard</t>
  </si>
  <si>
    <t>linux-a3-standard</t>
  </si>
  <si>
    <t>rhel-ha-6-core</t>
  </si>
  <si>
    <t>linux-d16psv5-standard</t>
  </si>
  <si>
    <t>linux-d8pldsv6-standard</t>
  </si>
  <si>
    <t>sql-server-redhat-web-4-core</t>
  </si>
  <si>
    <t>linux-ec32adsv5-standard</t>
  </si>
  <si>
    <t>oracle-java-12-core</t>
  </si>
  <si>
    <t>windows-e8-4s-v4-standard</t>
  </si>
  <si>
    <t>windows-e32bsv5-standard</t>
  </si>
  <si>
    <t>linux-e32-16sv5-standard</t>
  </si>
  <si>
    <t>linux-e8pdsv6-standard</t>
  </si>
  <si>
    <t>linux-m176bdsv3-standard</t>
  </si>
  <si>
    <t>sql-server-ubuntu-pro-web-208-core</t>
  </si>
  <si>
    <t>sql-server-web-1-core</t>
  </si>
  <si>
    <t>linux-d2adsv6-standard</t>
  </si>
  <si>
    <t>rhel-sap-ha-48-core</t>
  </si>
  <si>
    <t>windows-a3-basic</t>
  </si>
  <si>
    <t>sql-server-redhat-standard-2-core</t>
  </si>
  <si>
    <t>windows-e32bdsv5-standard</t>
  </si>
  <si>
    <t>oracle-java-32-core</t>
  </si>
  <si>
    <t>oracle-java-192-core</t>
  </si>
  <si>
    <t>sql-server-redhat-enterprise-40-core</t>
  </si>
  <si>
    <t>sles-basic-80-core</t>
  </si>
  <si>
    <t>sles-sap-192-core</t>
  </si>
  <si>
    <t>windows-e20v3-standard</t>
  </si>
  <si>
    <t>linux-ds15iv2-standard</t>
  </si>
  <si>
    <t>windows-l8sv2-standard</t>
  </si>
  <si>
    <t>windows-d8av4-standard</t>
  </si>
  <si>
    <t>sql-server-enterprise-24-core</t>
  </si>
  <si>
    <t>windows-ng16adsv620v1-standard</t>
  </si>
  <si>
    <t>linux-hc44-16rs-standard</t>
  </si>
  <si>
    <t>linux-d48lsv5-standard</t>
  </si>
  <si>
    <t>windows-e2dv4-standard</t>
  </si>
  <si>
    <t>sql-server-linux-web-24-core</t>
  </si>
  <si>
    <t>linux-sap672om-standard</t>
  </si>
  <si>
    <t>sql-server-ubuntu-pro-standard-1-core</t>
  </si>
  <si>
    <t>ubuntu-pro-832-core</t>
  </si>
  <si>
    <t>linux-d4lsv5-standard</t>
  </si>
  <si>
    <t>sql-server-web-120-core</t>
  </si>
  <si>
    <t>windows-ec32adsv5-standard</t>
  </si>
  <si>
    <t>sql-server-linux-standard-80-core</t>
  </si>
  <si>
    <t>linux-d4adsv5-standard</t>
  </si>
  <si>
    <t>windows-gs5-standard</t>
  </si>
  <si>
    <t>sql-server-linux-web-208-core</t>
  </si>
  <si>
    <t>linux-m832s12v3-standard</t>
  </si>
  <si>
    <t>windows-nd24s-standard</t>
  </si>
  <si>
    <t>linux-a1v2-standard</t>
  </si>
  <si>
    <t>linux-e16-8sv5-standard</t>
  </si>
  <si>
    <t>linux-b4sv2-standard</t>
  </si>
  <si>
    <t>rhel-sap-business-2-core</t>
  </si>
  <si>
    <t>linux-e96dv5-standard</t>
  </si>
  <si>
    <t>windows-g5-standard</t>
  </si>
  <si>
    <t>windows-e96-24adsv5-standard</t>
  </si>
  <si>
    <t>windows-ri-36-core</t>
  </si>
  <si>
    <t>linux-nc24rsv3-standard</t>
  </si>
  <si>
    <t>windows-d8aldsv6-standard</t>
  </si>
  <si>
    <t>biztalk-server-standard-1-core</t>
  </si>
  <si>
    <t>linux-b2atsv2-standard</t>
  </si>
  <si>
    <t>windows-l16s-standard</t>
  </si>
  <si>
    <t>windows-ds15v2-standard</t>
  </si>
  <si>
    <t>linux-l32s-standard</t>
  </si>
  <si>
    <t>linux-e112bdsv5-standard</t>
  </si>
  <si>
    <t>redhat-6-core</t>
  </si>
  <si>
    <t>windows-e8adsv5-standard</t>
  </si>
  <si>
    <t>linux-f4alsv6-standard</t>
  </si>
  <si>
    <t>linux-e48dv4-standard</t>
  </si>
  <si>
    <t>linux-hb60-15rs-standard</t>
  </si>
  <si>
    <t>linux-a0-standard</t>
  </si>
  <si>
    <t>linux-d64aldsv6-standard</t>
  </si>
  <si>
    <t>windows-nd12s-standard</t>
  </si>
  <si>
    <t>linux-e8-4asv5-standard</t>
  </si>
  <si>
    <t>sql-server-linux-web-104-core</t>
  </si>
  <si>
    <t>windows-subscription-16-pack</t>
  </si>
  <si>
    <t>sql-server-standard-6-core</t>
  </si>
  <si>
    <t>sql-server-linux-web-44-core</t>
  </si>
  <si>
    <t>windows-subscription-24-pack</t>
  </si>
  <si>
    <t>windows-dc8sv3-standard</t>
  </si>
  <si>
    <t>sles-sap-2-core</t>
  </si>
  <si>
    <t>linux-b8plsv2-standard</t>
  </si>
  <si>
    <t>linux-d2pldsv6-standard</t>
  </si>
  <si>
    <t>sql-server-linux-standard-48-core</t>
  </si>
  <si>
    <t>linux-m96bdsv3-standard</t>
  </si>
  <si>
    <t>sql-server-ubuntu-pro-enterprise-60-core</t>
  </si>
  <si>
    <t>windows-e48dsv4-standard</t>
  </si>
  <si>
    <t>windows-e2v5-standard</t>
  </si>
  <si>
    <t>windows-f16alsv6-standard</t>
  </si>
  <si>
    <t>redhat-96-core</t>
  </si>
  <si>
    <t>linux-m8-2ms-standard</t>
  </si>
  <si>
    <t>sql-server-ubuntu-pro-web-16-core</t>
  </si>
  <si>
    <t>linux-nc12sv2-standard</t>
  </si>
  <si>
    <t>linux-e96-48as-v4-standard</t>
  </si>
  <si>
    <t>windows-b2atsv2-standard</t>
  </si>
  <si>
    <t>sql-server-linux-web-64-core</t>
  </si>
  <si>
    <t>sql-server-sles-standard-416-core</t>
  </si>
  <si>
    <t>windows-d4v4-standard</t>
  </si>
  <si>
    <t>linux-l80sv2-standard</t>
  </si>
  <si>
    <t>sql-server-redhat-web-32-core</t>
  </si>
  <si>
    <t>sql-server-enterprise-40-core</t>
  </si>
  <si>
    <t>linux-d13s-standard</t>
  </si>
  <si>
    <t>sql-server-standard-60-core</t>
  </si>
  <si>
    <t>linux-b1ls-standard</t>
  </si>
  <si>
    <t>linux-e96asv5-standard</t>
  </si>
  <si>
    <t>windows-e16sv4-standard</t>
  </si>
  <si>
    <t>windows-g2-standard</t>
  </si>
  <si>
    <t>windows-m96ds2v3-standard</t>
  </si>
  <si>
    <t>linux-e96pdsv6-standard</t>
  </si>
  <si>
    <t>linux-nc32adsv4-standard</t>
  </si>
  <si>
    <t>windows-a8v2-standard</t>
  </si>
  <si>
    <t>sql-server-standard-40-core</t>
  </si>
  <si>
    <t>redhat-12-core</t>
  </si>
  <si>
    <t>sql-server-ubuntu-pro-developer-8-core</t>
  </si>
  <si>
    <t>windows-f8asv6-standard</t>
  </si>
  <si>
    <t>linux-nv24-standard</t>
  </si>
  <si>
    <t>rhel-sap-business-96-core</t>
  </si>
  <si>
    <t>windows-nv8asv4-standard</t>
  </si>
  <si>
    <t>windows-d12s-standard</t>
  </si>
  <si>
    <t>sql-server-ubuntu-pro-standard-416-core</t>
  </si>
  <si>
    <t>sql-server-linux-standard-120-core</t>
  </si>
  <si>
    <t>linux-d13-standard</t>
  </si>
  <si>
    <t>windows-e4dv4-standard</t>
  </si>
  <si>
    <t>windows-ri-60-core</t>
  </si>
  <si>
    <t>windows-hb60-30rs-standard</t>
  </si>
  <si>
    <t>sql-server-redhat-web-12-core</t>
  </si>
  <si>
    <t>linux-hb176-48rs-v4-standard</t>
  </si>
  <si>
    <t>linux-e4bsv5-standard</t>
  </si>
  <si>
    <t>windows-e64-32s-v3-standard</t>
  </si>
  <si>
    <t>linux-e8-4s-v4-standard</t>
  </si>
  <si>
    <t>sql-server-enterprise-60-core</t>
  </si>
  <si>
    <t>linux-e64-16s-v3-standard</t>
  </si>
  <si>
    <t>linux-e4asv4-standard</t>
  </si>
  <si>
    <t>linux-m16-4ms-standard</t>
  </si>
  <si>
    <t>linux-e48asv5-standard</t>
  </si>
  <si>
    <t>sles-basic-8-core</t>
  </si>
  <si>
    <t>sql-server-redhat-standard-128-core</t>
  </si>
  <si>
    <t>windows-d8lsv5-standard</t>
  </si>
  <si>
    <t>linux-m32bdsv3-standard</t>
  </si>
  <si>
    <t>redhat-120-core</t>
  </si>
  <si>
    <t>linux-sap224oom-standard</t>
  </si>
  <si>
    <t>linux-d2pldsv5-standard</t>
  </si>
  <si>
    <t>linux-f32amsv6-standard</t>
  </si>
  <si>
    <t>windows-e48v5-standard</t>
  </si>
  <si>
    <t>linux-f16-standard</t>
  </si>
  <si>
    <t>sql-server-ubuntu-pro-enterprise-20-core</t>
  </si>
  <si>
    <t>sql-server-redhat-standard-192-core</t>
  </si>
  <si>
    <t>sql-server-linux-web-1-core</t>
  </si>
  <si>
    <t>sql-server-ubuntu-pro-developer-96-core</t>
  </si>
  <si>
    <t>linux-nd96asr-standard</t>
  </si>
  <si>
    <t>linux-e64pdsv6-standard</t>
  </si>
  <si>
    <t>windows-m128bdsv3-standard</t>
  </si>
  <si>
    <t>windows-m32dmsv2-standard</t>
  </si>
  <si>
    <t>linux-ds11-1-v2-standard</t>
  </si>
  <si>
    <t>linux-sap672oom-standard</t>
  </si>
  <si>
    <t>sql-server-sles-enterprise-6-core</t>
  </si>
  <si>
    <t>linux-ec96asv5-standard</t>
  </si>
  <si>
    <t>windows-e2adsv5-standard</t>
  </si>
  <si>
    <t>biztalk-server-standard-208-core</t>
  </si>
  <si>
    <t>ubuntu-pro-6-core</t>
  </si>
  <si>
    <t>sql-server-ubuntu-pro-developer-120-core</t>
  </si>
  <si>
    <t>linux-e16av4-standard</t>
  </si>
  <si>
    <t>sles-basic-60-core</t>
  </si>
  <si>
    <t>linux-sap384xm-standard</t>
  </si>
  <si>
    <t>windows-nc64ast4v3-standard</t>
  </si>
  <si>
    <t>windows-d4asv6-standard</t>
  </si>
  <si>
    <t>linux-a4v2-standard</t>
  </si>
  <si>
    <t>linux-e8-2sv5-standard</t>
  </si>
  <si>
    <t>windows-h8-standard</t>
  </si>
  <si>
    <t>linux-e64sv5-standard</t>
  </si>
  <si>
    <t>linux-m48bdsv3-standard</t>
  </si>
  <si>
    <t>linux-sap896oo-standard</t>
  </si>
  <si>
    <t>sql-server-sles-standard-72-core</t>
  </si>
  <si>
    <t>windows-hb120rsv2-standard</t>
  </si>
  <si>
    <t>rhel-sap-ha-192-core</t>
  </si>
  <si>
    <t>sql-server-linux-enterprise-120-core</t>
  </si>
  <si>
    <t>windows-e48bsv5-standard</t>
  </si>
  <si>
    <t>linux-d5v2-standard</t>
  </si>
  <si>
    <t>linux-hb120-16rs-v3-standard</t>
  </si>
  <si>
    <t>linux-d64alsv6-standard</t>
  </si>
  <si>
    <t>sql-server-ubuntu-pro-standard-32-core</t>
  </si>
  <si>
    <t>rhel-ha-1-core</t>
  </si>
  <si>
    <t>linux-e2dv4-standard</t>
  </si>
  <si>
    <t>windows-d4-standard</t>
  </si>
  <si>
    <t>windows-d32sv4-standard</t>
  </si>
  <si>
    <t>windows-ri-20-core</t>
  </si>
  <si>
    <t>linux-e16psv5-standard</t>
  </si>
  <si>
    <t>linux-d2dv4-standard</t>
  </si>
  <si>
    <t>windows-d48v3-standard</t>
  </si>
  <si>
    <t>windows-e2dsv4-standard</t>
  </si>
  <si>
    <t>linux-h8-standard</t>
  </si>
  <si>
    <t>windows-a2-basic</t>
  </si>
  <si>
    <t>windows-f64alsv6-standard</t>
  </si>
  <si>
    <t>linux-d4dsv5-standard</t>
  </si>
  <si>
    <t>windows-ri-112-core</t>
  </si>
  <si>
    <t>sles-standard-4-core</t>
  </si>
  <si>
    <t>windows-ri-120-core</t>
  </si>
  <si>
    <t>ubuntu-pro-20-core</t>
  </si>
  <si>
    <t>windows-gs5-16-standard</t>
  </si>
  <si>
    <t>windows-m128ms-standard</t>
  </si>
  <si>
    <t>linux-nd40rsv2-standard</t>
  </si>
  <si>
    <t>linux-e16bdsv5-standard</t>
  </si>
  <si>
    <t>windows-d15iv2-standard</t>
  </si>
  <si>
    <t>sql-server-ubuntu-pro-standard-12-core</t>
  </si>
  <si>
    <t>linux-e20sv3-standard</t>
  </si>
  <si>
    <t>linux-e96-24sv5-standard</t>
  </si>
  <si>
    <t>linux-e20psv5-standard</t>
  </si>
  <si>
    <t>sles-hpc-standard-72-core</t>
  </si>
  <si>
    <t>linux-d32psv5-standard</t>
  </si>
  <si>
    <t>sql-server-sles-enterprise-44-core</t>
  </si>
  <si>
    <t>biztalk-server-enterprise-1-core</t>
  </si>
  <si>
    <t>windows-e8v4-standard</t>
  </si>
  <si>
    <t>windows-ng8adsv620v1-standard</t>
  </si>
  <si>
    <t>linux-b8lsv2-standard</t>
  </si>
  <si>
    <t>linux-e16-8s-v3-standard</t>
  </si>
  <si>
    <t>windows-nc6-standard</t>
  </si>
  <si>
    <t>linux-f4amsv6-standard</t>
  </si>
  <si>
    <t>linux-e96-24dsv5-standard</t>
  </si>
  <si>
    <t>linux-e32sv5-standard</t>
  </si>
  <si>
    <t>biztalk-server-standard-16-core</t>
  </si>
  <si>
    <t>windows-nv12sv3-standard</t>
  </si>
  <si>
    <t>rhel-sap-business-416-core</t>
  </si>
  <si>
    <t>windows-dc1sv2-standard</t>
  </si>
  <si>
    <t>linux-nc96adsv4-standard</t>
  </si>
  <si>
    <t>linux-d16asv5-standard</t>
  </si>
  <si>
    <t>sql-server-enterprise-104-core</t>
  </si>
  <si>
    <t>sql-server-linux-web-4-core</t>
  </si>
  <si>
    <t>sql-server-web-96-core</t>
  </si>
  <si>
    <t>linux-a2-standard</t>
  </si>
  <si>
    <t>windows-d8alsv6-standard</t>
  </si>
  <si>
    <t>sql-server-redhat-enterprise-12-core</t>
  </si>
  <si>
    <t>linux-d8psv6-standard</t>
  </si>
  <si>
    <t>windows-m128-64ms-standard</t>
  </si>
  <si>
    <t>linux-l32sv3-standard</t>
  </si>
  <si>
    <t>sql-server-ubuntu-pro-web-120-core</t>
  </si>
  <si>
    <t>windows-d32dv4-standard</t>
  </si>
  <si>
    <t>windows-hb60-45rs-standard</t>
  </si>
  <si>
    <t>sles-basic-20-core</t>
  </si>
  <si>
    <t>sles-standard-64-core</t>
  </si>
  <si>
    <t>windows-d4asv5-standard</t>
  </si>
  <si>
    <t>linux-l64sv3-standard</t>
  </si>
  <si>
    <t>windows-e16sv3-standard</t>
  </si>
  <si>
    <t>linux-e64asv4-standard</t>
  </si>
  <si>
    <t>linux-fx36mds-standard</t>
  </si>
  <si>
    <t>sql-server-redhat-enterprise-1-core</t>
  </si>
  <si>
    <t>sles-standard-44-core</t>
  </si>
  <si>
    <t>sql-server-ubuntu-pro-web-6-core</t>
  </si>
  <si>
    <t>windows-a7-standard</t>
  </si>
  <si>
    <t>linux-e64-16sv5-standard</t>
  </si>
  <si>
    <t>sql-server-redhat-web-80-core</t>
  </si>
  <si>
    <t>linux-m176s4v3-standard</t>
  </si>
  <si>
    <t>linux-e64v5-standard</t>
  </si>
  <si>
    <t>windows-m16bsv3-standard</t>
  </si>
  <si>
    <t>windows-e16-8s-v3-standard</t>
  </si>
  <si>
    <t>sql-server-sles-web-2-core</t>
  </si>
  <si>
    <t>linux-nd24s-standard</t>
  </si>
  <si>
    <t>linux-e64-16adsv5-standard</t>
  </si>
  <si>
    <t>linux-e2pdsv6-standard</t>
  </si>
  <si>
    <t>linux-e16asv4-standard</t>
  </si>
  <si>
    <t>windows-e8bsv5-standard</t>
  </si>
  <si>
    <t>windows-d2v5-standard</t>
  </si>
  <si>
    <t>windows-e32adsv6-standard</t>
  </si>
  <si>
    <t>linux-f16asv6-standard</t>
  </si>
  <si>
    <t>linux-e64-32asv5-standard</t>
  </si>
  <si>
    <t>linux-d15iv2-standard</t>
  </si>
  <si>
    <t>windows-f32sv2-standard</t>
  </si>
  <si>
    <t>linux-sap448m-standard</t>
  </si>
  <si>
    <t>linux-nv12adsv5-standard</t>
  </si>
  <si>
    <t>rhel-sap-ha-16-core</t>
  </si>
  <si>
    <t>windows-d4ldsv5-standard</t>
  </si>
  <si>
    <t>linux-f32alsv6-standard</t>
  </si>
  <si>
    <t>linux-e32av4-standard</t>
  </si>
  <si>
    <t>linux-e4pdsv5-standard</t>
  </si>
  <si>
    <t>windows-ri-6-core</t>
  </si>
  <si>
    <t>linux-e16pdsv5-standard</t>
  </si>
  <si>
    <t>windows-e8-2s-v4-standard</t>
  </si>
  <si>
    <t>windows-e48asv6-standard</t>
  </si>
  <si>
    <t>linux-b2sv2-standard</t>
  </si>
  <si>
    <t>linux-f64sv2-standard</t>
  </si>
  <si>
    <t>windows-ds14-8-v2-standard</t>
  </si>
  <si>
    <t>windows-e32-8s-v4-standard</t>
  </si>
  <si>
    <t>windows-ec20adsv5-standard</t>
  </si>
  <si>
    <t>sql-server-linux-web-416-core</t>
  </si>
  <si>
    <t>windows-d8adsv6-standard</t>
  </si>
  <si>
    <t>linux-d32v3-standard</t>
  </si>
  <si>
    <t>sql-server-redhat-web-48-core</t>
  </si>
  <si>
    <t>linux-e16-8ds-v4-standard</t>
  </si>
  <si>
    <t>sql-server-ubuntu-pro-developer-1-core</t>
  </si>
  <si>
    <t>sql-server-redhat-standard-16-core</t>
  </si>
  <si>
    <t>linux-m64bsv3-standard</t>
  </si>
  <si>
    <t>windows-m416ds6v3-standard</t>
  </si>
  <si>
    <t>windows-ri-96-core</t>
  </si>
  <si>
    <t>linux-d48av4-standard</t>
  </si>
  <si>
    <t>sql-server-sles-web-120-core</t>
  </si>
  <si>
    <t>windows-dc8sv2-standard</t>
  </si>
  <si>
    <t>sql-server-linux-standard-20-core</t>
  </si>
  <si>
    <t>linux-e20asv5-standard</t>
  </si>
  <si>
    <t>sql-server-ubuntu-pro-web-416-core</t>
  </si>
  <si>
    <t>sql-server-linux-standard-4-core</t>
  </si>
  <si>
    <t>linux-e96-48sv5-standard</t>
  </si>
  <si>
    <t>linux-e96adsv5-standard</t>
  </si>
  <si>
    <t>sql-server-sles-web-40-core</t>
  </si>
  <si>
    <t>linux-dc48sv3-standard</t>
  </si>
  <si>
    <t>sql-server-linux-standard-104-core</t>
  </si>
  <si>
    <t>biztalk-server-enterprise-60-core</t>
  </si>
  <si>
    <t>linux-b16alsv2-standard</t>
  </si>
  <si>
    <t>windows-l80asv3-standard</t>
  </si>
  <si>
    <t>windows-m176ds4v3-standard</t>
  </si>
  <si>
    <t>windows-ri-44-core</t>
  </si>
  <si>
    <t>linux-m16bdsv3-standard</t>
  </si>
  <si>
    <t>sql-server-linux-enterprise-4-core</t>
  </si>
  <si>
    <t>linux-m128bdsv3-standard</t>
  </si>
  <si>
    <t>windows-nc24sv2-standard</t>
  </si>
  <si>
    <t>linux-nd96isrh100v5-standard</t>
  </si>
  <si>
    <t>linux-e20av4-standard</t>
  </si>
  <si>
    <t>rhel-ha-192-core</t>
  </si>
  <si>
    <t>linux-ds11v2-standard</t>
  </si>
  <si>
    <t>windows-d64dsv5-standard</t>
  </si>
  <si>
    <t>biztalk-server-enterprise-40-core</t>
  </si>
  <si>
    <t>linux-ec96iasv5-standard</t>
  </si>
  <si>
    <t>windows-e32-16sv5-standard</t>
  </si>
  <si>
    <t>windows-ng32adsv620v1-standard</t>
  </si>
  <si>
    <t>windows-e96asv4-standard</t>
  </si>
  <si>
    <t>linux-d32dv4-standard</t>
  </si>
  <si>
    <t>linux-sap672oo-standard</t>
  </si>
  <si>
    <t>linux-sap448ooo-standard</t>
  </si>
  <si>
    <t>sql-server-redhat-web-6-core</t>
  </si>
  <si>
    <t>sles-sap-128-core</t>
  </si>
  <si>
    <t>linux-a2mv2-standard</t>
  </si>
  <si>
    <t>linux-e96-48asv5-standard</t>
  </si>
  <si>
    <t>linux-e104idsv5-standard</t>
  </si>
  <si>
    <t>windows-ds12-2-v2-standard</t>
  </si>
  <si>
    <t>oracle-java-416-core</t>
  </si>
  <si>
    <t>windows-e16-4as-v4-standard</t>
  </si>
  <si>
    <t>windows-e48v3-standard</t>
  </si>
  <si>
    <t>sql-server-redhat-enterprise-208-core</t>
  </si>
  <si>
    <t>linux-e16pdsv6-standard</t>
  </si>
  <si>
    <t>sql-server-sles-web-60-core</t>
  </si>
  <si>
    <t>linux-e32-16adsv5-standard</t>
  </si>
  <si>
    <t>linux-g1-standard</t>
  </si>
  <si>
    <t>linux-l80sv3-standard</t>
  </si>
  <si>
    <t>linux-d4pldsv6-standard</t>
  </si>
  <si>
    <t>windows-f4s-standard</t>
  </si>
  <si>
    <t>linux-d64adsv6-standard</t>
  </si>
  <si>
    <t>sles-hpc-standard-192-core</t>
  </si>
  <si>
    <t>windows-d32adsv5-standard</t>
  </si>
  <si>
    <t>windows-e8sv3-standard</t>
  </si>
  <si>
    <t>sql-server-ubuntu-pro-enterprise-208-core</t>
  </si>
  <si>
    <t>redhat-1-core</t>
  </si>
  <si>
    <t>windows-e96-24sv5-standard</t>
  </si>
  <si>
    <t>rhel-sap-ha-60-core</t>
  </si>
  <si>
    <t>linux-d8plsv6-standard</t>
  </si>
  <si>
    <t>linux-e8sv4-standard</t>
  </si>
  <si>
    <t>sql-server-ubuntu-pro-web-96-core</t>
  </si>
  <si>
    <t>linux-e48v4-standard</t>
  </si>
  <si>
    <t>windows-nc6sv2-standard</t>
  </si>
  <si>
    <t>linux-m6432bds1v3-standard</t>
  </si>
  <si>
    <t>windows-e20av4-standard</t>
  </si>
  <si>
    <t>windows-e8-2dsv5-standard</t>
  </si>
  <si>
    <t>rhel-sap-business-24-core</t>
  </si>
  <si>
    <t>sql-server-linux-web-128-core</t>
  </si>
  <si>
    <t>windows-m832is16v3-standard</t>
  </si>
  <si>
    <t>sql-server-standard-192-core</t>
  </si>
  <si>
    <t>windows-subscription-14-pack</t>
  </si>
  <si>
    <t>windows-nv24adsv710v5-standard</t>
  </si>
  <si>
    <t>linux-sap224-standard</t>
  </si>
  <si>
    <t>sql-server-web-32-core</t>
  </si>
  <si>
    <t>linux-m96ds1v3-standard</t>
  </si>
  <si>
    <t>windows-e112bdsv5-standard</t>
  </si>
  <si>
    <t>linux-e32-16dsv5-standard</t>
  </si>
  <si>
    <t>windows-d64lsv5-standard</t>
  </si>
  <si>
    <t>linux-d32ldsv5-standard</t>
  </si>
  <si>
    <t>windows-ec96asv5-standard</t>
  </si>
  <si>
    <t>windows-ds15iv2-standard</t>
  </si>
  <si>
    <t>windows-e64bdsv5-standard</t>
  </si>
  <si>
    <t>linux-e20v5-standard</t>
  </si>
  <si>
    <t>windows-m128dsv2-standard</t>
  </si>
  <si>
    <t>rhel-sap-business-16-core</t>
  </si>
  <si>
    <t>sql-server-ubuntu-pro-web-44-core</t>
  </si>
  <si>
    <t>windows-d32v4-standard</t>
  </si>
  <si>
    <t>linux-a2-basic</t>
  </si>
  <si>
    <t>rhel-sap-ha-40-core</t>
  </si>
  <si>
    <t>windows-nc12sv3-standard</t>
  </si>
  <si>
    <t>linux-e32psv5-standard</t>
  </si>
  <si>
    <t>sles-basic-96-core</t>
  </si>
  <si>
    <t>windows-d48dv5-standard</t>
  </si>
  <si>
    <t>linux-m24dsv3-standard</t>
  </si>
  <si>
    <t>sql-server-standard-4-core</t>
  </si>
  <si>
    <t>windows-b1s-standard</t>
  </si>
  <si>
    <t>linux-d14v2-standard</t>
  </si>
  <si>
    <t>windows-e64sv5-standard</t>
  </si>
  <si>
    <t>sql-server-sles-enterprise-72-core</t>
  </si>
  <si>
    <t>sql-server-web-20-core</t>
  </si>
  <si>
    <t>linux-dc16dsv3-standard</t>
  </si>
  <si>
    <t>windows-e48adsv6-standard</t>
  </si>
  <si>
    <t>linux-dc4asv5-standard</t>
  </si>
  <si>
    <t>linux-dc16sv3-standard</t>
  </si>
  <si>
    <t>linux-l32sv2-standard</t>
  </si>
  <si>
    <t>ubuntu-pro-44-core</t>
  </si>
  <si>
    <t>linux-m128dmsv2-standard</t>
  </si>
  <si>
    <t>linux-d48pdsv5-standard</t>
  </si>
  <si>
    <t>windows-m96bds2v3-standard</t>
  </si>
  <si>
    <t>sql-server-linux-standard-64-core</t>
  </si>
  <si>
    <t>windows-e20dsv4-standard</t>
  </si>
  <si>
    <t>linux-dc2dsv3-standard</t>
  </si>
  <si>
    <t>windows-d4dv4-standard</t>
  </si>
  <si>
    <t>linux-d64v4-standard</t>
  </si>
  <si>
    <t>sql-server-ubuntu-pro-developer-208-core</t>
  </si>
  <si>
    <t>linux-d48sv3-standard</t>
  </si>
  <si>
    <t>windows-a1v2-standard</t>
  </si>
  <si>
    <t>sql-server-sles-standard-64-core</t>
  </si>
  <si>
    <t>sles-standard-72-core</t>
  </si>
  <si>
    <t>sql-server-web-128-core</t>
  </si>
  <si>
    <t>windows-e96dv5-standard</t>
  </si>
  <si>
    <t>windows-d2sv3-standard</t>
  </si>
  <si>
    <t>sql-server-linux-standard-44-core</t>
  </si>
  <si>
    <t>windows-f2sv2-standard</t>
  </si>
  <si>
    <t>windows-e2dsv5-standard</t>
  </si>
  <si>
    <t>sql-server-ubuntu-pro-web-64-core</t>
  </si>
  <si>
    <t>windows-subscription-22-pack</t>
  </si>
  <si>
    <t>linux-d8pdsv6-standard</t>
  </si>
  <si>
    <t>windows-b8asv2-standard</t>
  </si>
  <si>
    <t>linux-hb120-32rs-v2-standard</t>
  </si>
  <si>
    <t>linux-dc24dsv3-standard</t>
  </si>
  <si>
    <t>windows-dc4adsv5-standard</t>
  </si>
  <si>
    <t>sql-server-ubuntu-pro-developer-16-core</t>
  </si>
  <si>
    <t>sql-server-sles-standard-44-core</t>
  </si>
  <si>
    <t>linux-d16dv5-standard</t>
  </si>
  <si>
    <t>biztalk-server-standard-64-core</t>
  </si>
  <si>
    <t>windows-dc64asv5-standard</t>
  </si>
  <si>
    <t>windows-m64-standard</t>
  </si>
  <si>
    <t>sles-hpc-standard-40-core</t>
  </si>
  <si>
    <t>rhel-sap-ha-6-core</t>
  </si>
  <si>
    <t>windows-ds3v2-standard</t>
  </si>
  <si>
    <t>linux-e32adsv6-standard</t>
  </si>
  <si>
    <t>biztalk-server-standard-44-core</t>
  </si>
  <si>
    <t>sql-server-web-72-core</t>
  </si>
  <si>
    <t>ubuntu-pro-16-core</t>
  </si>
  <si>
    <t>windows-f1-standard</t>
  </si>
  <si>
    <t>redhat-40-core</t>
  </si>
  <si>
    <t>windows-dc32dsv3-standard</t>
  </si>
  <si>
    <t>linux-m416ds6v3-standard</t>
  </si>
  <si>
    <t>linux-m16ms-standard</t>
  </si>
  <si>
    <t>linux-e48asv6-standard</t>
  </si>
  <si>
    <t>windows-m8-4ms-standard</t>
  </si>
  <si>
    <t>linux-sap448om-standard</t>
  </si>
  <si>
    <t>windows-ec16asv5-standard</t>
  </si>
  <si>
    <t>sles-sap-16-core</t>
  </si>
  <si>
    <t>windows-e32av4-standard</t>
  </si>
  <si>
    <t>linux-d8av4-standard</t>
  </si>
  <si>
    <t>windows-subscription-5-pack</t>
  </si>
  <si>
    <t>sql-server-web-60-core</t>
  </si>
  <si>
    <t>sql-server-ubuntu-pro-enterprise-16-core</t>
  </si>
  <si>
    <t>linux-dc4sv3-standard</t>
  </si>
  <si>
    <t>sles-hpc-standard-60-core</t>
  </si>
  <si>
    <t>linux-e20pdsv5-standard</t>
  </si>
  <si>
    <t>windows-f1s-standard</t>
  </si>
  <si>
    <t>linux-d2v2-standard</t>
  </si>
  <si>
    <t>linux-sap896om-standard</t>
  </si>
  <si>
    <t>windows-d2asv5-standard</t>
  </si>
  <si>
    <t>windows-e16asv5-standard</t>
  </si>
  <si>
    <t>sles-basic-4-core</t>
  </si>
  <si>
    <t>sql-server-ubuntu-pro-enterprise-1-core</t>
  </si>
  <si>
    <t>linux-e4-2ds-v4-standard</t>
  </si>
  <si>
    <t>linux-d4psv6-standard</t>
  </si>
  <si>
    <t>windows-e20sv3-standard</t>
  </si>
  <si>
    <t>windows-e32dv4-standard</t>
  </si>
  <si>
    <t>sles-standard-2-core</t>
  </si>
  <si>
    <t>windows-m192isv2-standard</t>
  </si>
  <si>
    <t>linux-m128dsv2-standard</t>
  </si>
  <si>
    <t>rhel-sap-business-8-core</t>
  </si>
  <si>
    <t>linux-e32-16as-v4-standard</t>
  </si>
  <si>
    <t>linux-gs5-16-standard</t>
  </si>
  <si>
    <t>sql-server-redhat-web-20-core</t>
  </si>
  <si>
    <t>linux-d8sv4-standard</t>
  </si>
  <si>
    <t>biztalk-server-standard-96-core</t>
  </si>
  <si>
    <t>sql-server-linux-enterprise-16-core</t>
  </si>
  <si>
    <t>linux-e32-8sv5-standard</t>
  </si>
  <si>
    <t>windows-e96-48dsv5-standard</t>
  </si>
  <si>
    <t>rhel-sap-business-112-core</t>
  </si>
  <si>
    <t>rhel-sap-ha-416-core</t>
  </si>
  <si>
    <t>windows-hx176-48rs-standard</t>
  </si>
  <si>
    <t>windows-d3s-standard</t>
  </si>
  <si>
    <t>linux-e4av4-standard</t>
  </si>
  <si>
    <t>linux-g3-standard</t>
  </si>
  <si>
    <t>linux-f8alsv6-standard</t>
  </si>
  <si>
    <t>linux-e32adsv5-standard</t>
  </si>
  <si>
    <t>windows-e8asv4-standard</t>
  </si>
  <si>
    <t>windows-d4sv3-standard</t>
  </si>
  <si>
    <t>linux-dc2adsv5-standard</t>
  </si>
  <si>
    <t>windows-dc64adsv5-standard</t>
  </si>
  <si>
    <t>linux-b4lsv2-standard</t>
  </si>
  <si>
    <t>windows-f16sv2-standard</t>
  </si>
  <si>
    <t>windows-e16-4ds-v4-standard</t>
  </si>
  <si>
    <t>sql-server-ubuntu-pro-web-20-core</t>
  </si>
  <si>
    <t>sql-server-sles-standard-120-core</t>
  </si>
  <si>
    <t>windows-e64dsv5-standard</t>
  </si>
  <si>
    <t>windows-e8bdsv5-standard</t>
  </si>
  <si>
    <t>linux-e32v5-standard</t>
  </si>
  <si>
    <t>sql-server-ubuntu-pro-developer-192-core</t>
  </si>
  <si>
    <t>biztalk-server-standard-4-core</t>
  </si>
  <si>
    <t>ubuntu-advantage-standard</t>
  </si>
  <si>
    <t>windows-b32alsv2-standard</t>
  </si>
  <si>
    <t>linux-e8-4s-v3-standard</t>
  </si>
  <si>
    <t>sql-server-web-2-core</t>
  </si>
  <si>
    <t>sql-server-enterprise-8-core</t>
  </si>
  <si>
    <t>windows-e80idsv4-standard</t>
  </si>
  <si>
    <t>sql-server-linux-enterprise-40-core</t>
  </si>
  <si>
    <t>rhel-sap-ha-96-core</t>
  </si>
  <si>
    <t>linux-e16adsv5-standard</t>
  </si>
  <si>
    <t>sles-hpc-standard-4-core</t>
  </si>
  <si>
    <t>linux-m96bds2v3-standard</t>
  </si>
  <si>
    <t>windows-h16m-standard</t>
  </si>
  <si>
    <t>windows-ec2asv5-standard</t>
  </si>
  <si>
    <t>linux-d64v3-standard</t>
  </si>
  <si>
    <t>windows-d16v3-standard</t>
  </si>
  <si>
    <t>windows-m128-32ms-standard</t>
  </si>
  <si>
    <t>linux-d2asv4-standard</t>
  </si>
  <si>
    <t>sles-basic-32-core</t>
  </si>
  <si>
    <t>linux-e32bsv5-standard</t>
  </si>
  <si>
    <t>windows-e8-4sv5-standard</t>
  </si>
  <si>
    <t>linux-hb120rsv2-standard</t>
  </si>
  <si>
    <t>windows-b16alsv2-standard</t>
  </si>
  <si>
    <t>windows-b2lsv2-standard</t>
  </si>
  <si>
    <t>windows-d5v2-standard</t>
  </si>
  <si>
    <t>windows-ri-8-core</t>
  </si>
  <si>
    <t>windows-ec96iasv5-standard</t>
  </si>
  <si>
    <t>sql-server-linux-web-8-core</t>
  </si>
  <si>
    <t>linux-l48sv2-standard</t>
  </si>
  <si>
    <t>linux-nc24sv2-standard</t>
  </si>
  <si>
    <t>windows-m32-8ms-standard</t>
  </si>
  <si>
    <t>linux-hx176-24rs-standard</t>
  </si>
  <si>
    <t>sql-server-redhat-web-96-core</t>
  </si>
  <si>
    <t>sql-server-linux-enterprise-60-core</t>
  </si>
  <si>
    <t>windows-dc2sv3-standard</t>
  </si>
  <si>
    <t>linux-d48plsv5-standard</t>
  </si>
  <si>
    <t>sql-server-ubuntu-pro-enterprise-120-core</t>
  </si>
  <si>
    <t>windows-hx176rs-standard</t>
  </si>
  <si>
    <t>linux-e4sv5-standard</t>
  </si>
  <si>
    <t>rhel-ha-104-core</t>
  </si>
  <si>
    <t>linux-b2lsv2-standard</t>
  </si>
  <si>
    <t>oracle-java-4-core</t>
  </si>
  <si>
    <t>linux-m416msv2-standard</t>
  </si>
  <si>
    <t>windows-m192idmsv2-standard</t>
  </si>
  <si>
    <t>redhat-24-core</t>
  </si>
  <si>
    <t>windows-ri-128-core</t>
  </si>
  <si>
    <t>rhel-sap-ha-1-core</t>
  </si>
  <si>
    <t>linux-nv48sv3-standard</t>
  </si>
  <si>
    <t>windows-a1-standard</t>
  </si>
  <si>
    <t>windows-e20adsv5-standard</t>
  </si>
  <si>
    <t>windows-m32ls-standard</t>
  </si>
  <si>
    <t>sql-server-redhat-standard-416-core</t>
  </si>
  <si>
    <t>linux-d2psv6-standard</t>
  </si>
  <si>
    <t>windows-e2dv5-standard</t>
  </si>
  <si>
    <t>linux-e8-4ds-v4-standard</t>
  </si>
  <si>
    <t>windows-a6-standard</t>
  </si>
  <si>
    <t>windows-dc16dsv3-standard</t>
  </si>
  <si>
    <t>windows-m48bdsv3-standard</t>
  </si>
  <si>
    <t>sles-sap-72-core</t>
  </si>
  <si>
    <t>windows-l8s-standard</t>
  </si>
  <si>
    <t>linux-m128-32ms-standard</t>
  </si>
  <si>
    <t>Average of europe-west</t>
  </si>
  <si>
    <t>Average of europe-north</t>
  </si>
  <si>
    <t>Average of germany-west-central</t>
  </si>
  <si>
    <t>Average of france-central</t>
  </si>
  <si>
    <t>Average of sweden-central</t>
  </si>
  <si>
    <t>AvailableInAllRegions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</si>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</sst>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164" fontId="11" fillId="6" borderId="4" xfId="1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164" formatCode="_-[$$-409]* #,##0.00_ ;_-[$$-409]* \-#,##0.00\ ;_-[$$-409]* &quot;-&quot;??_ ;_-@_ "/>
    </dxf>
    <dxf>
      <numFmt numFmtId="2" formatCode="0.00"/>
    </dxf>
    <dxf>
      <numFmt numFmtId="172" formatCode="0.000"/>
    </dxf>
    <dxf>
      <numFmt numFmtId="172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69" formatCode="0.000000"/>
    </dxf>
    <dxf>
      <numFmt numFmtId="169" formatCode="0.000000"/>
    </dxf>
    <dxf>
      <numFmt numFmtId="168" formatCode="0.0000000"/>
    </dxf>
    <dxf>
      <numFmt numFmtId="168" formatCode="0.0000000"/>
    </dxf>
    <dxf>
      <numFmt numFmtId="167" formatCode="0.00000000"/>
    </dxf>
    <dxf>
      <numFmt numFmtId="167" formatCode="0.00000000"/>
    </dxf>
    <dxf>
      <numFmt numFmtId="166" formatCode="0.000000000"/>
    </dxf>
    <dxf>
      <numFmt numFmtId="166" formatCode="0.000000000"/>
    </dxf>
    <dxf>
      <numFmt numFmtId="165" formatCode="0.0000000000"/>
    </dxf>
    <dxf>
      <numFmt numFmtId="165" formatCode="0.000000000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chen van Wylick" refreshedDate="45727.52121215278" createdVersion="8" refreshedVersion="8" minRefreshableVersion="3" recordCount="2499" xr:uid="{C5E70047-D90C-4FED-B537-C0A67B062E2D}">
  <cacheSource type="worksheet">
    <worksheetSource name="Table1"/>
  </cacheSource>
  <cacheFields count="7">
    <cacheField name="vm" numFmtId="0">
      <sharedItems count="2499">
        <s v="windows-b8ms-standard"/>
        <s v="linux-d8v5-standard"/>
        <s v="sql-server-redhat-web-64-core"/>
        <s v="windows-e8-4adsv5-standard"/>
        <s v="linux-d8adsv5-standard"/>
        <s v="windows-m176bds4v3-standard"/>
        <s v="windows-m832ds12v3-standard"/>
        <s v="windows-d4adsv6-standard"/>
        <s v="windows-e8-2adsv5-standard"/>
        <s v="windows-e4adsv6-standard"/>
        <s v="windows-e48asv5-standard"/>
        <s v="biztalk-server-enterprise-32-core"/>
        <s v="windows-e4bsv5-standard"/>
        <s v="windows-ds12-1-v2-standard"/>
        <s v="windows-e20dv5-standard"/>
        <s v="sql-server-ubuntu-pro-developer-60-core"/>
        <s v="biztalk-server-enterprise-12-core"/>
        <s v="linux-ds2v2-standard"/>
        <s v="windows-d8adsv5-standard"/>
        <s v="linux-f64amsv6-standard"/>
        <s v="windows-dc8asv5-standard"/>
        <s v="linux-m32-16ms-standard"/>
        <s v="windows-subscription-6-pack"/>
        <s v="windows-e8v3-standard"/>
        <s v="sql-server-ubuntu-pro-developer-40-core"/>
        <s v="sql-server-ubuntu-pro-enterprise-48-core"/>
        <s v="windows-d8dsv4-standard"/>
        <s v="oracle-java-64-core"/>
        <s v="windows-d2dv5-standard"/>
        <s v="linux-e16-8s-v4-standard"/>
        <s v="windows-d48asv6-standard"/>
        <s v="linux-e20asv6-standard"/>
        <s v="sql-server-redhat-web-44-core"/>
        <s v="linux-e64psv6-standard"/>
        <s v="windows-e2bdsv5-standard"/>
        <s v="windows-dc8dsv3-standard"/>
        <s v="windows-ec48adsv5-standard"/>
        <s v="sql-server-linux-standard-2-core"/>
        <s v="ubuntu-pro-120-core"/>
        <s v="windows-nv8adsv710v5-standard"/>
        <s v="sles-hpc-standard-416-core"/>
        <s v="biztalk-server-standard-416-core"/>
        <s v="windows-a0-basic"/>
        <s v="windows-e16-4adsv5-standard"/>
        <s v="linux-d11v2-standard"/>
        <s v="linux-e16asv6-standard"/>
        <s v="sles-standard-128-core"/>
        <s v="linux-sap96-standard"/>
        <s v="rhel-ha-24-core"/>
        <s v="windows-ri-72-core"/>
        <s v="linux-e16v5-standard"/>
        <s v="sql-server-redhat-standard-8-core"/>
        <s v="windows-e64-32s-v4-standard"/>
        <s v="linux-nc24-standard"/>
        <s v="redhat-64-core"/>
        <s v="windows-f16asv6-standard"/>
        <s v="windows-d96av4-standard"/>
        <s v="windows-d64asv4-standard"/>
        <s v="linux-nc6-standard"/>
        <s v="windows-e48dv5-standard"/>
        <s v="linux-hb60-30rs-standard"/>
        <s v="oracle-java-44-core"/>
        <s v="oracle-java-112-core"/>
        <s v="windows-e20adsv6-standard"/>
        <s v="linux-e48av4-standard"/>
        <s v="linux-e64dv5-standard"/>
        <s v="linux-d64asv4-standard"/>
        <s v="linux-d2psv5-standard"/>
        <s v="sles-sap-32-core"/>
        <s v="windows-e20v4-standard"/>
        <s v="linux-d16dsv4-standard"/>
        <s v="rhel-ha-2-core"/>
        <s v="linux-f8amsv6-standard"/>
        <s v="linux-m96bsv3-standard"/>
        <s v="windows-d4alsv6-standard"/>
        <s v="windows-e8sv5-standard"/>
        <s v="redhat-144-core"/>
        <s v="windows-gs5-8-standard"/>
        <s v="linux-nv24sv3-standard"/>
        <s v="sql-server-linux-standard-112-core"/>
        <s v="windows-e32v3-standard"/>
        <s v="windows-e64-16adsv5-standard"/>
        <s v="windows-b16asv2-standard"/>
        <s v="windows-e8asv6-standard"/>
        <s v="windows-l16asv3-standard"/>
        <s v="windows-d96asv4-standard"/>
        <s v="linux-d32pldsv6-standard"/>
        <s v="linux-nc48adsv4-standard"/>
        <s v="biztalk-server-enterprise-416-core"/>
        <s v="linux-e4-2asv5-standard"/>
        <s v="linux-d32asv4-standard"/>
        <s v="sles-basic-192-core"/>
        <s v="linux-e32dv4-standard"/>
        <s v="linux-e96-24asv5-standard"/>
        <s v="windows-hb120-32rs-v2-standard"/>
        <s v="windows-d4v2-standard"/>
        <s v="biztalk-server-enterprise-4-core"/>
        <s v="sql-server-ubuntu-pro-standard-6-core"/>
        <s v="linux-e64v4-standard"/>
        <s v="windows-d48av4-standard"/>
        <s v="windows-e4dv5-standard"/>
        <s v="windows-ec96iadsv5-standard"/>
        <s v="linux-d4ldsv5-standard"/>
        <s v="linux-e2v4-standard"/>
        <s v="windows-nv36adsv5-standard"/>
        <s v="linux-d32v4-standard"/>
        <s v="windows-dc48sv3-standard"/>
        <s v="windows-m48s1v3-standard"/>
        <s v="sql-server-sles-web-48-core"/>
        <s v="windows-e48bdsv5-standard"/>
        <s v="windows-ec8adsv5-standard"/>
        <s v="windows-b12ms-standard"/>
        <s v="sles-sap-104-core"/>
        <s v="linux-hb120-96rs-v3-standard"/>
        <s v="linux-e96v5-standard"/>
        <s v="rhel-sap-business-6-core"/>
        <s v="sles-basic-48-core"/>
        <s v="linux-e64-32s-v3-standard"/>
        <s v="windows-ri-32-core"/>
        <s v="linux-e8-2dsv5-standard"/>
        <s v="windows-d96sv5-standard"/>
        <s v="linux-e48dsv5-standard"/>
        <s v="windows-ri-32-core-burst"/>
        <s v="linux-d15v2-standard"/>
        <s v="linux-a1-standard"/>
        <s v="sql-server-sles-standard-16-core"/>
        <s v="windows-d2v2-standard"/>
        <s v="linux-d2dsv5-standard"/>
        <s v="sql-server-ubuntu-pro-developer-24-core"/>
        <s v="sql-server-ubuntu-pro-standard-24-core"/>
        <s v="windows-e8-4asv5-standard"/>
        <s v="sql-server-sles-web-1-core"/>
        <s v="linux-nv8asv4-standard"/>
        <s v="windows-d2sv5-standard"/>
        <s v="rhel-sap-ha-128-core"/>
        <s v="linux-m64msv2-standard"/>
        <s v="linux-ec4adsv5-standard"/>
        <s v="sles-standard-20-core"/>
        <s v="linux-b2ms-standard"/>
        <s v="windows-subscription-12-pack"/>
        <s v="linux-e4-2as-v4-standard"/>
        <s v="sql-server-ubuntu-pro-web-48-core"/>
        <s v="windows-b4asv2-standard"/>
        <s v="sql-server-standard-2-core"/>
        <s v="sql-server-standard-120-core"/>
        <s v="linux-e96adsv6-standard"/>
        <s v="sql-server-redhat-web-112-core"/>
        <s v="linux-m192idmsv2-standard"/>
        <s v="linux-e8dv4-standard"/>
        <s v="windows-e32dv5-standard"/>
        <s v="sql-server-sles-web-208-core"/>
        <s v="linux-d2asv6-standard"/>
        <s v="windows-e8asv5-standard"/>
        <s v="linux-e4v5-standard"/>
        <s v="sql-server-ubuntu-pro-enterprise-64-core"/>
        <s v="linux-d32plsv6-standard"/>
        <s v="linux-d48v3-standard"/>
        <s v="windows-e8-2s-v3-standard"/>
        <s v="windows-d16v5-standard"/>
        <s v="windows-dc2asv5-standard"/>
        <s v="windows-a2mv2-standard"/>
        <s v="windows-ds2v2-standard"/>
        <s v="sql-server-enterprise-128-core"/>
        <s v="oracle-java-208-core"/>
        <s v="windows-l32sv2-standard"/>
        <s v="linux-d8psv5-standard"/>
        <s v="windows-ec4asv5-standard"/>
        <s v="sql-server-linux-enterprise-112-core"/>
        <s v="windows-a0-standard"/>
        <s v="sql-server-linux-web-120-core"/>
        <s v="linux-h16r-standard"/>
        <s v="linux-e32-8dsv5-standard"/>
        <s v="sles-sap-416-core"/>
        <s v="linux-e8v3-standard"/>
        <s v="windows-d16adsv6-standard"/>
        <s v="rhel-sap-business-208-core"/>
        <s v="sql-server-ubuntu-pro-standard-128-core"/>
        <s v="windows-nv24-standard"/>
        <s v="rhel-ha-128-core"/>
        <s v="windows-f4alsv6-standard"/>
        <s v="windows-b16ms-standard"/>
        <s v="sql-server-ubuntu-pro-web-80-core"/>
        <s v="linux-d64adsv5-standard"/>
        <s v="windows-h16-standard"/>
        <s v="sql-server-linux-enterprise-96-core"/>
        <s v="sql-server-linux-web-12-core"/>
        <s v="linux-d48adsv5-standard"/>
        <s v="windows-l16sv3-standard"/>
        <s v="windows-d8v3-standard"/>
        <s v="redhat-2-core"/>
        <s v="sql-server-sles-web-416-core"/>
        <s v="linux-d96asv5-standard"/>
        <s v="linux-d96ldsv5-standard"/>
        <s v="linux-e16dv5-standard"/>
        <s v="linux-f16alsv6-standard"/>
        <s v="windows-e32-8adsv5-standard"/>
        <s v="ubuntu-pro-4-core"/>
        <s v="windows-e48dsv5-standard"/>
        <s v="windows-d64sv4-standard"/>
        <s v="sql-server-web-208-core"/>
        <s v="sql-server-linux-web-96-core"/>
        <s v="windows-d32v3-standard"/>
        <s v="windows-e64v4-standard"/>
        <s v="windows-d4aldsv6-standard"/>
        <s v="sql-server-ubuntu-pro-web-32-core"/>
        <s v="sql-server-sles-standard-6-core"/>
        <s v="sql-server-linux-web-48-core"/>
        <s v="linux-d2asv5-standard"/>
        <s v="sql-server-ubuntu-pro-enterprise-24-core"/>
        <s v="windows-d96v5-standard"/>
        <s v="biztalk-server-enterprise-24-core"/>
        <s v="sql-server-redhat-web-1-core"/>
        <s v="windows-nd96asr-standard"/>
        <s v="windows-m96bsv3-standard"/>
        <s v="windows-m128dmsv2-standard"/>
        <s v="sql-server-ubuntu-pro-web-12-core"/>
        <s v="linux-e96asv4-standard"/>
        <s v="linux-e2sv5-standard"/>
        <s v="linux-e32-16s-v3-standard"/>
        <s v="windows-e96adsv6-standard"/>
        <s v="rhel-sap-ha-112-core"/>
        <s v="linux-d2v4-standard"/>
        <s v="windows-hx176-144rs-standard"/>
        <s v="biztalk-server-standard-2-core"/>
        <s v="windows-m8ms-standard"/>
        <s v="windows-d4sv5-standard"/>
        <s v="linux-l48sv3-standard"/>
        <s v="linux-e8v4-standard"/>
        <s v="windows-e96-48adsv5-standard"/>
        <s v="sql-server-standard-64-core"/>
        <s v="linux-d32aldsv6-standard"/>
        <s v="sles-basic-64-core"/>
        <s v="windows-e16sv5-standard"/>
        <s v="linux-d64dsv5-standard"/>
        <s v="linux-f2-standard"/>
        <s v="linux-e20v4-standard"/>
        <s v="linux-f4sv2-standard"/>
        <s v="sql-server-standard-44-core"/>
        <s v="linux-d16psv6-standard"/>
        <s v="linux-d12-standard"/>
        <s v="linux-e32v3-standard"/>
        <s v="linux-ec64asv5-standard"/>
        <s v="windows-e64adsv5-standard"/>
        <s v="linux-m176bds4v3-standard"/>
        <s v="linux-e2adsv6-standard"/>
        <s v="sles-standard-104-core"/>
        <s v="linux-gs3-standard"/>
        <s v="linux-e8pdsv5-standard"/>
        <s v="linux-d2adsv5-standard"/>
        <s v="windows-d32adsv6-standard"/>
        <s v="linux-ds13-4-v2-standard"/>
        <s v="linux-e48asv4-standard"/>
        <s v="windows-nc24rsv2-standard"/>
        <s v="windows-m64bds1v3-standard"/>
        <s v="linux-d48adsv6-standard"/>
        <s v="sql-server-redhat-web-16-core"/>
        <s v="linux-d16v3-standard"/>
        <s v="linux-d64v5-standard"/>
        <s v="linux-b32lsv2-standard"/>
        <s v="linux-b8psv2-standard"/>
        <s v="sles-hpc-standard-24-core"/>
        <s v="windows-e32asv6-standard"/>
        <s v="sql-server-web-40-core"/>
        <s v="rhel-sap-ha-24-core"/>
        <s v="sles-standard-8-core"/>
        <s v="ubuntu-pro-24-core"/>
        <s v="windows-d16sv3-standard"/>
        <s v="windows-e20dv4-standard"/>
        <s v="linux-dc8sv2-standard"/>
        <s v="oracle-java-80-core"/>
        <s v="windows-d48alsv6-standard"/>
        <s v="windows-e96-24asv5-standard"/>
        <s v="windows-dc1sv3-standard"/>
        <s v="sql-server-sles-enterprise-48-core"/>
        <s v="linux-e8-2ds-v4-standard"/>
        <s v="windows-ri-20-core-burst"/>
        <s v="sql-server-standard-1-core"/>
        <s v="linux-m32-8ms-standard"/>
        <s v="linux-e64-16dsv5-standard"/>
        <s v="windows-e64isv3-standard"/>
        <s v="windows-d4asv4-standard"/>
        <s v="linux-e32-8adsv5-standard"/>
        <s v="linux-b16psv2-standard"/>
        <s v="windows-ds13-4-v2-standard"/>
        <s v="windows-d13v2-standard"/>
        <s v="linux-dc8adsv5-standard"/>
        <s v="windows-subscription-13-pack"/>
        <s v="sql-server-sles-enterprise-2-core"/>
        <s v="linux-b32sv2-standard"/>
        <s v="linux-a8mv2-standard"/>
        <s v="linux-m416s6v3-standard"/>
        <s v="linux-d64lsv5-standard"/>
        <s v="ubuntu-pro-112-core"/>
        <s v="windows-h16r-standard"/>
        <s v="linux-d8v3-standard"/>
        <s v="sles-basic-24-core"/>
        <s v="linux-d2pdsv5-standard"/>
        <s v="sql-server-redhat-standard-104-core"/>
        <s v="windows-e64dv5-standard"/>
        <s v="linux-e2dv5-standard"/>
        <s v="linux-hx176-48rs-standard"/>
        <s v="windows-m64dmsv2-standard"/>
        <s v="windows-e96av4-standard"/>
        <s v="windows-e64adsv6-standard"/>
        <s v="windows-ri-4-core"/>
        <s v="linux-e4adsv6-standard"/>
        <s v="linux-d8dv5-standard"/>
        <s v="windows-d16dv5-standard"/>
        <s v="linux-d8asv5-standard"/>
        <s v="sql-server-sles-web-6-core"/>
        <s v="linux-m128bsv3-standard"/>
        <s v="windows-e112bsv5-standard"/>
        <s v="windows-d32sv5-standard"/>
        <s v="windows-l8asv3-standard"/>
        <s v="windows-nv6-standard"/>
        <s v="windows-ri-104-core"/>
        <s v="linux-ds3v2-standard"/>
        <s v="windows-hb176-96rs-v4-standard"/>
        <s v="rhel-sap-ha-104-core"/>
        <s v="linux-m192imsv2-standard"/>
        <s v="windows-d4adsv5-standard"/>
        <s v="windows-d2ldsv5-standard"/>
        <s v="windows-e104iv5-standard"/>
        <s v="biztalk-server-standard-20-core"/>
        <s v="redhat-208-core"/>
        <s v="windows-e32-8asv5-standard"/>
        <s v="sql-server-sles-enterprise-120-core"/>
        <s v="windows-nc40adsh100v5-standard"/>
        <s v="sql-server-redhat-standard-96-core"/>
        <s v="windows-e8-4s-v3-standard"/>
        <s v="windows-e64bsv5-standard"/>
        <s v="windows-nv12adsv710v5-standard"/>
        <s v="windows-nd6s-standard"/>
        <s v="linux-ds13-2-v2-standard"/>
        <s v="windows-e48av4-standard"/>
        <s v="linux-nv12adsv710v5-standard"/>
        <s v="windows-d2-standard"/>
        <s v="windows-m192imsv2-standard"/>
        <s v="linux-dc1sv2-standard"/>
        <s v="sql-server-enterprise-6-core"/>
        <s v="sql-server-linux-standard-416-core"/>
        <s v="linux-nv16asv4-standard"/>
        <s v="linux-e2psv6-standard"/>
        <s v="linux-e8-4sv5-standard"/>
        <s v="linux-e20dv5-standard"/>
        <s v="linux-d8v4-standard"/>
        <s v="linux-e8-4dsv5-standard"/>
        <s v="linux-d2plsv5-standard"/>
        <s v="windows-e4-2sv5-standard"/>
        <s v="linux-m624s12v3-standard"/>
        <s v="rhel-ha-112-core"/>
        <s v="windows-e20asv4-standard"/>
        <s v="linux-d4pdsv5-standard"/>
        <s v="sql-server-standard-12-core"/>
        <s v="sql-server-ubuntu-pro-enterprise-128-core"/>
        <s v="linux-d2sv3-standard"/>
        <s v="windows-e96sv5-standard"/>
        <s v="windows-d2asv6-standard"/>
        <s v="sles-basic-112-core"/>
        <s v="windows-ri-1-core-burst"/>
        <s v="linux-e16dsv5-standard"/>
        <s v="linux-ec16asv5-standard"/>
        <s v="sles-standard-48-core"/>
        <s v="linux-d2-standard"/>
        <s v="linux-e16adsv6-standard"/>
        <s v="linux-m16bsv3-standard"/>
        <s v="windows-d4dsv4-standard"/>
        <s v="sles-sap-60-core"/>
        <s v="linux-d4sv5-standard"/>
        <s v="biztalk-server-enterprise-2-core"/>
        <s v="biztalk-server-standard-72-core"/>
        <s v="windows-ri-40-core"/>
        <s v="linux-l8s-standard"/>
        <s v="linux-d32dsv5-standard"/>
        <s v="windows-e48v4-standard"/>
        <s v="windows-e64-32sv5-standard"/>
        <s v="linux-nv4asv4-standard"/>
        <s v="ubuntu-pro-72-core"/>
        <s v="sql-server-sles-standard-32-core"/>
        <s v="linux-e32asv5-standard"/>
        <s v="windows-d16asv4-standard"/>
        <s v="rhel-sap-ha-12-core"/>
        <s v="windows-b4alsv2-standard"/>
        <s v="windows-g1-standard"/>
        <s v="sql-server-standard-32-core"/>
        <s v="sql-server-redhat-web-2-core"/>
        <s v="sql-server-ubuntu-pro-standard-72-core"/>
        <s v="linux-e16-4s-v4-standard"/>
        <s v="windows-dc32adsv5-standard"/>
        <s v="windows-f48amsv6-standard"/>
        <s v="rhel-sap-ha-32-core"/>
        <s v="windows-dc4sv3-standard"/>
        <s v="linux-m96s2v3-standard"/>
        <s v="linux-d32pldsv5-standard"/>
        <s v="linux-hb120rsv3-standard"/>
        <s v="sql-server-ubuntu-pro-enterprise-2-core"/>
        <s v="linux-e16-8adsv5-standard"/>
        <s v="redhat-416-core"/>
        <s v="windows-d32alsv6-standard"/>
        <s v="windows-ri-16-core-burst"/>
        <s v="ubuntu-pro-60-core"/>
        <s v="linux-e48v3-standard"/>
        <s v="linux-e32-16ds-v4-standard"/>
        <s v="linux-e2psv5-standard"/>
        <s v="windows-d8dv5-standard"/>
        <s v="linux-l4s-standard"/>
        <s v="linux-d4psv5-standard"/>
        <s v="sles-standard-80-core"/>
        <s v="windows-hb120rsv3-standard"/>
        <s v="linux-d48alsv6-standard"/>
        <s v="windows-nc6sv3-standard"/>
        <s v="linux-e20asv4-standard"/>
        <s v="windows-e8-2sv5-standard"/>
        <s v="sles-sap-1-core"/>
        <s v="windows-dc2dsv3-standard"/>
        <s v="sql-server-redhat-standard-40-core"/>
        <s v="linux-d4plsv5-standard"/>
        <s v="ubuntu-advantage-standard-prepay"/>
        <s v="redhat-80-core"/>
        <s v="windows-gs4-standard"/>
        <s v="windows-e4asv6-standard"/>
        <s v="linux-m24sv3-standard"/>
        <s v="linux-e4-2s-v4-standard"/>
        <s v="windows-d64sv5-standard"/>
        <s v="ubuntu-pro-416-core"/>
        <s v="linux-d96plsv6-standard"/>
        <s v="sql-server-sles-enterprise-1-core"/>
        <s v="linux-d32sv3-standard"/>
        <s v="linux-sap224ooo-standard"/>
        <s v="windows-d48adsv6-standard"/>
        <s v="windows-e104isv5-standard"/>
        <s v="linux-sap384-standard"/>
        <s v="linux-ec96adsv5-standard"/>
        <s v="linux-d64sv3-standard"/>
        <s v="windows-m128bds3v3-standard"/>
        <s v="sql-server-sles-web-44-core"/>
        <s v="windows-d96dv5-standard"/>
        <s v="windows-subscription-10-pack"/>
        <s v="sles-sap-20-core"/>
        <s v="linux-d32psv6-standard"/>
        <s v="windows-e96asv5-standard"/>
        <s v="linux-m128sv2-standard"/>
        <s v="sql-server-enterprise-72-core"/>
        <s v="linux-d32lsv5-standard"/>
        <s v="linux-b8asv2-standard"/>
        <s v="windows-m624s12v3-standard"/>
        <s v="linux-d64plsv6-standard"/>
        <s v="linux-f48asv6-standard"/>
        <s v="linux-a4-basic"/>
        <s v="windows-hb120-16rs-v2-standard"/>
        <s v="linux-d48aldsv6-standard"/>
        <s v="ubuntu-pro-32-core"/>
        <s v="linux-sap672ooo-standard"/>
        <s v="sql-server-sles-standard-4-core"/>
        <s v="windows-e32-16as-v4-standard"/>
        <s v="windows-e64sv4-standard"/>
        <s v="sql-server-ubuntu-pro-enterprise-416-core"/>
        <s v="windows-e32-8as-v4-standard"/>
        <s v="windows-e16adsv6-standard"/>
        <s v="linux-d16asv6-standard"/>
        <s v="linux-m208msv2-standard"/>
        <s v="sql-server-web-24-core"/>
        <s v="ubuntu-pro-48-core"/>
        <s v="linux-d12s-standard"/>
        <s v="windows-e16dsv4-standard"/>
        <s v="sql-server-sles-web-64-core"/>
        <s v="linux-e2dsv5-standard"/>
        <s v="windows-m832ids16v3-standard"/>
        <s v="sql-server-linux-enterprise-416-core"/>
        <s v="windows-d2aldsv6-standard"/>
        <s v="sql-server-sles-standard-60-core"/>
        <s v="windows-e32dsv4-standard"/>
        <s v="linux-e2pdsv5-standard"/>
        <s v="windows-e64-16ds-v4-standard"/>
        <s v="windows-nd24rs-standard"/>
        <s v="sles-hpc-standard-120-core"/>
        <s v="sql-server-redhat-enterprise-32-core"/>
        <s v="windows-m208msv2-standard"/>
        <s v="windows-d13s-standard"/>
        <s v="windows-d32av4-standard"/>
        <s v="linux-e64iv3-standard"/>
        <s v="linux-d32sv4-standard"/>
        <s v="sql-server-redhat-standard-32-core"/>
        <s v="linux-ec8asv5-standard"/>
        <s v="windows-e4asv5-standard"/>
        <s v="sql-server-sles-standard-40-core"/>
        <s v="windows-e96-48as-v4-standard"/>
        <s v="windows-nv72adsv5-standard"/>
        <s v="linux-a2v2-standard"/>
        <s v="sql-server-ubuntu-pro-developer-2-core"/>
        <s v="linux-ds14-8-v2-standard"/>
        <s v="sles-sap-96-core"/>
        <s v="linux-l16asv3-standard"/>
        <s v="linux-nc8ast4v3-standard"/>
        <s v="linux-d64av4-standard"/>
        <s v="linux-b16asv2-standard"/>
        <s v="windows-e8sv4-standard"/>
        <s v="linux-d16sv3-standard"/>
        <s v="sles-basic-6-core"/>
        <s v="sql-server-ubuntu-pro-enterprise-96-core"/>
        <s v="linux-d64plsv5-standard"/>
        <s v="linux-d3v2-standard"/>
        <s v="linux-m64dsv2-standard"/>
        <s v="linux-np20s-standard"/>
        <s v="linux-e8psv5-standard"/>
        <s v="oracle-java-20-core"/>
        <s v="linux-e8sv3-standard"/>
        <s v="windows-l64asv3-standard"/>
        <s v="linux-sap672m-standard"/>
        <s v="linux-e8-2as-v4-standard"/>
        <s v="linux-e32pdsv5-standard"/>
        <s v="rhel-ha-80-core"/>
        <s v="linux-nc40adsh100v5-standard"/>
        <s v="windows-e20dsv5-standard"/>
        <s v="windows-d2asv4-standard"/>
        <s v="windows-e32-8dsv5-standard"/>
        <s v="windows-gs4-8-standard"/>
        <s v="linux-l16s-standard"/>
        <s v="windows-f8s-standard"/>
        <s v="sql-server-web-64-core"/>
        <s v="linux-ec16adsv5-standard"/>
        <s v="sql-server-sles-web-12-core"/>
        <s v="windows-e8av4-standard"/>
        <s v="linux-e64adsv6-standard"/>
        <s v="linux-e64-16s-v4-standard"/>
        <s v="linux-b8ms-standard"/>
        <s v="linux-sap192xm-standard"/>
        <s v="linux-m32msv2-standard"/>
        <s v="windows-a8mv2-standard"/>
        <s v="windows-m416sv2-standard"/>
        <s v="windows-e4-2adsv5-standard"/>
        <s v="rhel-sap-business-60-core"/>
        <s v="linux-nc12-standard"/>
        <s v="linux-sap896m-standard"/>
        <s v="rhel-ha-72-core"/>
        <s v="sles-standard-6-core"/>
        <s v="sql-server-redhat-enterprise-72-core"/>
        <s v="rhel-sap-business-72-core"/>
        <s v="linux-ec4asv5-standard"/>
        <s v="rhel-sap-business-40-core"/>
        <s v="sql-server-redhat-standard-72-core"/>
        <s v="linux-nv4adsv710v5-standard"/>
        <s v="sql-server-ubuntu-pro-standard-120-core"/>
        <s v="windows-d16ldsv5-standard"/>
        <s v="windows-e16dv5-standard"/>
        <s v="linux-m128m-standard"/>
        <s v="windows-gs3-standard"/>
        <s v="linux-b4psv2-standard"/>
        <s v="linux-e8-2adsv5-standard"/>
        <s v="linux-d4asv5-standard"/>
        <s v="windows-e8adsv6-standard"/>
        <s v="sql-server-sles-web-32-core"/>
        <s v="windows-m416ds8v3-standard"/>
        <s v="sql-server-linux-enterprise-1-core"/>
        <s v="sql-server-linux-web-32-core"/>
        <s v="windows-e32sv5-standard"/>
        <s v="linux-d3s-standard"/>
        <s v="sql-server-web-8-core"/>
        <s v="linux-e8dsv5-standard"/>
        <s v="ubuntu-pro-192-core"/>
        <s v="linux-e32dsv5-standard"/>
        <s v="windows-e4-2asv5-standard"/>
        <s v="linux-a6-standard"/>
        <s v="sql-server-web-104-core"/>
        <s v="linux-e96-24as-v4-standard"/>
        <s v="linux-l8sv3-standard"/>
        <s v="linux-l16sv3-standard"/>
        <s v="linux-hx176rs-standard"/>
        <s v="linux-np10s-standard"/>
        <s v="biztalk-server-enterprise-208-core"/>
        <s v="windows-m64-32ms-standard"/>
        <s v="windows-a3-standard"/>
        <s v="windows-nc24r-standard"/>
        <s v="windows-b1ms-standard"/>
        <s v="windows-d2dv4-standard"/>
        <s v="biztalk-server-standard-8-core"/>
        <s v="windows-d12v2-standard"/>
        <s v="windows-e2v3-standard"/>
        <s v="biztalk-server-standard-120-core"/>
        <s v="linux-d96pdsv6-standard"/>
        <s v="linux-e32-8s-v4-standard"/>
        <s v="sql-server-linux-web-2-core"/>
        <s v="linux-d16plsv5-standard"/>
        <s v="linux-d2s-standard"/>
        <s v="windows-d4dsv5-standard"/>
        <s v="linux-e96asv6-standard"/>
        <s v="windows-f48alsv6-standard"/>
        <s v="windows-e64-32asv5-standard"/>
        <s v="sql-server-redhat-web-208-core"/>
        <s v="sql-server-enterprise-44-core"/>
        <s v="linux-d64pdsv6-standard"/>
        <s v="windows-b2sv2-standard"/>
        <s v="windows-d48sv5-standard"/>
        <s v="windows-f8alsv6-standard"/>
        <s v="sql-server-sles-enterprise-32-core"/>
        <s v="sql-server-linux-enterprise-32-core"/>
        <s v="linux-e64isv3-standard"/>
        <s v="windows-ri-1-core"/>
        <s v="biztalk-server-standard-80-core"/>
        <s v="sql-server-ubuntu-pro-enterprise-192-core"/>
        <s v="linux-b2psv2-standard"/>
        <s v="windows-nv4adsv710v5-standard"/>
        <s v="windows-m128bsv3-standard"/>
        <s v="linux-sap448oom-standard"/>
        <s v="windows-ri-416-core"/>
        <s v="sql-server-linux-enterprise-12-core"/>
        <s v="sql-server-sles-standard-24-core"/>
        <s v="biztalk-server-enterprise-128-core"/>
        <s v="linux-m64ms-standard"/>
        <s v="linux-e96-24adsv5-standard"/>
        <s v="windows-dc4sv2-standard"/>
        <s v="linux-e2v5-standard"/>
        <s v="linux-l32asv3-standard"/>
        <s v="windows-nv28adsv710v5-standard"/>
        <s v="sql-server-linux-web-72-core"/>
        <s v="windows-d14s-standard"/>
        <s v="sql-server-ubuntu-pro-developer-72-core"/>
        <s v="windows-nv12-standard"/>
        <s v="sql-server-sles-web-4-core"/>
        <s v="linux-d4s-standard"/>
        <s v="sql-server-enterprise-64-core"/>
        <s v="windows-e32-8ds-v4-standard"/>
        <s v="linux-dc2sv2-standard"/>
        <s v="linux-hb176rsv4-standard"/>
        <s v="redhat-20-core"/>
        <s v="windows-d96asv5-standard"/>
        <s v="ubuntu-pro-176-core"/>
        <s v="rhel-ha-416-core"/>
        <s v="windows-e32asv4-standard"/>
        <s v="linux-e16-4asv5-standard"/>
        <s v="linux-d8asv6-standard"/>
        <s v="sql-server-sles-web-80-core"/>
        <s v="windows-d8v4-standard"/>
        <s v="windows-b8lsv2-standard"/>
        <s v="sql-server-ubuntu-pro-standard-48-core"/>
        <s v="linux-d8ldsv5-standard"/>
        <s v="windows-m32bdsv3-standard"/>
        <s v="linux-m32ts-standard"/>
        <s v="biztalk-server-enterprise-80-core"/>
        <s v="linux-d48asv4-standard"/>
        <s v="windows-e16-4s-v3-standard"/>
        <s v="windows-dc16adsv5-standard"/>
        <s v="windows-d2adsv6-standard"/>
        <s v="windows-e2adsv6-standard"/>
        <s v="linux-d16plsv6-standard"/>
        <s v="sql-server-linux-enterprise-6-core"/>
        <s v="linux-e4-2adsv5-standard"/>
        <s v="sql-server-redhat-web-128-core"/>
        <s v="sql-server-enterprise-4-core"/>
        <s v="windows-e32-8sv5-standard"/>
        <s v="linux-d64pdsv5-standard"/>
        <s v="windows-e64-32adsv5-standard"/>
        <s v="windows-fx12mds-standard"/>
        <s v="linux-m832is16v3-standard"/>
        <s v="sql-server-redhat-enterprise-6-core"/>
        <s v="windows-ec64asv5-standard"/>
        <s v="linux-dc32sv3-standard"/>
        <s v="linux-hc44-32rs-standard"/>
        <s v="windows-e8dv4-standard"/>
        <s v="linux-e16psv6-standard"/>
        <s v="sql-server-ubuntu-pro-enterprise-104-core"/>
        <s v="sql-server-sles-standard-208-core"/>
        <s v="windows-ri-8-core-burst"/>
        <s v="linux-e16-4sv5-standard"/>
        <s v="windows-dc24sv3-standard"/>
        <s v="linux-d48pldsv5-standard"/>
        <s v="windows-ri-2-core-burst"/>
        <s v="redhat-60-core"/>
        <s v="windows-e104idv5-standard"/>
        <s v="sql-server-linux-standard-192-core"/>
        <s v="windows-b4sv2-standard"/>
        <s v="linux-d48dv5-standard"/>
        <s v="sql-server-redhat-web-72-core"/>
        <s v="oracle-java-8-core"/>
        <s v="linux-f64asv6-standard"/>
        <s v="windows-e96bdsv5-standard"/>
        <s v="linux-f1-standard"/>
        <s v="ubuntu-advantage-essential"/>
        <s v="linux-e64bdsv5-standard"/>
        <s v="windows-d12-standard"/>
        <s v="oracle-java-128-core"/>
        <s v="sql-server-standard-80-core"/>
        <s v="windows-d2alsv6-standard"/>
        <s v="windows-dc8adsv5-standard"/>
        <s v="oracle-java-96-core"/>
        <s v="linux-e16-4as-v4-standard"/>
        <s v="windows-ds14-4-v2-standard"/>
        <s v="linux-e64-32sv5-standard"/>
        <s v="sql-server-redhat-enterprise-48-core"/>
        <s v="windows-e2asv5-standard"/>
        <s v="windows-f4asv6-standard"/>
        <s v="linux-d64pldsv5-standard"/>
        <s v="linux-dc96adsv5-standard"/>
        <s v="sql-server-linux-enterprise-24-core"/>
        <s v="windows-dc48adsv5-standard"/>
        <s v="windows-e4-2s-v4-standard"/>
        <s v="linux-ds13v2-standard"/>
        <s v="windows-ds13-2-v2-standard"/>
        <s v="linux-d8dsv4-standard"/>
        <s v="windows-e20asv6-standard"/>
        <s v="linux-e32-16asv5-standard"/>
        <s v="sql-server-sles-standard-96-core"/>
        <s v="linux-d2v5-standard"/>
        <s v="linux-m12dsv3-standard"/>
        <s v="windows-m832s12v3-standard"/>
        <s v="linux-d48pldsv6-standard"/>
        <s v="linux-ec20adsv5-standard"/>
        <s v="windows-subscription-3-pack"/>
        <s v="windows-d2v3-standard"/>
        <s v="windows-dc96adsv5-standard"/>
        <s v="linux-f8asv6-standard"/>
        <s v="sles-sap-40-core"/>
        <s v="linux-ec2asv5-standard"/>
        <s v="windows-d32dv5-standard"/>
        <s v="sles-basic-72-core"/>
        <s v="sql-server-enterprise-192-core"/>
        <s v="linux-e4psv5-standard"/>
        <s v="windows-d4lsv5-standard"/>
        <s v="rhel-ha-20-core"/>
        <s v="sql-server-redhat-web-192-core"/>
        <s v="sql-server-redhat-standard-4-core"/>
        <s v="windows-d64asv5-standard"/>
        <s v="windows-m64msv2-standard"/>
        <s v="sql-server-sles-standard-12-core"/>
        <s v="linux-ng32adsv620v1-standard"/>
        <s v="linux-e16bsv5-standard"/>
        <s v="linux-h16-standard"/>
        <s v="windows-m128msv2-standard"/>
        <s v="linux-a3-basic"/>
        <s v="sql-server-ubuntu-pro-standard-20-core"/>
        <s v="windows-e8-4dsv5-standard"/>
        <s v="linux-f16sv2-standard"/>
        <s v="linux-e32sv3-standard"/>
        <s v="linux-dc48dsv3-standard"/>
        <s v="linux-m416s8v3-standard"/>
        <s v="sql-server-redhat-enterprise-112-core"/>
        <s v="linux-gs5-8-standard"/>
        <s v="linux-d64pldsv6-standard"/>
        <s v="windows-d16av4-standard"/>
        <s v="linux-e64sv3-standard"/>
        <s v="windows-m12dsv3-standard"/>
        <s v="rhel-sap-ha-4-core"/>
        <s v="linux-d48ldsv5-standard"/>
        <s v="linux-dc8sv3-standard"/>
        <s v="sql-server-linux-enterprise-192-core"/>
        <s v="linux-nv36adsv5-standard"/>
        <s v="linux-m624ds12v3-standard"/>
        <s v="linux-d96psv6-standard"/>
        <s v="linux-d96adsv5-standard"/>
        <s v="sql-server-sles-standard-192-core"/>
        <s v="windows-e64-16asv5-standard"/>
        <s v="windows-d64v3-standard"/>
        <s v="windows-ri-4-core-burst"/>
        <s v="windows-h16mr-standard"/>
        <s v="windows-hb120-96rs-v2-standard"/>
        <s v="sql-server-linux-web-192-core"/>
        <s v="redhat-128-core"/>
        <s v="windows-d96adsv6-standard"/>
        <s v="linux-b2asv2-standard"/>
        <s v="sql-server-standard-96-core"/>
        <s v="linux-d48psv5-standard"/>
        <s v="linux-e104iv5-standard"/>
        <s v="sql-server-linux-standard-12-core"/>
        <s v="linux-d64dv4-standard"/>
        <s v="sql-server-redhat-standard-208-core"/>
        <s v="linux-e4sv4-standard"/>
        <s v="windows-m128sv2-standard"/>
        <s v="windows-d16dsv4-standard"/>
        <s v="windows-f16s-standard"/>
        <s v="redhat-8-core"/>
        <s v="biztalk-server-enterprise-8-core"/>
        <s v="linux-m64m-standard"/>
        <s v="linux-e48dsv4-standard"/>
        <s v="windows-d32dsv4-standard"/>
        <s v="linux-e4dsv5-standard"/>
        <s v="linux-e16-4ds-v4-standard"/>
        <s v="linux-sap896ooo-standard"/>
        <s v="sql-server-web-80-core"/>
        <s v="windows-e16-4sv5-standard"/>
        <s v="windows-b8alsv2-standard"/>
        <s v="linux-d16pdsv6-standard"/>
        <s v="linux-dc16adsv5-standard"/>
        <s v="windows-e8dsv4-standard"/>
        <s v="windows-d2sv4-standard"/>
        <s v="windows-f2alsv6-standard"/>
        <s v="windows-nv18adsv5-standard"/>
        <s v="sql-server-linux-web-16-core"/>
        <s v="linux-d8asv4-standard"/>
        <s v="linux-d32dv5-standard"/>
        <s v="linux-e32sv4-standard"/>
        <s v="sql-server-linux-standard-32-core"/>
        <s v="windows-hb176-144rs-v4-standard"/>
        <s v="windows-d2dsv5-standard"/>
        <s v="linux-f48amsv6-standard"/>
        <s v="linux-d16sv5-standard"/>
        <s v="linux-e8dv5-standard"/>
        <s v="windows-d16sv5-standard"/>
        <s v="sles-standard-24-core"/>
        <s v="windows-m96ds1v3-standard"/>
        <s v="linux-d1-standard"/>
        <s v="linux-e8psv6-standard"/>
        <s v="linux-sap384m-standard"/>
        <s v="linux-e64av4-standard"/>
        <s v="windows-e64-32ds-v4-standard"/>
        <s v="linux-e16sv3-standard"/>
        <s v="linux-d48psv6-standard"/>
        <s v="windows-d64adsv5-standard"/>
        <s v="linux-sap224om-standard"/>
        <s v="windows-e48sv5-standard"/>
        <s v="windows-d2av4-standard"/>
        <s v="linux-d8plsv5-standard"/>
        <s v="windows-d16v4-standard"/>
        <s v="linux-d11s-standard"/>
        <s v="windows-b32sv2-standard"/>
        <s v="windows-m64bdsv3-standard"/>
        <s v="linux-e8adsv6-standard"/>
        <s v="linux-e20v3-standard"/>
        <s v="linux-e2bdsv5-standard"/>
        <s v="sql-server-redhat-enterprise-104-core"/>
        <s v="linux-ng8adsv620v1-standard"/>
        <s v="windows-e16-8as-v4-standard"/>
        <s v="linux-dc1sv3-standard"/>
        <s v="linux-e64bsv5-standard"/>
        <s v="biztalk-server-standard-6-core"/>
        <s v="windows-hb176rsv4-standard"/>
        <s v="windows-l32s-standard"/>
        <s v="sles-basic-16-core "/>
        <s v="sles-basic-416-core"/>
        <s v="linux-b32asv2-standard"/>
        <s v="windows-m64ms-standard"/>
        <s v="linux-sap576m-standard"/>
        <s v="windows-hb120-16rs-v3-standard"/>
        <s v="linux-m128-standard"/>
        <s v="linux-d64asv5-standard"/>
        <s v="linux-d12v2-standard"/>
        <s v="linux-e20sv4-standard"/>
        <s v="sles-hpc-standard-6-core"/>
        <s v="linux-e32psv6-standard"/>
        <s v="sql-server-linux-enterprise-128-core"/>
        <s v="windows-ri-16-core"/>
        <s v="linux-d2ldsv5-standard"/>
        <s v="linux-d4asv6-standard"/>
        <s v="linux-m64ls-standard"/>
        <s v="oracle-java-72-core"/>
        <s v="linux-e16-8asv5-standard"/>
        <s v="linux-dc16asv5-standard"/>
        <s v="linux-d4av4-standard"/>
        <s v="sql-server-linux-standard-128-core"/>
        <s v="linux-d8sv3-standard"/>
        <s v="linux-e112bsv5-standard"/>
        <s v="windows-d48asv4-standard"/>
        <s v="sql-server-web-44-core"/>
        <s v="windows-f4-standard"/>
        <s v="linux-ec32asv5-standard"/>
        <s v="linux-g4-standard"/>
        <s v="ubuntu-pro-8-core"/>
        <s v="linux-h16mr-standard"/>
        <s v="sql-server-linux-standard-60-core"/>
        <s v="windows-d64dv5-standard"/>
        <s v="sql-server-ubuntu-pro-standard-192-core"/>
        <s v="linux-e8asv6-standard"/>
        <s v="linux-dc64adsv5-standard"/>
        <s v="linux-e96dsv5-standard"/>
        <s v="windows-e4v5-standard"/>
        <s v="linux-d8pdsv5-standard"/>
        <s v="sql-server-ubuntu-pro-standard-64-core"/>
        <s v="sql-server-linux-standard-40-core"/>
        <s v="windows-d64adsv6-standard"/>
        <s v="linux-l16sv2-standard"/>
        <s v="linux-sap64m-standard"/>
        <s v="windows-d4sv4-standard"/>
        <s v="windows-ds5v2-standard"/>
        <s v="biztalk-server-enterprise-20-core"/>
        <s v="windows-d64v4-standard"/>
        <s v="windows-m8-2ms-standard"/>
        <s v="linux-e4bdsv5-standard"/>
        <s v="windows-e8-2ds-v4-standard"/>
        <s v="windows-e20sv5-standard"/>
        <s v="linux-m32bsv3-standard"/>
        <s v="linux-d4sv4-standard"/>
        <s v="sql-server-redhat-web-104-core"/>
        <s v="windows-b2tsv2-standard"/>
        <s v="linux-d64asv6-standard"/>
        <s v="sql-server-enterprise-48-core"/>
        <s v="windows-f64asv6-standard"/>
        <s v="windows-e64v3-standard"/>
        <s v="windows-e8-2asv5-standard"/>
        <s v="sql-server-ubuntu-pro-web-128-core"/>
        <s v="linux-e32-8as-v4-standard"/>
        <s v="windows-d16asv5-standard"/>
        <s v="windows-e16bdsv5-standard"/>
        <s v="linux-l80asv3-standard"/>
        <s v="sql-server-redhat-enterprise-4-core"/>
        <s v="sql-server-ubuntu-pro-developer-80-core"/>
        <s v="sql-server-ubuntu-pro-developer-128-core"/>
        <s v="linux-gs2-standard"/>
        <s v="sql-server-sles-web-20-core"/>
        <s v="windows-d4av4-standard"/>
        <s v="windows-d96asv6-standard"/>
        <s v="linux-e4-2dsv5-standard"/>
        <s v="linux-e48adsv5-standard"/>
        <s v="windows-m416s8v3-standard"/>
        <s v="windows-dc1dsv3-standard"/>
        <s v="windows-d96alsv6-standard"/>
        <s v="linux-e32-8asv5-standard"/>
        <s v="linux-f64alsv6-standard"/>
        <s v="linux-e64dsv5-standard"/>
        <s v="linux-e96-48adsv5-standard"/>
        <s v="sql-server-sles-web-96-core"/>
        <s v="windows-d8dv4-standard"/>
        <s v="windows-ds11-1-v2-standard"/>
        <s v="linux-d48sv5-standard"/>
        <s v="linux-f48sv2-standard"/>
        <s v="rhel-sap-ha-20-core"/>
        <s v="linux-d96sv5-standard"/>
        <s v="sql-server-standard-208-core"/>
        <s v="linux-dc96asv5-standard"/>
        <s v="windows-d2adsv5-standard"/>
        <s v="windows-g3-standard"/>
        <s v="windows-nc12-standard"/>
        <s v="sql-server-redhat-standard-120-core"/>
        <s v="windows-d32asv4-standard"/>
        <s v="windows-dc48asv5-standard"/>
        <s v="sql-server-linux-enterprise-208-core"/>
        <s v="sql-server-standard-20-core"/>
        <s v="sql-server-sles-enterprise-12-core"/>
        <s v="windows-e8-4ds-v4-standard"/>
        <s v="sql-server-enterprise-2-core"/>
        <s v="linux-d4dsv4-standard"/>
        <s v="windows-fx36mds-standard"/>
        <s v="sql-server-web-192-core"/>
        <s v="linux-e80idsv4-standard"/>
        <s v="oracle-java-16-core"/>
        <s v="windows-ds1v2-standard"/>
        <s v="windows-m16ms-standard"/>
        <s v="sles-sap-8-core"/>
        <s v="windows-a4v2-standard"/>
        <s v="windows-d2lsv5-standard"/>
        <s v="linux-d3-standard"/>
        <s v="windows-ec16adsv5-standard"/>
        <s v="linux-f4asv6-standard"/>
        <s v="sql-server-redhat-enterprise-24-core"/>
        <s v="linux-d8dv4-standard"/>
        <s v="linux-e2av4-standard"/>
        <s v="linux-d96asv6-standard"/>
        <s v="sql-server-ubuntu-pro-standard-96-core"/>
        <s v="sql-server-enterprise-20-core"/>
        <s v="sql-server-sles-enterprise-96-core"/>
        <s v="redhat-72-core"/>
        <s v="linux-d16sv4-standard"/>
        <s v="linux-h16m-standard"/>
        <s v="linux-e8-2s-v3-standard"/>
        <s v="windows-e96adsv5-standard"/>
        <s v="windows-hb120-64rs-v2-standard"/>
        <s v="linux-m416sv2-standard"/>
        <s v="sles-standard-32-core"/>
        <s v="linux-hb176-24rs-v4-standard"/>
        <s v="sles-sap-64-core"/>
        <s v="linux-e48adsv6-standard"/>
        <s v="windows-d16aldsv6-standard"/>
        <s v="linux-d16adsv5-standard"/>
        <s v="biztalk-server-enterprise-6-core"/>
        <s v="sql-server-ubuntu-pro-enterprise-8-core"/>
        <s v="sql-server-ubuntu-pro-web-24-core"/>
        <s v="linux-e48bsv5-standard"/>
        <s v="sles-standard-12-core"/>
        <s v="sql-server-web-12-core"/>
        <s v="linux-e48sv3-standard"/>
        <s v="sql-server-redhat-enterprise-96-core"/>
        <s v="sql-server-redhat-web-416-core"/>
        <s v="windows-e16av4-standard"/>
        <s v="linux-l64sv2-standard"/>
        <s v="sql-server-web-6-core"/>
        <s v="linux-d16dsv5-standard"/>
        <s v="linux-e2sv4-standard"/>
        <s v="windows-fx24mds-standard"/>
        <s v="linux-m128msv2-standard"/>
        <s v="linux-sap672-standard"/>
        <s v="windows-a4-standard"/>
        <s v="biztalk-server-standard-24-core"/>
        <s v="linux-d96alsv6-standard"/>
        <s v="windows-a4-basic"/>
        <s v="sles-hpc-standard-80-core"/>
        <s v="windows-nd96isrh100v5-standard"/>
        <s v="windows-m64ls-standard"/>
        <s v="windows-e16-8ds-v4-standard"/>
        <s v="windows-nv24sv3-standard"/>
        <s v="windows-e8dsv5-standard"/>
        <s v="linux-dc32asv5-standard"/>
        <s v="linux-e48dv5-standard"/>
        <s v="linux-hb60-45rs-standard"/>
        <s v="sql-server-sles-standard-80-core"/>
        <s v="sql-server-redhat-enterprise-192-core"/>
        <s v="linux-e64-32s-v4-standard"/>
        <s v="rhel-ha-96-core"/>
        <s v="ubuntu-pro-64-core"/>
        <s v="linux-d1s-standard"/>
        <s v="windows-e20asv5-standard"/>
        <s v="windows-dc16sv3-standard"/>
        <s v="linux-d32asv5-standard"/>
        <s v="windows-f8-standard"/>
        <s v="linux-e16dsv4-standard"/>
        <s v="sles-sap-6-core"/>
        <s v="windows-b20ms-standard"/>
        <s v="linux-dc64asv5-standard"/>
        <s v="sql-server-redhat-standard-44-core"/>
        <s v="windows-ri-80-core"/>
        <s v="oracle-java-2-core"/>
        <s v="sql-server-linux-web-112-core"/>
        <s v="sql-server-redhat-enterprise-64-core"/>
        <s v="windows-e16bsv5-standard"/>
        <s v="windows-d8sv3-standard"/>
        <s v="linux-b4alsv2-standard"/>
        <s v="sql-server-ubuntu-pro-developer-416-core"/>
        <s v="rhel-sap-business-128-core"/>
        <s v="windows-f8sv2-standard"/>
        <s v="sql-server-standard-16-core"/>
        <s v="windows-f4amsv6-standard"/>
        <s v="linux-a8v2-standard"/>
        <s v="windows-e32v4-standard"/>
        <s v="windows-e16dv4-standard"/>
        <s v="windows-ec8asv5-standard"/>
        <s v="windows-hx176-24rs-standard"/>
        <s v="windows-ds14v2-standard"/>
        <s v="windows-d4v5-standard"/>
        <s v="sql-server-sles-web-128-core"/>
        <s v="windows-dc2adsv5-standard"/>
        <s v="linux-d4asv4-standard"/>
        <s v="windows-d64alsv6-standard"/>
        <s v="windows-e64-16as-v4-standard"/>
        <s v="windows-d64av4-standard"/>
        <s v="windows-ds11v2-standard"/>
        <s v="linux-hb176-96rs-v4-standard"/>
        <s v="linux-e32asv4-standard"/>
        <s v="sles-sap-24-core"/>
        <s v="linux-e2asv4-standard"/>
        <s v="windows-e4-2ds-v4-standard"/>
        <s v="linux-e8dsv4-standard"/>
        <s v="linux-f32asv6-standard"/>
        <s v="sles-hpc-standard-48-core"/>
        <s v="windows-m24dsv3-standard"/>
        <s v="sles-hpc-standard-32-core"/>
        <s v="linux-dc32adsv5-standard"/>
        <s v="linux-l48asv3-standard"/>
        <s v="windows-e48adsv5-standard"/>
        <s v="linux-m832ds12v3-standard"/>
        <s v="linux-d48pdsv6-standard"/>
        <s v="linux-b8sv2-standard"/>
        <s v="linux-m96s1v3-standard"/>
        <s v="sql-server-sles-web-192-core"/>
        <s v="ubuntu-pro-36-core"/>
        <s v="sql-server-redhat-web-60-core"/>
        <s v="windows-ec96adsv5-standard"/>
        <s v="windows-d48dsv4-standard"/>
        <s v="linux-d16lsv5-standard"/>
        <s v="linux-sap384xxm-standard"/>
        <s v="sles-hpc-standard-12-core"/>
        <s v="linux-e4psv6-standard"/>
        <s v="linux-e8-4as-v4-standard"/>
        <s v="linux-b16lsv2-standard"/>
        <s v="windows-subscription-4-pack"/>
        <s v="windows-d48v4-standard"/>
        <s v="linux-m32dmsv2-standard"/>
        <s v="windows-e2bsv5-standard"/>
        <s v="windows-d8asv5-standard"/>
        <s v="linux-nc64ast4v3-standard"/>
        <s v="linux-f2asv6-standard"/>
        <s v="rhel-ha-8-core"/>
        <s v="windows-l80sv3-standard"/>
        <s v="linux-e64-32as-v4-standard"/>
        <s v="windows-m32bsv3-standard"/>
        <s v="windows-m128m-standard"/>
        <s v="windows-e64asv4-standard"/>
        <s v="windows-e4asv4-standard"/>
        <s v="linux-d4v5-standard"/>
        <s v="linux-nv8adsv710v5-standard"/>
        <s v="sql-server-redhat-web-40-core"/>
        <s v="windows-gs4-4-standard"/>
        <s v="windows-d2s-standard"/>
        <s v="windows-m176ds3v3-standard"/>
        <s v="sql-server-ubuntu-pro-web-104-core"/>
        <s v="linux-ec48asv5-standard"/>
        <s v="windows-d96aldsv6-standard"/>
        <s v="linux-e20sv5-standard"/>
        <s v="linux-gs4-4-standard"/>
        <s v="linux-l64asv3-standard"/>
        <s v="linux-dc48asv5-standard"/>
        <s v="windows-f2amsv6-standard"/>
        <s v="redhat-192-core"/>
        <s v="windows-f16amsv6-standard"/>
        <s v="linux-m32ms-standard"/>
        <s v="sql-server-ubuntu-pro-developer-6-core"/>
        <s v="windows-d64sv3-standard"/>
        <s v="linux-e64dv4-standard"/>
        <s v="linux-dc2sv3-standard"/>
        <s v="windows-d32ldsv5-standard"/>
        <s v="windows-d64dv4-standard"/>
        <s v="linux-m192idsv2-standard"/>
        <s v="linux-e4asv6-standard"/>
        <s v="sql-server-enterprise-16-core"/>
        <s v="windows-e16dsv5-standard"/>
        <s v="linux-d96av4-standard"/>
        <s v="sles-basic-120-core"/>
        <s v="windows-dc96asv5-standard"/>
        <s v="windows-m12sv3-standard"/>
        <s v="linux-d32pdsv6-standard"/>
        <s v="linux-e4dv4-standard"/>
        <s v="sql-server-enterprise-1-core"/>
        <s v="sql-server-sles-standard-128-core"/>
        <s v="windows-ri-18-core"/>
        <s v="windows-e32dsv5-standard"/>
        <s v="linux-m128ms-standard"/>
        <s v="linux-e32dv5-standard"/>
        <s v="linux-d13v2-standard"/>
        <s v="sql-server-linux-enterprise-48-core"/>
        <s v="windows-e2sv3-standard"/>
        <s v="windows-e32sv3-standard"/>
        <s v="windows-d16alsv6-standard"/>
        <s v="sql-server-redhat-standard-20-core"/>
        <s v="windows-f48sv2-standard"/>
        <s v="sql-server-sles-enterprise-20-core"/>
        <s v="windows-e8v5-standard"/>
        <s v="sles-basic-12-core"/>
        <s v="sql-server-sles-enterprise-416-core"/>
        <s v="linux-m208sv2-standard"/>
        <s v="windows-nd40rsv2-standard"/>
        <s v="linux-a7-standard"/>
        <s v="windows-e96-48sv5-standard"/>
        <s v="linux-d96adsv6-standard"/>
        <s v="windows-m192idsv2-standard"/>
        <s v="linux-dc48adsv5-standard"/>
        <s v="linux-e16-4dsv5-standard"/>
        <s v="sql-server-ubuntu-pro-developer-20-core"/>
        <s v="windows-f32amsv6-standard"/>
        <s v="windows-m6432bds1v3-standard"/>
        <s v="windows-e4-2dsv5-standard"/>
        <s v="windows-d1-standard"/>
        <s v="linux-ec64adsv5-standard"/>
        <s v="sql-server-ubuntu-pro-standard-4-core"/>
        <s v="linux-e64-32adsv5-standard"/>
        <s v="windows-m64m-standard"/>
        <s v="windows-m64-16ms-standard"/>
        <s v="oracle-java-24-core"/>
        <s v="linux-d48dsv4-standard"/>
        <s v="windows-ds4v2-standard"/>
        <s v="sles-standard-208-core"/>
        <s v="sql-server-redhat-enterprise-128-core"/>
        <s v="redhat-48-core"/>
        <s v="linux-b1ms-standard"/>
        <s v="windows-hb120-96rs-v3-standard"/>
        <s v="linux-nd24rs-standard"/>
        <s v="sql-server-ubuntu-pro-standard-104-core"/>
        <s v="linux-m64-16ms-standard"/>
        <s v="linux-e96psv6-standard"/>
        <s v="linux-e20dsv5-standard"/>
        <s v="sql-server-linux-standard-96-core"/>
        <s v="windows-e8dv5-standard"/>
        <s v="sql-server-sles-web-16-core"/>
        <s v="windows-dc16asv5-standard"/>
        <s v="windows-d48sv4-standard"/>
        <s v="windows-l48sv3-standard"/>
        <s v="rhel-ha-64-core"/>
        <s v="windows-nv48sv3-standard"/>
        <s v="windows-e4-2s-v3-standard"/>
        <s v="windows-e16adsv5-standard"/>
        <s v="windows-m176bdsv3-standard"/>
        <s v="windows-e64-32dsv5-standard"/>
        <s v="windows-m64dsv2-standard"/>
        <s v="rhel-sap-ha-208-core"/>
        <s v="sql-server-enterprise-80-core"/>
        <s v="linux-nv72adsv5-standard"/>
        <s v="rhel-sap-business-64-core"/>
        <s v="windows-m176bsv3-standard"/>
        <s v="linux-d48plsv6-standard"/>
        <s v="sql-server-redhat-standard-60-core"/>
        <s v="sql-server-sles-enterprise-60-core"/>
        <s v="windows-d16asv6-standard"/>
        <s v="rhel-sap-business-44-core"/>
        <s v="sql-server-ubuntu-pro-developer-48-core"/>
        <s v="linux-e48bdsv5-standard"/>
        <s v="linux-m896ixds32v3-standard"/>
        <s v="windows-fx4mds-standard"/>
        <s v="linux-e32dsv4-standard"/>
        <s v="sql-server-enterprise-208-core"/>
        <s v="sql-server-sles-standard-20-core"/>
        <s v="linux-a4-standard"/>
        <s v="linux-e2asv6-standard"/>
        <s v="ubuntu-pro-80-core"/>
        <s v="windows-e16v4-standard"/>
        <s v="windows-subscription-104-pack"/>
        <s v="rhel-ha-44-core"/>
        <s v="rhel-sap-ha-80-core"/>
        <s v="sql-server-web-4-core"/>
        <s v="linux-d16alsv6-standard"/>
        <s v="windows-l16sv2-standard"/>
        <s v="sql-server-redhat-enterprise-8-core"/>
        <s v="windows-subscription-112-pack"/>
        <s v="linux-l8sv2-standard"/>
        <s v="sql-server-standard-416-core"/>
        <s v="linux-d8aldsv6-standard"/>
        <s v="linux-b20ms-standard"/>
        <s v="windows-e4sv3-standard"/>
        <s v="sql-server-linux-standard-24-core"/>
        <s v="linux-hb120-16rs-v2-standard"/>
        <s v="linux-d2alsv6-standard"/>
        <s v="windows-nc4ast4v3-standard"/>
        <s v="windows-hc44rs-standard"/>
        <s v="linux-e16-4s-v3-standard"/>
        <s v="windows-nv16asv4-standard"/>
        <s v="linux-d4adsv6-standard"/>
        <s v="sql-server-ubuntu-pro-standard-44-core"/>
        <s v="windows-ng32admsv620v1-standard"/>
        <s v="linux-fx48mds-standard"/>
        <s v="windows-m32msv2-standard"/>
        <s v="windows-h8m-standard"/>
        <s v="windows-m176s4v3-standard"/>
        <s v="sql-server-standard-104-core"/>
        <s v="sql-server-linux-enterprise-2-core"/>
        <s v="linux-m64bds1v3-standard"/>
        <s v="linux-d48v4-standard"/>
        <s v="linux-e2v3-standard"/>
        <s v="sles-hpc-standard-208-core"/>
        <s v="linux-a4mv2-standard"/>
        <s v="linux-d16v5-standard"/>
        <s v="linux-e48sv5-standard"/>
        <s v="linux-e96bsv5-standard"/>
        <s v="linux-e96sv5-standard"/>
        <s v="linux-ng32admsv620v1-standard"/>
        <s v="linux-e2adsv5-standard"/>
        <s v="sql-server-ubuntu-pro-enterprise-40-core"/>
        <s v="windows-b2ms-standard"/>
        <s v="linux-f2sv2-standard"/>
        <s v="linux-d16asv4-standard"/>
        <s v="sles-sap-4-core"/>
        <s v="rhel-ha-16-core"/>
        <s v="windows-e64av4-standard"/>
        <s v="sles-standard-192-core"/>
        <s v="windows-m128s-standard"/>
        <s v="linux-d4dv5-standard"/>
        <s v="linux-e2asv5-standard"/>
        <s v="windows-e48dv4-standard"/>
        <s v="linux-np40s-standard"/>
        <s v="windows-e32asv5-standard"/>
        <s v="linux-e4dsv4-standard"/>
        <s v="linux-e4v3-standard"/>
        <s v="windows-dc4dsv3-standard"/>
        <s v="linux-ds15v2-standard"/>
        <s v="linux-nc12sv3-standard"/>
        <s v="windows-m32ts-standard"/>
        <s v="linux-nc16adsv4-standard"/>
        <s v="linux-e4v4-standard"/>
        <s v="sles-hpc-standard-20-core"/>
        <s v="linux-gs5-standard"/>
        <s v="windows-subscription-15-pack"/>
        <s v="windows-m416s6v3-standard"/>
        <s v="sql-server-sles-web-8-core"/>
        <s v="windows-d48ldsv5-standard"/>
        <s v="linux-sap192-standard"/>
        <s v="windows-d15v2-standard"/>
        <s v="linux-d2aldsv6-standard"/>
        <s v="linux-d4alsv6-standard"/>
        <s v="linux-f2s-standard"/>
        <s v="windows-d64ldsv5-standard"/>
        <s v="sql-server-ubuntu-pro-enterprise-4-core"/>
        <s v="windows-nc24-standard"/>
        <s v="sql-server-sles-standard-1-core"/>
        <s v="linux-f8s-standard"/>
        <s v="linux-e16sv4-standard"/>
        <s v="linux-ds12v2-standard"/>
        <s v="windows-d8v5-standard"/>
        <s v="windows-e2asv4-standard"/>
        <s v="windows-d16dsv5-standard"/>
        <s v="windows-ec2adsv5-standard"/>
        <s v="sql-server-ubuntu-pro-standard-208-core"/>
        <s v="linux-hb120-64rs-v2-standard"/>
        <s v="linux-e4-2s-v3-standard"/>
        <s v="windows-d8sv5-standard"/>
        <s v="windows-e64iv3-standard"/>
        <s v="sql-server-ubuntu-pro-web-40-core"/>
        <s v="windows-d32dsv5-standard"/>
        <s v="linux-nc6sv2-standard"/>
        <s v="windows-nc12sv2-standard"/>
        <s v="rhel-sap-business-1-core"/>
        <s v="linux-d96v5-standard"/>
        <s v="windows-gs2-standard"/>
        <s v="windows-f32alsv6-standard"/>
        <s v="linux-nv18adsv5-standard"/>
        <s v="windows-hx176-96rs-standard"/>
        <s v="linux-m64sv2-standard"/>
        <s v="sql-server-redhat-standard-6-core"/>
        <s v="sql-server-ubuntu-pro-standard-80-core"/>
        <s v="sql-server-ubuntu-pro-web-4-core"/>
        <s v="windows-f16-standard"/>
        <s v="linux-e4adsv5-standard"/>
        <s v="ubuntu-advantage-advanced"/>
        <s v="ubuntu-pro-1-core"/>
        <s v="linux-m176ds4v3-standard"/>
        <s v="windows-m48bsv3-standard"/>
        <s v="windows-e16-8asv5-standard"/>
        <s v="linux-m64bdsv3-standard"/>
        <s v="windows-e64sv3-standard"/>
        <s v="linux-f4s-standard"/>
        <s v="sql-server-redhat-enterprise-2-core"/>
        <s v="windows-e4dsv5-standard"/>
        <s v="linux-m176ds3v3-standard"/>
        <s v="linux-m64s-standard"/>
        <s v="windows-l8sv3-standard"/>
        <s v="sles-sap-44-core"/>
        <s v="sql-server-ubuntu-pro-web-60-core"/>
        <s v="windows-e64-16dsv5-standard"/>
        <s v="linux-hx176-96rs-standard"/>
        <s v="sql-server-redhat-enterprise-80-core"/>
        <s v="sles-basic-40-core"/>
        <s v="windows-e64dv4-standard"/>
        <s v="linux-e16-8as-v4-standard"/>
        <s v="windows-d13-standard"/>
        <s v="linux-d16dv4-standard"/>
        <s v="sles-standard-120-core"/>
        <s v="windows-b16lsv2-standard"/>
        <s v="linux-sap448-standard"/>
        <s v="windows-d16lsv5-standard"/>
        <s v="sles-hpc-standard-44-core"/>
        <s v="linux-d32plsv5-standard"/>
        <s v="windows-d11v2-standard"/>
        <s v="linux-nc24r-standard"/>
        <s v="biztalk-server-standard-48-core"/>
        <s v="linux-b2s-standard"/>
        <s v="linux-dc2asv5-standard"/>
        <s v="windows-gs1-standard"/>
        <s v="windows-d32lsv5-standard"/>
        <s v="rhel-sap-ha-8-core"/>
        <s v="windows-m128-standard"/>
        <s v="linux-hx176-144rs-standard"/>
        <s v="linux-e8asv5-standard"/>
        <s v="sql-server-redhat-web-8-core"/>
        <s v="linux-d2v3-standard"/>
        <s v="linux-e20dv4-standard"/>
        <s v="windows-g4-standard"/>
        <s v="sql-server-enterprise-96-core"/>
        <s v="linux-d16adsv6-standard"/>
        <s v="linux-nc24rsv2-standard"/>
        <s v="sles-sap-80-core"/>
        <s v="sql-server-linux-enterprise-20-core"/>
        <s v="linux-m64dmsv2-standard"/>
        <s v="windows-dc24dsv3-standard"/>
        <s v="linux-a0-basic"/>
        <s v="sql-server-redhat-enterprise-44-core"/>
        <s v="linux-e64-16as-v4-standard"/>
        <s v="windows-subscription-9-pack"/>
        <s v="sles-hpc-standard-64-core"/>
        <s v="sql-server-ubuntu-pro-enterprise-72-core"/>
        <s v="windows-e64-32as-v4-standard"/>
        <s v="sql-server-sles-enterprise-104-core"/>
        <s v="sql-server-linux-standard-208-core"/>
        <s v="windows-e32-8s-v3-standard"/>
        <s v="sql-server-linux-web-20-core"/>
        <s v="linux-e104isv5-standard"/>
        <s v="linux-d4v3-standard"/>
        <s v="windows-m64s-standard"/>
        <s v="ubuntu-pro-128-core"/>
        <s v="linux-e16-8dsv5-standard"/>
        <s v="sql-server-ubuntu-pro-developer-4-core"/>
        <s v="linux-e32asv6-standard"/>
        <s v="windows-e16asv6-standard"/>
        <s v="linux-d2sv5-standard"/>
        <s v="linux-d4v4-standard"/>
        <s v="windows-d2dsv4-standard"/>
        <s v="rhel-sap-business-80-core"/>
        <s v="sql-server-redhat-web-24-core"/>
        <s v="rhel-ha-120-core"/>
        <s v="linux-nm16adsma35d-standard"/>
        <s v="windows-b4ms-standard"/>
        <s v="biztalk-server-enterprise-72-core"/>
        <s v="windows-m96bdsv3-standard"/>
        <s v="linux-f32sv2-standard"/>
        <s v="linux-d48asv5-standard"/>
        <s v="linux-e8bdsv5-standard"/>
        <s v="windows-e2sv5-standard"/>
        <s v="windows-e48sv4-standard"/>
        <s v="linux-e32-8s-v3-standard"/>
        <s v="linux-d48sv4-standard"/>
        <s v="rhel-sap-ha-120-core"/>
        <s v="windows-m64bsv3-standard"/>
        <s v="windows-e4v3-standard"/>
        <s v="windows-m896ixds32v3-standard"/>
        <s v="sql-server-linux-web-40-core"/>
        <s v="sql-server-standard-128-core"/>
        <s v="windows-ri-256-core"/>
        <s v="windows-e64asv6-standard"/>
        <s v="linux-hb60rs-standard"/>
        <s v="windows-f8amsv6-standard"/>
        <s v="windows-f32asv6-standard"/>
        <s v="windows-f2asv6-standard"/>
        <s v="linux-b8alsv2-standard"/>
        <s v="linux-d1v2-standard"/>
        <s v="linux-ec48adsv5-standard"/>
        <s v="windows-subscription-52-pack"/>
        <s v="linux-e96av4-standard"/>
        <s v="sql-server-linux-standard-16-core"/>
        <s v="linux-ec2adsv5-standard"/>
        <s v="linux-sap32m-standard"/>
        <s v="sql-server-ubuntu-pro-enterprise-32-core"/>
        <s v="linux-d64dv5-standard"/>
        <s v="windows-e64-16s-v3-standard"/>
        <s v="redhat-4-core"/>
        <s v="sql-server-linux-web-60-core"/>
        <s v="sql-server-enterprise-120-core"/>
        <s v="windows-ri-176-core"/>
        <s v="linux-b16ms-standard"/>
        <s v="windows-e2v4-standard"/>
        <s v="ubuntu-pro-2-core"/>
        <s v="linux-d48asv6-standard"/>
        <s v="linux-d96lsv5-standard"/>
        <s v="linux-e4pdsv6-standard"/>
        <s v="windows-e8-2as-v4-standard"/>
        <s v="sles-hpc-standard-2-core"/>
        <s v="sles-hpc-standard-96-core"/>
        <s v="windows-d32asv5-standard"/>
        <s v="windows-ri-12-core"/>
        <s v="linux-ds12-2-v2-standard"/>
        <s v="linux-e4sv3-standard"/>
        <s v="redhat-16-core"/>
        <s v="sql-server-sles-standard-8-core"/>
        <s v="linux-g5-standard"/>
        <s v="sles-basic-128-core"/>
        <s v="windows-e32-16asv5-standard"/>
        <s v="windows-e96-24dsv5-standard"/>
        <s v="linux-e8av4-standard"/>
        <s v="ubuntu-pro-10-core"/>
        <s v="linux-a1-basic"/>
        <s v="windows-f64sv2-standard"/>
        <s v="windows-ri-64-core"/>
        <s v="linux-sap224oo-standard"/>
        <s v="windows-e16-4s-v4-standard"/>
        <s v="linux-dc4dsv3-standard"/>
        <s v="linux-dc8asv5-standard"/>
        <s v="linux-sap896-standard"/>
        <s v="linux-e80isv4-standard"/>
        <s v="windows-e20sv4-standard"/>
        <s v="sql-server-ubuntu-pro-standard-60-core"/>
        <s v="linux-nv32asv4-standard"/>
        <s v="linux-d2dv5-standard"/>
        <s v="linux-nv6-standard"/>
        <s v="linux-e32-16s-v4-standard"/>
        <s v="biztalk-server-standard-32-core"/>
        <s v="windows-nc24sv3-standard"/>
        <s v="sql-server-redhat-standard-1-core"/>
        <s v="windows-fx48mds-standard"/>
        <s v="windows-d1v2-standard"/>
        <s v="biztalk-server-standard-12-core"/>
        <s v="windows-e16-8dsv5-standard"/>
        <s v="sql-server-sles-enterprise-208-core"/>
        <s v="windows-e4sv5-standard"/>
        <s v="linux-d32pdsv5-standard"/>
        <s v="sql-server-standard-72-core"/>
        <s v="sql-server-ubuntu-pro-developer-64-core"/>
        <s v="linux-d96dsv5-standard"/>
        <s v="windows-e4adsv5-standard"/>
        <s v="linux-d16pldsv6-standard"/>
        <s v="windows-d96adsv5-standard"/>
        <s v="windows-a1-basic"/>
        <s v="windows-e8-4as-v4-standard"/>
        <s v="sql-server-ubuntu-pro-developer-44-core"/>
        <s v="sles-basic-2-core"/>
        <s v="sles-standard-60-core"/>
        <s v="linux-b12ms-standard"/>
        <s v="linux-b4asv2-standard"/>
        <s v="windows-hb176-24rs-v4-standard"/>
        <s v="sles-standard-40-core"/>
        <s v="sql-server-redhat-enterprise-120-core"/>
        <s v="rhel-ha-48-core"/>
        <s v="sql-server-sles-enterprise-192-core"/>
        <s v="linux-ds4v2-standard"/>
        <s v="windows-d48asv5-standard"/>
        <s v="windows-b32lsv2-standard"/>
        <s v="linux-e64asv5-standard"/>
        <s v="windows-ri-24-core"/>
        <s v="linux-e8sv5-standard"/>
        <s v="linux-d16pdsv5-standard"/>
        <s v="linux-d4aldsv6-standard"/>
        <s v="sql-server-sles-enterprise-4-core"/>
        <s v="linux-d32alsv6-standard"/>
        <s v="windows-e96bsv5-standard"/>
        <s v="linux-e16asv5-standard"/>
        <s v="sql-server-web-48-core"/>
        <s v="linux-nv36admsv5-standard"/>
        <s v="oracle-java-48-core"/>
        <s v="linux-d16ldsv5-standard"/>
        <s v="sql-server-ubuntu-pro-standard-16-core"/>
        <s v="windows-m16-8ms-standard"/>
        <s v="windows-e16v3-standard"/>
        <s v="linux-d4v2-standard"/>
        <s v="linux-d64ldsv5-standard"/>
        <s v="sql-server-sles-enterprise-16-core"/>
        <s v="linux-e20adsv6-standard"/>
        <s v="windows-e32-16dsv5-standard"/>
        <s v="windows-ri-2-core"/>
        <s v="sql-server-sles-enterprise-40-core"/>
        <s v="linux-f2amsv6-standard"/>
        <s v="windows-b16sv2-standard"/>
        <s v="linux-m16-8ms-standard"/>
        <s v="windows-e80isv4-standard"/>
        <s v="linux-m48ds1v3-standard"/>
        <s v="windows-d48sv3-standard"/>
        <s v="windows-e16-4asv5-standard"/>
        <s v="linux-d64psv5-standard"/>
        <s v="linux-e16v3-standard"/>
        <s v="windows-f2-standard"/>
        <s v="linux-b2plsv2-standard"/>
        <s v="linux-d64sv4-standard"/>
        <s v="sql-server-redhat-enterprise-20-core"/>
        <s v="linux-e96-48dsv5-standard"/>
        <s v="windows-e32sv4-standard"/>
        <s v="windows-d14v2-standard"/>
        <s v="windows-subscription-78-pack"/>
        <s v="sles-hpc-standard-104-core"/>
        <s v="sql-server-redhat-enterprise-16-core"/>
        <s v="sql-server-enterprise-416-core"/>
        <s v="windows-d4v3-standard"/>
        <s v="ubuntu-pro-208-core"/>
        <s v="sql-server-sles-web-24-core"/>
        <s v="linux-e64dsv4-standard"/>
        <s v="linux-d8pldsv5-standard"/>
        <s v="sql-server-ubuntu-pro-web-2-core"/>
        <s v="sql-server-linux-web-80-core"/>
        <s v="linux-d2dsv4-standard"/>
        <s v="sql-server-linux-enterprise-8-core"/>
        <s v="linux-m416ds8v3-standard"/>
        <s v="sql-server-ubuntu-pro-web-72-core"/>
        <s v="sql-server-web-16-core"/>
        <s v="biztalk-server-enterprise-64-core"/>
        <s v="windows-d4s-standard"/>
        <s v="linux-dc24sv3-standard"/>
        <s v="windows-ec20asv5-standard"/>
        <s v="sles-standard-416-core"/>
        <s v="windows-hb60-15rs-standard"/>
        <s v="windows-e16-8adsv5-standard"/>
        <s v="linux-e64-32dsv5-standard"/>
        <s v="sql-server-web-416-core"/>
        <s v="linux-b2tsv2-standard"/>
        <s v="sql-server-linux-web-6-core"/>
        <s v="linux-e4asv5-standard"/>
        <s v="biztalk-server-enterprise-44-core"/>
        <s v="linux-e8v5-standard"/>
        <s v="windows-ds12v2-standard"/>
        <s v="windows-d16dv4-standard"/>
        <s v="sql-server-linux-enterprise-80-core"/>
        <s v="windows-d64dsv4-standard"/>
        <s v="windows-e4-2as-v4-standard"/>
        <s v="biztalk-server-enterprise-96-core"/>
        <s v="windows-d2v4-standard"/>
        <s v="linux-sap896oom-standard"/>
        <s v="sql-server-standard-24-core"/>
        <s v="linux-nc24adsv4-standard"/>
        <s v="rhel-ha-208-core"/>
        <s v="linux-ec96iadsv5-standard"/>
        <s v="linux-e32bdsv5-standard"/>
        <s v="linux-d64psv6-standard"/>
        <s v="linux-d96pldsv6-standard"/>
        <s v="windows-l64sv2-standard"/>
        <s v="windows-d48adsv5-standard"/>
        <s v="linux-b4ms-standard"/>
        <s v="windows-m16bdsv3-standard"/>
        <s v="sql-server-redhat-standard-48-core"/>
        <s v="sles-hpc-standard-1-core"/>
        <s v="windows-dc48dsv3-standard"/>
        <s v="oracle-java-6-core"/>
        <s v="sql-server-redhat-enterprise-60-core"/>
        <s v="linux-b4plsv2-standard"/>
        <s v="windows-e96dsv5-standard"/>
        <s v="windows-b32asv2-standard"/>
        <s v="linux-e64-32ds-v4-standard"/>
        <s v="linux-m8ms-standard"/>
        <s v="windows-d3v2-standard"/>
        <s v="sql-server-redhat-standard-12-core"/>
        <s v="linux-m96ds2v3-standard"/>
        <s v="rhel-sap-ha-64-core"/>
        <s v="linux-b16sv2-standard"/>
        <s v="windows-f4sv2-standard"/>
        <s v="windows-l32sv3-standard"/>
        <s v="windows-a5-standard"/>
        <s v="sql-server-linux-standard-8-core"/>
        <s v="linux-gs4-8-standard"/>
        <s v="rhel-sap-business-20-core"/>
        <s v="linux-m176bsv3-standard"/>
        <s v="linux-h8m-standard"/>
        <s v="sles-standard-16-core"/>
        <s v="windows-d8asv4-standard"/>
        <s v="rhel-sap-business-32-core"/>
        <s v="windows-e32-16ds-v4-standard"/>
        <s v="windows-nv36admsv5-standard"/>
        <s v="windows-l80sv2-standard"/>
        <s v="windows-ri-48-core"/>
        <s v="linux-d48v5-standard"/>
        <s v="linux-m128s-standard"/>
        <s v="linux-e64-16asv5-standard"/>
        <s v="windows-d64v5-standard"/>
        <s v="windows-m24sv3-standard"/>
        <s v="linux-nc16ast4v3-standard"/>
        <s v="rhel-sap-business-12-core"/>
        <s v="rhel-sap-ha-44-core"/>
        <s v="rhel-ha-4-core"/>
        <s v="sql-server-sles-enterprise-128-core"/>
        <s v="linux-dc32dsv3-standard"/>
        <s v="linux-nc80adish100v5-standard"/>
        <s v="linux-d2lsv5-standard"/>
        <s v="windows-d32v5-standard"/>
        <s v="linux-e16dv4-standard"/>
        <s v="windows-dc4asv5-standard"/>
        <s v="windows-hc44-32rs-standard"/>
        <s v="windows-e32-16s-v4-standard"/>
        <s v="linux-e2sv3-standard"/>
        <s v="windows-e32-16s-v3-standard"/>
        <s v="windows-d14-standard"/>
        <s v="windows-d96ldsv5-standard"/>
        <s v="linux-fx12mds-standard"/>
        <s v="linux-b16plsv2-standard"/>
        <s v="linux-f48alsv6-standard"/>
        <s v="windows-e96-48asv5-standard"/>
        <s v="linux-m48s1v3-standard"/>
        <s v="linux-d96dv5-standard"/>
        <s v="sql-server-sles-standard-2-core"/>
        <s v="windows-e32v5-standard"/>
        <s v="linux-d32adsv6-standard"/>
        <s v="sql-server-sles-web-104-core"/>
        <s v="sql-server-sles-standard-48-core"/>
        <s v="windows-a2-standard"/>
        <s v="windows-f48asv6-standard"/>
        <s v="windows-d11-standard"/>
        <s v="linux-d8alsv6-standard"/>
        <s v="sql-server-ubuntu-pro-developer-12-core"/>
        <s v="linux-d48dv4-standard"/>
        <s v="linux-nv12sv3-standard"/>
        <s v="biztalk-server-standard-60-core"/>
        <s v="linux-hb120-96rs-v2-standard"/>
        <s v="windows-d1s-standard"/>
        <s v="linux-hb120-64rs-v3-standard"/>
        <s v="windows-d11s-standard"/>
        <s v="sles-hpc-standard-112-core"/>
        <s v="windows-d48dsv5-standard"/>
        <s v="windows-b2s-standard"/>
        <s v="linux-m128bds3v3-standard"/>
        <s v="windows-nc24adsv4-standard"/>
        <s v="windows-d3-standard"/>
        <s v="windows-d32sv3-standard"/>
        <s v="windows-b4lsv2-standard"/>
        <s v="biztalk-server-standard-40-core"/>
        <s v="sql-server-linux-enterprise-72-core"/>
        <s v="sql-server-standard-48-core"/>
        <s v="redhat-32-core"/>
        <s v="windows-ds13v2-standard"/>
        <s v="sles-standard-1-core"/>
        <s v="sql-server-sles-enterprise-80-core"/>
        <s v="linux-nd96amsr-standard"/>
        <s v="linux-hc44rs-standard"/>
        <s v="linux-e64adsv5-standard"/>
        <s v="sles-hpc-standard-16-core"/>
        <s v="windows-hb60rs-standard"/>
        <s v="windows-subscription-8-pack"/>
        <s v="linux-d11-standard"/>
        <s v="linux-f1s-standard"/>
        <s v="windows-nc24rsv3-standard"/>
        <s v="linux-nv24adsv710v5-standard"/>
        <s v="windows-b2asv2-standard"/>
        <s v="linux-nv28adsv710v5-standard"/>
        <s v="windows-e64asv5-standard"/>
        <s v="sql-server-ubuntu-pro-developer-32-core"/>
        <s v="sles-sap-112-core"/>
        <s v="windows-d16adsv5-standard"/>
        <s v="linux-e8-2s-v4-standard"/>
        <s v="sql-server-standard-8-core"/>
        <s v="windows-subscription-1-pack"/>
        <s v="linux-sap448oo-standard"/>
        <s v="ubuntu-pro-40-core"/>
        <s v="linux-d14-standard"/>
        <s v="linux-hb176-144rs-v4-standard"/>
        <s v="windows-e16-4dsv5-standard"/>
        <s v="sql-server-redhat-standard-80-core"/>
        <s v="rhel-sap-business-4-core"/>
        <s v="linux-ds1v2-standard"/>
        <s v="sql-server-redhat-standard-24-core"/>
        <s v="linux-e48sv4-standard"/>
        <s v="sql-server-sles-enterprise-24-core"/>
        <s v="windows-e96-24as-v4-standard"/>
        <s v="windows-d64asv6-standard"/>
        <s v="linux-nv12-standard"/>
        <s v="linux-l8asv3-standard"/>
        <s v="windows-nc96adsv4-standard"/>
        <s v="sles-hpc-standard-128-core"/>
        <s v="windows-b8sv2-standard"/>
        <s v="windows-subscription-26-pack"/>
        <s v="windows-nv6adsv5-standard"/>
        <s v="linux-e48psv6-standard"/>
        <s v="linux-d32adsv5-standard"/>
        <s v="windows-e16asv4-standard"/>
        <s v="linux-f16s-standard"/>
        <s v="sql-server-ubuntu-pro-web-1-core"/>
        <s v="windows-m32-16ms-standard"/>
        <s v="linux-d8adsv6-standard"/>
        <s v="windows-ec48asv5-standard"/>
        <s v="linux-m64-standard"/>
        <s v="sles-sap-208-core"/>
        <s v="linux-sap192m-standard"/>
        <s v="windows-e32adsv5-standard"/>
        <s v="windows-d32asv6-standard"/>
        <s v="linux-e2bsv5-standard"/>
        <s v="windows-d96lsv5-standard"/>
        <s v="linux-d8lsv5-standard"/>
        <s v="oracle-java-1-core"/>
        <s v="linux-f4-standard"/>
        <s v="windows-nc48adsv4-standard"/>
        <s v="windows-d48lsv5-standard"/>
        <s v="linux-b2alsv2-standard"/>
        <s v="linux-e48pdsv6-standard"/>
        <s v="rhel-sap-ha-72-core"/>
        <s v="rhel-sap-ha-2-core"/>
        <s v="linux-f8sv2-standard"/>
        <s v="linux-e4dv5-standard"/>
        <s v="ubuntu-pro-12-core"/>
        <s v="windows-f2s-standard"/>
        <s v="redhat-44-core"/>
        <s v="linux-d2pdsv6-standard"/>
        <s v="linux-d16aldsv6-standard"/>
        <s v="linux-d32asv6-standard"/>
        <s v="sql-server-enterprise-12-core"/>
        <s v="windows-nv32asv4-standard"/>
        <s v="linux-f16amsv6-standard"/>
        <s v="windows-l48sv2-standard"/>
        <s v="windows-m416msv2-standard"/>
        <s v="windows-m176s3v3-standard"/>
        <s v="linux-d96asv4-standard"/>
        <s v="windows-a2v2-standard"/>
        <s v="biztalk-server-standard-128-core"/>
        <s v="sles-sap-12-core"/>
        <s v="windows-ec4adsv5-standard"/>
        <s v="linux-b1s-standard"/>
        <s v="windows-e64-16sv5-standard"/>
        <s v="windows-ec64adsv5-standard"/>
        <s v="windows-e48sv3-standard"/>
        <s v="sql-server-sles-standard-104-core"/>
        <s v="ubuntu-pro-96-core"/>
        <s v="linux-d16av4-standard"/>
        <s v="linux-m48bsv3-standard"/>
        <s v="linux-nc6sv3-standard"/>
        <s v="sql-server-ubuntu-pro-enterprise-12-core"/>
        <s v="sql-server-linux-enterprise-44-core"/>
        <s v="windows-l4s-standard"/>
        <s v="windows-e64dsv4-standard"/>
        <s v="linux-e32v4-standard"/>
        <s v="windows-b2alsv2-standard"/>
        <s v="linux-d64sv5-standard"/>
        <s v="windows-d8asv6-standard"/>
        <s v="windows-f72sv2-standard"/>
        <s v="linux-a5-standard"/>
        <s v="linux-e32pdsv6-standard"/>
        <s v="linux-ec20asv5-standard"/>
        <s v="linux-gs4-standard"/>
        <s v="windows-e20v5-standard"/>
        <s v="sql-server-redhat-standard-64-core"/>
        <s v="sql-server-sles-enterprise-64-core"/>
        <s v="sql-server-enterprise-32-core"/>
        <s v="sles-basic-104-core"/>
        <s v="linux-e8-2asv5-standard"/>
        <s v="linux-d16pldsv5-standard"/>
        <s v="linux-f72sv2-standard"/>
        <s v="windows-nc8adsv4-standard"/>
        <s v="linux-ds5v2-standard"/>
        <s v="sql-server-linux-standard-1-core"/>
        <s v="biztalk-server-enterprise-120-core"/>
        <s v="linux-ec8adsv5-standard"/>
        <s v="windows-d96dsv5-standard"/>
        <s v="windows-d32aldsv6-standard"/>
        <s v="windows-d64aldsv6-standard"/>
        <s v="linux-b2ptsv2-standard"/>
        <s v="windows-e2sv4-standard"/>
        <s v="windows-e16-8s-v4-standard"/>
        <s v="windows-d48v5-standard"/>
        <s v="linux-ng16adsv620v1-standard"/>
        <s v="windows-ri-12-core-burst"/>
        <s v="windows-m16-4ms-standard"/>
        <s v="windows-d4dv5-standard"/>
        <s v="sql-server-linux-enterprise-64-core"/>
        <s v="sql-server-ubuntu-pro-standard-8-core"/>
        <s v="windows-l64sv3-standard"/>
        <s v="linux-nc24sv3-standard"/>
        <s v="linux-d4sv3-standard"/>
        <s v="windows-d16sv4-standard"/>
        <s v="windows-nv4asv4-standard"/>
        <s v="linux-e64asv6-standard"/>
        <s v="linux-d2plsv6-standard"/>
        <s v="linux-e20dsv4-standard"/>
        <s v="linux-sap224m-standard"/>
        <s v="windows-nc16adsv4-standard"/>
        <s v="sles-basic-208-core"/>
        <s v="linux-d4pdsv6-standard"/>
        <s v="linux-dc1dsv3-standard"/>
        <s v="linux-e8adsv5-standard"/>
        <s v="linux-d32sv5-standard"/>
        <s v="sql-server-ubuntu-pro-standard-40-core"/>
        <s v="linux-g2-standard"/>
        <s v="linux-hb120-32rs-v3-standard"/>
        <s v="windows-d48dv4-standard"/>
        <s v="windows-dc32asv5-standard"/>
        <s v="linux-e8bsv5-standard"/>
        <s v="windows-m64sv2-standard"/>
        <s v="windows-d48aldsv6-standard"/>
        <s v="sql-server-sles-enterprise-8-core"/>
        <s v="sql-server-redhat-standard-112-core"/>
        <s v="windows-e2av4-standard"/>
        <s v="linux-e8asv4-standard"/>
        <s v="rhel-ha-60-core"/>
        <s v="sles-standard-112-core"/>
        <s v="sql-server-redhat-web-120-core"/>
        <s v="windows-nc32adsv4-standard"/>
        <s v="linux-fx24mds-standard"/>
        <s v="windows-nc8ast4v3-standard"/>
        <s v="linux-f8-standard"/>
        <s v="linux-nd6s-standard"/>
        <s v="windows-m96s2v3-standard"/>
        <s v="linux-m32ls-standard"/>
        <s v="biztalk-server-enterprise-16-core"/>
        <s v="linux-ds14v2-standard"/>
        <s v="sql-server-ubuntu-pro-enterprise-44-core"/>
        <s v="sles-hpc-standard-8-core"/>
        <s v="windows-nc16ast4v3-standard"/>
        <s v="windows-e48asv4-standard"/>
        <s v="windows-e104idsv5-standard"/>
        <s v="windows-subscription-2-pack"/>
        <s v="windows-l32asv3-standard"/>
        <s v="rhel-sap-business-48-core"/>
        <s v="windows-hb176-48rs-v4-standard"/>
        <s v="sql-server-ubuntu-pro-enterprise-6-core"/>
        <s v="linux-b32alsv2-standard"/>
        <s v="oracle-java-60-core"/>
        <s v="windows-e16v5-standard"/>
        <s v="windows-e64-16s-v4-standard"/>
        <s v="linux-m416s8v2-standard"/>
        <s v="linux-m192isv2-standard"/>
        <s v="linux-ds12-1-v2-standard"/>
        <s v="rhel-ha-40-core"/>
        <s v="linux-d96aldsv6-standard"/>
        <s v="windows-ec32asv5-standard"/>
        <s v="linux-m64-32ms-standard"/>
        <s v="windows-hb120-64rs-v3-standard"/>
        <s v="sql-server-linux-enterprise-104-core"/>
        <s v="linux-d2av4-standard"/>
        <s v="linux-d4-standard"/>
        <s v="linux-m12sv3-standard"/>
        <s v="linux-m176s3v3-standard"/>
        <s v="linux-d32av4-standard"/>
        <s v="windows-dc32sv3-standard"/>
        <s v="windows-ri-192-core"/>
        <s v="linux-e64sv4-standard"/>
        <s v="windows-l48asv3-standard"/>
        <s v="linux-d4plsv6-standard"/>
        <s v="windows-m208sv2-standard"/>
        <s v="linux-dc8dsv3-standard"/>
        <s v="windows-nc80adish100v5-standard"/>
        <s v="linux-d4pldsv5-standard"/>
        <s v="oracle-java-120-core"/>
        <s v="windows-e4v4-standard"/>
        <s v="linux-e48v5-standard"/>
        <s v="oracle-java-40-core"/>
        <s v="windows-dc2sv2-standard"/>
        <s v="linux-d8sv5-standard"/>
        <s v="rhel-ha-32-core"/>
        <s v="sql-server-ubuntu-pro-enterprise-80-core"/>
        <s v="linux-nd12s-standard"/>
        <s v="windows-hc44-16rs-standard"/>
        <s v="linux-e16v4-standard"/>
        <s v="linux-ds14-4-v2-standard"/>
        <s v="linux-nc8adsv4-standard"/>
        <s v="sles-standard-96-core"/>
        <s v="windows-m624ds12v3-standard"/>
        <s v="linux-m8-4ms-standard"/>
        <s v="linux-d16v4-standard"/>
        <s v="windows-nm16adsma35d-standard"/>
        <s v="windows-e4sv4-standard"/>
        <s v="biztalk-server-enterprise-48-core"/>
        <s v="linux-dc4sv2-standard"/>
        <s v="linux-e64v3-standard"/>
        <s v="linux-d8dsv5-standard"/>
        <s v="windows-e96asv6-standard"/>
        <s v="linux-e2dsv4-standard"/>
        <s v="linux-dc4adsv5-standard"/>
        <s v="windows-nd96amsr-standard"/>
        <s v="sql-server-ubuntu-pro-web-192-core"/>
        <s v="linux-d2sv4-standard"/>
        <s v="sql-server-sles-web-72-core"/>
        <s v="sles-sap-120-core"/>
        <s v="linux-m128-64ms-standard"/>
        <s v="sql-server-linux-standard-72-core"/>
        <s v="linux-gs1-standard"/>
        <s v="windows-e4dsv4-standard"/>
        <s v="windows-d8ldsv5-standard"/>
        <s v="linux-d14s-standard"/>
        <s v="linux-nc4ast4v3-standard"/>
        <s v="sql-server-ubuntu-pro-web-8-core"/>
        <s v="linux-d4dv4-standard"/>
        <s v="linux-e32-8ds-v4-standard"/>
        <s v="sles-basic-1-core"/>
        <s v="windows-e96v5-standard"/>
        <s v="rhel-ha-12-core"/>
        <s v="sql-server-ubuntu-pro-standard-2-core"/>
        <s v="linux-e16-4adsv5-standard"/>
        <s v="linux-e96bdsv5-standard"/>
        <s v="linux-d48dsv5-standard"/>
        <s v="windows-m96s1v3-standard"/>
        <s v="windows-e64v5-standard"/>
        <s v="linux-e16sv5-standard"/>
        <s v="sles-sap-48-core"/>
        <s v="ubuntu-advantage-advanced-prepay"/>
        <s v="linux-m832ids16v3-standard"/>
        <s v="windows-e4bdsv5-standard"/>
        <s v="windows-m416s8v2-standard"/>
        <s v="windows-e4av4-standard"/>
        <s v="linux-fx4mds-standard"/>
        <s v="windows-hb120-32rs-v3-standard"/>
        <s v="linux-e20adsv5-standard"/>
        <s v="sles-basic-44-core"/>
        <s v="linux-e64-16ds-v4-standard"/>
        <s v="windows-a4mv2-standard"/>
        <s v="windows-d8dsv5-standard"/>
        <s v="sql-server-linux-standard-6-core"/>
        <s v="windows-e16-8sv5-standard"/>
        <s v="windows-e32-16adsv5-standard"/>
        <s v="windows-e2asv6-standard"/>
        <s v="linux-e4-2sv5-standard"/>
        <s v="linux-d32v5-standard"/>
        <s v="linux-e8-4adsv5-standard"/>
        <s v="windows-m32ms-standard"/>
        <s v="windows-d8sv4-standard"/>
        <s v="sql-server-redhat-enterprise-416-core"/>
        <s v="windows-f64amsv6-standard"/>
        <s v="linux-e104idv5-standard"/>
        <s v="linux-nv6adsv5-standard"/>
        <s v="linux-d32dsv4-standard"/>
        <s v="windows-m48ds1v3-standard"/>
        <s v="windows-nv12adsv5-standard"/>
        <s v="linux-d64dsv4-standard"/>
        <s v="linux-f2alsv6-standard"/>
        <s v="linux-a3-standard"/>
        <s v="rhel-ha-6-core"/>
        <s v="linux-d16psv5-standard"/>
        <s v="linux-d8pldsv6-standard"/>
        <s v="sql-server-redhat-web-4-core"/>
        <s v="linux-ec32adsv5-standard"/>
        <s v="oracle-java-12-core"/>
        <s v="windows-e8-4s-v4-standard"/>
        <s v="windows-e32bsv5-standard"/>
        <s v="linux-e32-16sv5-standard"/>
        <s v="linux-e8pdsv6-standard"/>
        <s v="linux-m176bdsv3-standard"/>
        <s v="sql-server-ubuntu-pro-web-208-core"/>
        <s v="sql-server-web-1-core"/>
        <s v="linux-d2adsv6-standard"/>
        <s v="rhel-sap-ha-48-core"/>
        <s v="windows-a3-basic"/>
        <s v="sql-server-redhat-standard-2-core"/>
        <s v="windows-e32bdsv5-standard"/>
        <s v="oracle-java-32-core"/>
        <s v="oracle-java-192-core"/>
        <s v="sql-server-redhat-enterprise-40-core"/>
        <s v="sles-basic-80-core"/>
        <s v="sles-sap-192-core"/>
        <s v="windows-e20v3-standard"/>
        <s v="linux-ds15iv2-standard"/>
        <s v="windows-l8sv2-standard"/>
        <s v="windows-d8av4-standard"/>
        <s v="sql-server-enterprise-24-core"/>
        <s v="windows-ng16adsv620v1-standard"/>
        <s v="linux-hc44-16rs-standard"/>
        <s v="linux-d48lsv5-standard"/>
        <s v="windows-e2dv4-standard"/>
        <s v="sql-server-linux-web-24-core"/>
        <s v="linux-sap672om-standard"/>
        <s v="sql-server-ubuntu-pro-standard-1-core"/>
        <s v="ubuntu-pro-832-core"/>
        <s v="linux-d4lsv5-standard"/>
        <s v="sql-server-web-120-core"/>
        <s v="windows-ec32adsv5-standard"/>
        <s v="sql-server-linux-standard-80-core"/>
        <s v="linux-d4adsv5-standard"/>
        <s v="windows-gs5-standard"/>
        <s v="sql-server-linux-web-208-core"/>
        <s v="linux-m832s12v3-standard"/>
        <s v="windows-nd24s-standard"/>
        <s v="linux-a1v2-standard"/>
        <s v="linux-e16-8sv5-standard"/>
        <s v="linux-b4sv2-standard"/>
        <s v="rhel-sap-business-2-core"/>
        <s v="linux-e96dv5-standard"/>
        <s v="windows-g5-standard"/>
        <s v="windows-e96-24adsv5-standard"/>
        <s v="windows-ri-36-core"/>
        <s v="linux-nc24rsv3-standard"/>
        <s v="windows-d8aldsv6-standard"/>
        <s v="biztalk-server-standard-1-core"/>
        <s v="linux-b2atsv2-standard"/>
        <s v="windows-l16s-standard"/>
        <s v="windows-ds15v2-standard"/>
        <s v="linux-l32s-standard"/>
        <s v="linux-e112bdsv5-standard"/>
        <s v="redhat-6-core"/>
        <s v="windows-e8adsv5-standard"/>
        <s v="linux-f4alsv6-standard"/>
        <s v="linux-e48dv4-standard"/>
        <s v="linux-hb60-15rs-standard"/>
        <s v="linux-a0-standard"/>
        <s v="linux-d64aldsv6-standard"/>
        <s v="windows-nd12s-standard"/>
        <s v="linux-e8-4asv5-standard"/>
        <s v="sql-server-linux-web-104-core"/>
        <s v="windows-subscription-16-pack"/>
        <s v="sql-server-standard-6-core"/>
        <s v="sql-server-linux-web-44-core"/>
        <s v="windows-subscription-24-pack"/>
        <s v="windows-dc8sv3-standard"/>
        <s v="sles-sap-2-core"/>
        <s v="linux-b8plsv2-standard"/>
        <s v="linux-d2pldsv6-standard"/>
        <s v="sql-server-linux-standard-48-core"/>
        <s v="linux-m96bdsv3-standard"/>
        <s v="sql-server-ubuntu-pro-enterprise-60-core"/>
        <s v="windows-e48dsv4-standard"/>
        <s v="windows-e2v5-standard"/>
        <s v="windows-f16alsv6-standard"/>
        <s v="redhat-96-core"/>
        <s v="linux-m8-2ms-standard"/>
        <s v="sql-server-ubuntu-pro-web-16-core"/>
        <s v="linux-nc12sv2-standard"/>
        <s v="linux-e96-48as-v4-standard"/>
        <s v="windows-b2atsv2-standard"/>
        <s v="sql-server-linux-web-64-core"/>
        <s v="sql-server-sles-standard-416-core"/>
        <s v="windows-d4v4-standard"/>
        <s v="linux-l80sv2-standard"/>
        <s v="sql-server-redhat-web-32-core"/>
        <s v="sql-server-enterprise-40-core"/>
        <s v="linux-d13s-standard"/>
        <s v="sql-server-standard-60-core"/>
        <s v="linux-b1ls-standard"/>
        <s v="linux-e96asv5-standard"/>
        <s v="windows-e16sv4-standard"/>
        <s v="windows-g2-standard"/>
        <s v="windows-m96ds2v3-standard"/>
        <s v="linux-e96pdsv6-standard"/>
        <s v="linux-nc32adsv4-standard"/>
        <s v="windows-a8v2-standard"/>
        <s v="sql-server-standard-40-core"/>
        <s v="redhat-12-core"/>
        <s v="sql-server-ubuntu-pro-developer-8-core"/>
        <s v="windows-f8asv6-standard"/>
        <s v="linux-nv24-standard"/>
        <s v="rhel-sap-business-96-core"/>
        <s v="windows-nv8asv4-standard"/>
        <s v="windows-d12s-standard"/>
        <s v="sql-server-ubuntu-pro-standard-416-core"/>
        <s v="sql-server-linux-standard-120-core"/>
        <s v="linux-d13-standard"/>
        <s v="windows-e4dv4-standard"/>
        <s v="windows-ri-60-core"/>
        <s v="windows-hb60-30rs-standard"/>
        <s v="sql-server-redhat-web-12-core"/>
        <s v="linux-hb176-48rs-v4-standard"/>
        <s v="linux-e4bsv5-standard"/>
        <s v="windows-e64-32s-v3-standard"/>
        <s v="linux-e8-4s-v4-standard"/>
        <s v="sql-server-enterprise-60-core"/>
        <s v="linux-e64-16s-v3-standard"/>
        <s v="linux-e4asv4-standard"/>
        <s v="linux-m16-4ms-standard"/>
        <s v="linux-e48asv5-standard"/>
        <s v="sles-basic-8-core"/>
        <s v="sql-server-redhat-standard-128-core"/>
        <s v="windows-d8lsv5-standard"/>
        <s v="linux-m32bdsv3-standard"/>
        <s v="redhat-120-core"/>
        <s v="linux-sap224oom-standard"/>
        <s v="linux-d2pldsv5-standard"/>
        <s v="linux-f32amsv6-standard"/>
        <s v="windows-e48v5-standard"/>
        <s v="linux-f16-standard"/>
        <s v="sql-server-ubuntu-pro-enterprise-20-core"/>
        <s v="sql-server-redhat-standard-192-core"/>
        <s v="sql-server-linux-web-1-core"/>
        <s v="sql-server-ubuntu-pro-developer-96-core"/>
        <s v="linux-nd96asr-standard"/>
        <s v="linux-e64pdsv6-standard"/>
        <s v="windows-m128bdsv3-standard"/>
        <s v="windows-m32dmsv2-standard"/>
        <s v="linux-ds11-1-v2-standard"/>
        <s v="linux-sap672oom-standard"/>
        <s v="sql-server-sles-enterprise-6-core"/>
        <s v="linux-ec96asv5-standard"/>
        <s v="windows-e2adsv5-standard"/>
        <s v="biztalk-server-standard-208-core"/>
        <s v="ubuntu-pro-6-core"/>
        <s v="sql-server-ubuntu-pro-developer-120-core"/>
        <s v="linux-e16av4-standard"/>
        <s v="sles-basic-60-core"/>
        <s v="linux-sap384xm-standard"/>
        <s v="windows-nc64ast4v3-standard"/>
        <s v="windows-d4asv6-standard"/>
        <s v="linux-a4v2-standard"/>
        <s v="linux-e8-2sv5-standard"/>
        <s v="windows-h8-standard"/>
        <s v="linux-e64sv5-standard"/>
        <s v="linux-m48bdsv3-standard"/>
        <s v="linux-sap896oo-standard"/>
        <s v="sql-server-sles-standard-72-core"/>
        <s v="windows-hb120rsv2-standard"/>
        <s v="rhel-sap-ha-192-core"/>
        <s v="sql-server-linux-enterprise-120-core"/>
        <s v="windows-e48bsv5-standard"/>
        <s v="linux-d5v2-standard"/>
        <s v="linux-hb120-16rs-v3-standard"/>
        <s v="linux-d64alsv6-standard"/>
        <s v="sql-server-ubuntu-pro-standard-32-core"/>
        <s v="rhel-ha-1-core"/>
        <s v="linux-e2dv4-standard"/>
        <s v="windows-d4-standard"/>
        <s v="windows-d32sv4-standard"/>
        <s v="windows-ri-20-core"/>
        <s v="linux-e16psv5-standard"/>
        <s v="linux-d2dv4-standard"/>
        <s v="windows-d48v3-standard"/>
        <s v="windows-e2dsv4-standard"/>
        <s v="linux-h8-standard"/>
        <s v="windows-a2-basic"/>
        <s v="windows-f64alsv6-standard"/>
        <s v="linux-d4dsv5-standard"/>
        <s v="windows-ri-112-core"/>
        <s v="sles-standard-4-core"/>
        <s v="windows-ri-120-core"/>
        <s v="ubuntu-pro-20-core"/>
        <s v="windows-gs5-16-standard"/>
        <s v="windows-m128ms-standard"/>
        <s v="linux-nd40rsv2-standard"/>
        <s v="linux-e16bdsv5-standard"/>
        <s v="windows-d15iv2-standard"/>
        <s v="sql-server-ubuntu-pro-standard-12-core"/>
        <s v="linux-e20sv3-standard"/>
        <s v="linux-e96-24sv5-standard"/>
        <s v="linux-e20psv5-standard"/>
        <s v="sles-hpc-standard-72-core"/>
        <s v="linux-d32psv5-standard"/>
        <s v="sql-server-sles-enterprise-44-core"/>
        <s v="biztalk-server-enterprise-1-core"/>
        <s v="windows-e8v4-standard"/>
        <s v="windows-ng8adsv620v1-standard"/>
        <s v="linux-b8lsv2-standard"/>
        <s v="linux-e16-8s-v3-standard"/>
        <s v="windows-nc6-standard"/>
        <s v="linux-f4amsv6-standard"/>
        <s v="linux-e96-24dsv5-standard"/>
        <s v="linux-e32sv5-standard"/>
        <s v="biztalk-server-standard-16-core"/>
        <s v="windows-nv12sv3-standard"/>
        <s v="rhel-sap-business-416-core"/>
        <s v="windows-dc1sv2-standard"/>
        <s v="linux-nc96adsv4-standard"/>
        <s v="linux-d16asv5-standard"/>
        <s v="sql-server-enterprise-104-core"/>
        <s v="sql-server-linux-web-4-core"/>
        <s v="sql-server-web-96-core"/>
        <s v="linux-a2-standard"/>
        <s v="windows-d8alsv6-standard"/>
        <s v="sql-server-redhat-enterprise-12-core"/>
        <s v="linux-d8psv6-standard"/>
        <s v="windows-m128-64ms-standard"/>
        <s v="linux-l32sv3-standard"/>
        <s v="sql-server-ubuntu-pro-web-120-core"/>
        <s v="windows-d32dv4-standard"/>
        <s v="windows-hb60-45rs-standard"/>
        <s v="sles-basic-20-core"/>
        <s v="sles-standard-64-core"/>
        <s v="windows-d4asv5-standard"/>
        <s v="linux-l64sv3-standard"/>
        <s v="windows-e16sv3-standard"/>
        <s v="linux-e64asv4-standard"/>
        <s v="linux-fx36mds-standard"/>
        <s v="sql-server-redhat-enterprise-1-core"/>
        <s v="sles-standard-44-core"/>
        <s v="sql-server-ubuntu-pro-web-6-core"/>
        <s v="windows-a7-standard"/>
        <s v="linux-e64-16sv5-standard"/>
        <s v="sql-server-redhat-web-80-core"/>
        <s v="linux-m176s4v3-standard"/>
        <s v="linux-e64v5-standard"/>
        <s v="windows-m16bsv3-standard"/>
        <s v="windows-e16-8s-v3-standard"/>
        <s v="sql-server-sles-web-2-core"/>
        <s v="linux-nd24s-standard"/>
        <s v="linux-e64-16adsv5-standard"/>
        <s v="linux-e2pdsv6-standard"/>
        <s v="linux-e16asv4-standard"/>
        <s v="windows-e8bsv5-standard"/>
        <s v="windows-d2v5-standard"/>
        <s v="windows-e32adsv6-standard"/>
        <s v="linux-f16asv6-standard"/>
        <s v="linux-e64-32asv5-standard"/>
        <s v="linux-d15iv2-standard"/>
        <s v="windows-f32sv2-standard"/>
        <s v="linux-sap448m-standard"/>
        <s v="linux-nv12adsv5-standard"/>
        <s v="rhel-sap-ha-16-core"/>
        <s v="windows-d4ldsv5-standard"/>
        <s v="linux-f32alsv6-standard"/>
        <s v="linux-e32av4-standard"/>
        <s v="linux-e4pdsv5-standard"/>
        <s v="windows-ri-6-core"/>
        <s v="linux-e16pdsv5-standard"/>
        <s v="windows-e8-2s-v4-standard"/>
        <s v="windows-e48asv6-standard"/>
        <s v="linux-b2sv2-standard"/>
        <s v="linux-f64sv2-standard"/>
        <s v="windows-ds14-8-v2-standard"/>
        <s v="windows-e32-8s-v4-standard"/>
        <s v="windows-ec20adsv5-standard"/>
        <s v="sql-server-linux-web-416-core"/>
        <s v="windows-d8adsv6-standard"/>
        <s v="linux-d32v3-standard"/>
        <s v="sql-server-redhat-web-48-core"/>
        <s v="linux-e16-8ds-v4-standard"/>
        <s v="sql-server-ubuntu-pro-developer-1-core"/>
        <s v="sql-server-redhat-standard-16-core"/>
        <s v="linux-m64bsv3-standard"/>
        <s v="windows-m416ds6v3-standard"/>
        <s v="windows-ri-96-core"/>
        <s v="linux-d48av4-standard"/>
        <s v="sql-server-sles-web-120-core"/>
        <s v="windows-dc8sv2-standard"/>
        <s v="sql-server-linux-standard-20-core"/>
        <s v="linux-e20asv5-standard"/>
        <s v="sql-server-ubuntu-pro-web-416-core"/>
        <s v="sql-server-linux-standard-4-core"/>
        <s v="linux-e96-48sv5-standard"/>
        <s v="linux-e96adsv5-standard"/>
        <s v="sql-server-sles-web-40-core"/>
        <s v="linux-dc48sv3-standard"/>
        <s v="sql-server-linux-standard-104-core"/>
        <s v="biztalk-server-enterprise-60-core"/>
        <s v="linux-b16alsv2-standard"/>
        <s v="windows-l80asv3-standard"/>
        <s v="windows-m176ds4v3-standard"/>
        <s v="windows-ri-44-core"/>
        <s v="linux-m16bdsv3-standard"/>
        <s v="sql-server-linux-enterprise-4-core"/>
        <s v="linux-m128bdsv3-standard"/>
        <s v="windows-nc24sv2-standard"/>
        <s v="linux-nd96isrh100v5-standard"/>
        <s v="linux-e20av4-standard"/>
        <s v="rhel-ha-192-core"/>
        <s v="linux-ds11v2-standard"/>
        <s v="windows-d64dsv5-standard"/>
        <s v="biztalk-server-enterprise-40-core"/>
        <s v="linux-ec96iasv5-standard"/>
        <s v="windows-e32-16sv5-standard"/>
        <s v="windows-ng32adsv620v1-standard"/>
        <s v="windows-e96asv4-standard"/>
        <s v="linux-d32dv4-standard"/>
        <s v="linux-sap672oo-standard"/>
        <s v="linux-sap448ooo-standard"/>
        <s v="sql-server-redhat-web-6-core"/>
        <s v="sles-sap-128-core"/>
        <s v="linux-a2mv2-standard"/>
        <s v="linux-e96-48asv5-standard"/>
        <s v="linux-e104idsv5-standard"/>
        <s v="windows-ds12-2-v2-standard"/>
        <s v="oracle-java-416-core"/>
        <s v="windows-e16-4as-v4-standard"/>
        <s v="windows-e48v3-standard"/>
        <s v="sql-server-redhat-enterprise-208-core"/>
        <s v="linux-e16pdsv6-standard"/>
        <s v="sql-server-sles-web-60-core"/>
        <s v="linux-e32-16adsv5-standard"/>
        <s v="linux-g1-standard"/>
        <s v="linux-l80sv3-standard"/>
        <s v="linux-d4pldsv6-standard"/>
        <s v="windows-f4s-standard"/>
        <s v="linux-d64adsv6-standard"/>
        <s v="sles-hpc-standard-192-core"/>
        <s v="windows-d32adsv5-standard"/>
        <s v="windows-e8sv3-standard"/>
        <s v="sql-server-ubuntu-pro-enterprise-208-core"/>
        <s v="redhat-1-core"/>
        <s v="windows-e96-24sv5-standard"/>
        <s v="rhel-sap-ha-60-core"/>
        <s v="linux-d8plsv6-standard"/>
        <s v="linux-e8sv4-standard"/>
        <s v="sql-server-ubuntu-pro-web-96-core"/>
        <s v="linux-e48v4-standard"/>
        <s v="windows-nc6sv2-standard"/>
        <s v="linux-m6432bds1v3-standard"/>
        <s v="windows-e20av4-standard"/>
        <s v="windows-e8-2dsv5-standard"/>
        <s v="rhel-sap-business-24-core"/>
        <s v="sql-server-linux-web-128-core"/>
        <s v="windows-m832is16v3-standard"/>
        <s v="sql-server-standard-192-core"/>
        <s v="windows-subscription-14-pack"/>
        <s v="windows-nv24adsv710v5-standard"/>
        <s v="linux-sap224-standard"/>
        <s v="sql-server-web-32-core"/>
        <s v="linux-m96ds1v3-standard"/>
        <s v="windows-e112bdsv5-standard"/>
        <s v="linux-e32-16dsv5-standard"/>
        <s v="windows-d64lsv5-standard"/>
        <s v="linux-d32ldsv5-standard"/>
        <s v="windows-ec96asv5-standard"/>
        <s v="windows-ds15iv2-standard"/>
        <s v="windows-e64bdsv5-standard"/>
        <s v="linux-e20v5-standard"/>
        <s v="windows-m128dsv2-standard"/>
        <s v="rhel-sap-business-16-core"/>
        <s v="sql-server-ubuntu-pro-web-44-core"/>
        <s v="windows-d32v4-standard"/>
        <s v="linux-a2-basic"/>
        <s v="rhel-sap-ha-40-core"/>
        <s v="windows-nc12sv3-standard"/>
        <s v="linux-e32psv5-standard"/>
        <s v="sles-basic-96-core"/>
        <s v="windows-d48dv5-standard"/>
        <s v="linux-m24dsv3-standard"/>
        <s v="sql-server-standard-4-core"/>
        <s v="windows-b1s-standard"/>
        <s v="linux-d14v2-standard"/>
        <s v="windows-e64sv5-standard"/>
        <s v="sql-server-sles-enterprise-72-core"/>
        <s v="sql-server-web-20-core"/>
        <s v="linux-dc16dsv3-standard"/>
        <s v="windows-e48adsv6-standard"/>
        <s v="linux-dc4asv5-standard"/>
        <s v="linux-dc16sv3-standard"/>
        <s v="linux-l32sv2-standard"/>
        <s v="ubuntu-pro-44-core"/>
        <s v="linux-m128dmsv2-standard"/>
        <s v="linux-d48pdsv5-standard"/>
        <s v="windows-m96bds2v3-standard"/>
        <s v="sql-server-linux-standard-64-core"/>
        <s v="windows-e20dsv4-standard"/>
        <s v="linux-dc2dsv3-standard"/>
        <s v="windows-d4dv4-standard"/>
        <s v="linux-d64v4-standard"/>
        <s v="sql-server-ubuntu-pro-developer-208-core"/>
        <s v="linux-d48sv3-standard"/>
        <s v="windows-a1v2-standard"/>
        <s v="sql-server-sles-standard-64-core"/>
        <s v="sles-standard-72-core"/>
        <s v="sql-server-web-128-core"/>
        <s v="windows-e96dv5-standard"/>
        <s v="windows-d2sv3-standard"/>
        <s v="sql-server-linux-standard-44-core"/>
        <s v="windows-f2sv2-standard"/>
        <s v="windows-e2dsv5-standard"/>
        <s v="sql-server-ubuntu-pro-web-64-core"/>
        <s v="windows-subscription-22-pack"/>
        <s v="linux-d8pdsv6-standard"/>
        <s v="windows-b8asv2-standard"/>
        <s v="linux-hb120-32rs-v2-standard"/>
        <s v="linux-dc24dsv3-standard"/>
        <s v="windows-dc4adsv5-standard"/>
        <s v="sql-server-ubuntu-pro-developer-16-core"/>
        <s v="sql-server-sles-standard-44-core"/>
        <s v="linux-d16dv5-standard"/>
        <s v="biztalk-server-standard-64-core"/>
        <s v="windows-dc64asv5-standard"/>
        <s v="windows-m64-standard"/>
        <s v="sles-hpc-standard-40-core"/>
        <s v="rhel-sap-ha-6-core"/>
        <s v="windows-ds3v2-standard"/>
        <s v="linux-e32adsv6-standard"/>
        <s v="biztalk-server-standard-44-core"/>
        <s v="sql-server-web-72-core"/>
        <s v="ubuntu-pro-16-core"/>
        <s v="windows-f1-standard"/>
        <s v="redhat-40-core"/>
        <s v="windows-dc32dsv3-standard"/>
        <s v="linux-m416ds6v3-standard"/>
        <s v="linux-m16ms-standard"/>
        <s v="linux-e48asv6-standard"/>
        <s v="windows-m8-4ms-standard"/>
        <s v="linux-sap448om-standard"/>
        <s v="windows-ec16asv5-standard"/>
        <s v="sles-sap-16-core"/>
        <s v="windows-e32av4-standard"/>
        <s v="linux-d8av4-standard"/>
        <s v="windows-subscription-5-pack"/>
        <s v="sql-server-web-60-core"/>
        <s v="sql-server-ubuntu-pro-enterprise-16-core"/>
        <s v="linux-dc4sv3-standard"/>
        <s v="sles-hpc-standard-60-core"/>
        <s v="linux-e20pdsv5-standard"/>
        <s v="windows-f1s-standard"/>
        <s v="linux-d2v2-standard"/>
        <s v="linux-sap896om-standard"/>
        <s v="windows-d2asv5-standard"/>
        <s v="windows-e16asv5-standard"/>
        <s v="sles-basic-4-core"/>
        <s v="sql-server-ubuntu-pro-enterprise-1-core"/>
        <s v="linux-e4-2ds-v4-standard"/>
        <s v="linux-d4psv6-standard"/>
        <s v="windows-e20sv3-standard"/>
        <s v="windows-e32dv4-standard"/>
        <s v="sles-standard-2-core"/>
        <s v="windows-m192isv2-standard"/>
        <s v="linux-m128dsv2-standard"/>
        <s v="rhel-sap-business-8-core"/>
        <s v="linux-e32-16as-v4-standard"/>
        <s v="linux-gs5-16-standard"/>
        <s v="sql-server-redhat-web-20-core"/>
        <s v="linux-d8sv4-standard"/>
        <s v="biztalk-server-standard-96-core"/>
        <s v="sql-server-linux-enterprise-16-core"/>
        <s v="linux-e32-8sv5-standard"/>
        <s v="windows-e96-48dsv5-standard"/>
        <s v="rhel-sap-business-112-core"/>
        <s v="rhel-sap-ha-416-core"/>
        <s v="windows-hx176-48rs-standard"/>
        <s v="windows-d3s-standard"/>
        <s v="linux-e4av4-standard"/>
        <s v="linux-g3-standard"/>
        <s v="linux-f8alsv6-standard"/>
        <s v="linux-e32adsv5-standard"/>
        <s v="windows-e8asv4-standard"/>
        <s v="windows-d4sv3-standard"/>
        <s v="linux-dc2adsv5-standard"/>
        <s v="windows-dc64adsv5-standard"/>
        <s v="linux-b4lsv2-standard"/>
        <s v="windows-f16sv2-standard"/>
        <s v="windows-e16-4ds-v4-standard"/>
        <s v="sql-server-ubuntu-pro-web-20-core"/>
        <s v="sql-server-sles-standard-120-core"/>
        <s v="windows-e64dsv5-standard"/>
        <s v="windows-e8bdsv5-standard"/>
        <s v="linux-e32v5-standard"/>
        <s v="sql-server-ubuntu-pro-developer-192-core"/>
        <s v="biztalk-server-standard-4-core"/>
        <s v="ubuntu-advantage-standard"/>
        <s v="windows-b32alsv2-standard"/>
        <s v="linux-e8-4s-v3-standard"/>
        <s v="sql-server-web-2-core"/>
        <s v="sql-server-enterprise-8-core"/>
        <s v="windows-e80idsv4-standard"/>
        <s v="sql-server-linux-enterprise-40-core"/>
        <s v="rhel-sap-ha-96-core"/>
        <s v="linux-e16adsv5-standard"/>
        <s v="sles-hpc-standard-4-core"/>
        <s v="linux-m96bds2v3-standard"/>
        <s v="windows-h16m-standard"/>
        <s v="windows-ec2asv5-standard"/>
        <s v="linux-d64v3-standard"/>
        <s v="windows-d16v3-standard"/>
        <s v="windows-m128-32ms-standard"/>
        <s v="linux-d2asv4-standard"/>
        <s v="sles-basic-32-core"/>
        <s v="linux-e32bsv5-standard"/>
        <s v="windows-e8-4sv5-standard"/>
        <s v="linux-hb120rsv2-standard"/>
        <s v="windows-b16alsv2-standard"/>
        <s v="windows-b2lsv2-standard"/>
        <s v="windows-d5v2-standard"/>
        <s v="windows-ri-8-core"/>
        <s v="windows-ec96iasv5-standard"/>
        <s v="sql-server-linux-web-8-core"/>
        <s v="linux-l48sv2-standard"/>
        <s v="linux-nc24sv2-standard"/>
        <s v="windows-m32-8ms-standard"/>
        <s v="linux-hx176-24rs-standard"/>
        <s v="sql-server-redhat-web-96-core"/>
        <s v="sql-server-linux-enterprise-60-core"/>
        <s v="windows-dc2sv3-standard"/>
        <s v="linux-d48plsv5-standard"/>
        <s v="sql-server-ubuntu-pro-enterprise-120-core"/>
        <s v="windows-hx176rs-standard"/>
        <s v="linux-e4sv5-standard"/>
        <s v="rhel-ha-104-core"/>
        <s v="linux-b2lsv2-standard"/>
        <s v="oracle-java-4-core"/>
        <s v="linux-m416msv2-standard"/>
        <s v="windows-m192idmsv2-standard"/>
        <s v="redhat-24-core"/>
        <s v="windows-ri-128-core"/>
        <s v="rhel-sap-ha-1-core"/>
        <s v="linux-nv48sv3-standard"/>
        <s v="windows-a1-standard"/>
        <s v="windows-e20adsv5-standard"/>
        <s v="windows-m32ls-standard"/>
        <s v="sql-server-redhat-standard-416-core"/>
        <s v="linux-d2psv6-standard"/>
        <s v="windows-e2dv5-standard"/>
        <s v="linux-e8-4ds-v4-standard"/>
        <s v="windows-a6-standard"/>
        <s v="windows-dc16dsv3-standard"/>
        <s v="windows-m48bdsv3-standard"/>
        <s v="sles-sap-72-core"/>
        <s v="windows-l8s-standard"/>
        <s v="linux-m128-32ms-standard"/>
      </sharedItems>
    </cacheField>
    <cacheField name="sweden-central" numFmtId="164">
      <sharedItems containsString="0" containsBlank="1" containsNumber="1" minValue="5.4000000000000003E-3" maxValue="533.69600000000003"/>
    </cacheField>
    <cacheField name="europe-west" numFmtId="164">
      <sharedItems containsString="0" containsBlank="1" containsNumber="1" minValue="6.0000000000000001E-3" maxValue="533.69600000000003"/>
    </cacheField>
    <cacheField name="europe-north" numFmtId="164">
      <sharedItems containsString="0" containsBlank="1" containsNumber="1" minValue="5.7000000000000002E-3" maxValue="500.87227799999999"/>
    </cacheField>
    <cacheField name="germany-west-central" numFmtId="164">
      <sharedItems containsString="0" containsBlank="1" containsNumber="1" minValue="6.0000000000000001E-3" maxValue="244.73"/>
    </cacheField>
    <cacheField name="france-central" numFmtId="164">
      <sharedItems containsString="0" containsBlank="1" containsNumber="1" minValue="5.8999999999999999E-3" maxValue="49.231999999999999"/>
    </cacheField>
    <cacheField name="AvailableInAllRegions" numFmtId="164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9">
  <r>
    <x v="0"/>
    <n v="0.378"/>
    <n v="0.41599999999999998"/>
    <n v="0.39700000000000002"/>
    <n v="0.41599999999999998"/>
    <n v="0.41"/>
    <x v="0"/>
  </r>
  <r>
    <x v="1"/>
    <n v="0.40799999999999997"/>
    <n v="0.46"/>
    <n v="0.42799999999999999"/>
    <n v="0.46"/>
    <n v="0.44800000000000001"/>
    <x v="0"/>
  </r>
  <r>
    <x v="2"/>
    <m/>
    <m/>
    <m/>
    <m/>
    <m/>
    <x v="1"/>
  </r>
  <r>
    <x v="3"/>
    <n v="0.92400000000000004"/>
    <n v="1"/>
    <n v="0.95199999999999996"/>
    <n v="1"/>
    <n v="0.98"/>
    <x v="0"/>
  </r>
  <r>
    <x v="4"/>
    <n v="0.44"/>
    <n v="0.5"/>
    <n v="0.46"/>
    <n v="0.5"/>
    <n v="0.48399999999999999"/>
    <x v="0"/>
  </r>
  <r>
    <x v="5"/>
    <n v="96.063215"/>
    <n v="89.78"/>
    <n v="83.49"/>
    <m/>
    <m/>
    <x v="1"/>
  </r>
  <r>
    <x v="6"/>
    <m/>
    <n v="208.6003"/>
    <n v="197.24795399999999"/>
    <n v="208.6"/>
    <m/>
    <x v="1"/>
  </r>
  <r>
    <x v="7"/>
    <n v="0.42799999999999999"/>
    <n v="0.46"/>
    <n v="0.439"/>
    <n v="0.46"/>
    <n v="0.45200000000000001"/>
    <x v="0"/>
  </r>
  <r>
    <x v="8"/>
    <n v="0.92400000000000004"/>
    <n v="1"/>
    <n v="0.95199999999999996"/>
    <n v="1"/>
    <n v="0.98"/>
    <x v="0"/>
  </r>
  <r>
    <x v="9"/>
    <n v="0.49399999999999999"/>
    <n v="0.53500000000000003"/>
    <n v="0.50800000000000001"/>
    <n v="0.53500000000000003"/>
    <n v="0.52500000000000002"/>
    <x v="0"/>
  </r>
  <r>
    <x v="10"/>
    <n v="5.1120000000000001"/>
    <n v="5.4960000000000004"/>
    <n v="5.2560000000000002"/>
    <n v="5.4960000000000004"/>
    <n v="5.4"/>
    <x v="0"/>
  </r>
  <r>
    <x v="11"/>
    <m/>
    <m/>
    <m/>
    <m/>
    <m/>
    <x v="1"/>
  </r>
  <r>
    <x v="12"/>
    <n v="0.503"/>
    <n v="0.54"/>
    <n v="0.52"/>
    <n v="0.54"/>
    <n v="0.53700000000000003"/>
    <x v="0"/>
  </r>
  <r>
    <x v="13"/>
    <n v="0.52900000000000003"/>
    <n v="0.55700000000000005"/>
    <n v="0.48599999999999999"/>
    <n v="0.55700000000000005"/>
    <n v="0.61499999999999999"/>
    <x v="0"/>
  </r>
  <r>
    <x v="14"/>
    <n v="2.44"/>
    <n v="2.65"/>
    <n v="2.52"/>
    <n v="2.65"/>
    <n v="2.61"/>
    <x v="0"/>
  </r>
  <r>
    <x v="15"/>
    <m/>
    <m/>
    <m/>
    <m/>
    <m/>
    <x v="1"/>
  </r>
  <r>
    <x v="16"/>
    <m/>
    <m/>
    <m/>
    <m/>
    <m/>
    <x v="1"/>
  </r>
  <r>
    <x v="17"/>
    <n v="0.13600000000000001"/>
    <n v="0.13600000000000001"/>
    <n v="0.13200000000000001"/>
    <n v="0.13300000000000001"/>
    <n v="0.17499999999999999"/>
    <x v="0"/>
  </r>
  <r>
    <x v="18"/>
    <n v="0.80800000000000005"/>
    <n v="0.86799999999999999"/>
    <n v="0.82799999999999996"/>
    <n v="0.86799999999999999"/>
    <n v="0.85199999999999998"/>
    <x v="0"/>
  </r>
  <r>
    <x v="19"/>
    <n v="6.125"/>
    <n v="6.9249999999999998"/>
    <n v="6.3940000000000001"/>
    <n v="6.9249999999999998"/>
    <n v="6.726"/>
    <x v="0"/>
  </r>
  <r>
    <x v="20"/>
    <m/>
    <n v="0.78400000000000003"/>
    <n v="0.752"/>
    <n v="0.78400000000000003"/>
    <m/>
    <x v="1"/>
  </r>
  <r>
    <x v="21"/>
    <n v="8.6039999999999992"/>
    <n v="8.6044"/>
    <n v="7.3752000000000004"/>
    <n v="8.6039999999999992"/>
    <n v="7.7439999999999998"/>
    <x v="0"/>
  </r>
  <r>
    <x v="22"/>
    <m/>
    <m/>
    <m/>
    <m/>
    <m/>
    <x v="1"/>
  </r>
  <r>
    <x v="23"/>
    <n v="0.90400000000000003"/>
    <n v="1.008"/>
    <n v="0.93200000000000005"/>
    <n v="0.97599999999999998"/>
    <n v="0.99199999999999999"/>
    <x v="0"/>
  </r>
  <r>
    <x v="24"/>
    <m/>
    <m/>
    <m/>
    <m/>
    <m/>
    <x v="1"/>
  </r>
  <r>
    <x v="25"/>
    <m/>
    <m/>
    <m/>
    <m/>
    <m/>
    <x v="1"/>
  </r>
  <r>
    <x v="26"/>
    <n v="0.84799999999999998"/>
    <n v="0.91200000000000003"/>
    <n v="0.872"/>
    <n v="0.91200000000000003"/>
    <n v="0.89600000000000002"/>
    <x v="0"/>
  </r>
  <r>
    <x v="27"/>
    <m/>
    <m/>
    <m/>
    <m/>
    <m/>
    <x v="1"/>
  </r>
  <r>
    <x v="28"/>
    <n v="0.21199999999999999"/>
    <n v="0.22800000000000001"/>
    <n v="0.218"/>
    <n v="0.22800000000000001"/>
    <n v="0.224"/>
    <x v="0"/>
  </r>
  <r>
    <x v="29"/>
    <n v="1.0720000000000001"/>
    <n v="1.216"/>
    <n v="1.1279999999999999"/>
    <n v="1.216"/>
    <n v="1.1839999999999999"/>
    <x v="0"/>
  </r>
  <r>
    <x v="30"/>
    <n v="4.5359999999999996"/>
    <n v="4.843"/>
    <n v="4.6369999999999996"/>
    <n v="4.843"/>
    <n v="4.766"/>
    <x v="0"/>
  </r>
  <r>
    <x v="31"/>
    <n v="1.276"/>
    <n v="1.4419999999999999"/>
    <n v="1.33"/>
    <n v="1.4419999999999999"/>
    <n v="1.4"/>
    <x v="0"/>
  </r>
  <r>
    <x v="32"/>
    <m/>
    <m/>
    <m/>
    <m/>
    <m/>
    <x v="1"/>
  </r>
  <r>
    <x v="33"/>
    <n v="3.1419999999999999"/>
    <n v="3.5259999999999998"/>
    <n v="3.2959999999999998"/>
    <n v="3.5259999999999998"/>
    <n v="3.45"/>
    <x v="0"/>
  </r>
  <r>
    <x v="34"/>
    <n v="0.27"/>
    <n v="0.29099999999999998"/>
    <n v="0.27900000000000003"/>
    <n v="0.29099999999999998"/>
    <n v="0.28999999999999998"/>
    <x v="0"/>
  </r>
  <r>
    <x v="35"/>
    <m/>
    <n v="1.456"/>
    <n v="1.3759999999999999"/>
    <n v="0.91200000000000003"/>
    <m/>
    <x v="1"/>
  </r>
  <r>
    <x v="36"/>
    <m/>
    <n v="5.76"/>
    <n v="5.7119999999999997"/>
    <n v="5.76"/>
    <m/>
    <x v="1"/>
  </r>
  <r>
    <x v="37"/>
    <m/>
    <m/>
    <m/>
    <m/>
    <m/>
    <x v="1"/>
  </r>
  <r>
    <x v="38"/>
    <m/>
    <m/>
    <m/>
    <m/>
    <m/>
    <x v="1"/>
  </r>
  <r>
    <x v="39"/>
    <m/>
    <n v="1.2130000000000001"/>
    <m/>
    <m/>
    <m/>
    <x v="1"/>
  </r>
  <r>
    <x v="40"/>
    <m/>
    <m/>
    <m/>
    <m/>
    <m/>
    <x v="1"/>
  </r>
  <r>
    <x v="41"/>
    <m/>
    <m/>
    <m/>
    <m/>
    <m/>
    <x v="1"/>
  </r>
  <r>
    <x v="42"/>
    <m/>
    <n v="1.7999999999999999E-2"/>
    <n v="1.7999999999999999E-2"/>
    <m/>
    <n v="0.02"/>
    <x v="1"/>
  </r>
  <r>
    <x v="43"/>
    <n v="1.8480000000000001"/>
    <n v="2"/>
    <n v="1.9039999999999999"/>
    <n v="2"/>
    <n v="1.96"/>
    <x v="0"/>
  </r>
  <r>
    <x v="44"/>
    <n v="0.17100000000000001"/>
    <n v="0.19"/>
    <n v="0.185"/>
    <n v="0.16600000000000001"/>
    <n v="0.23400000000000001"/>
    <x v="0"/>
  </r>
  <r>
    <x v="45"/>
    <n v="1.0209999999999999"/>
    <n v="1.1539999999999999"/>
    <n v="1.0640000000000001"/>
    <n v="1.1539999999999999"/>
    <n v="1.1200000000000001"/>
    <x v="0"/>
  </r>
  <r>
    <x v="46"/>
    <m/>
    <m/>
    <m/>
    <m/>
    <m/>
    <x v="1"/>
  </r>
  <r>
    <x v="47"/>
    <m/>
    <m/>
    <m/>
    <m/>
    <m/>
    <x v="1"/>
  </r>
  <r>
    <x v="48"/>
    <m/>
    <m/>
    <m/>
    <m/>
    <m/>
    <x v="1"/>
  </r>
  <r>
    <x v="49"/>
    <m/>
    <m/>
    <m/>
    <m/>
    <m/>
    <x v="1"/>
  </r>
  <r>
    <x v="50"/>
    <n v="1.0720000000000001"/>
    <n v="1.216"/>
    <n v="1.1279999999999999"/>
    <n v="1.216"/>
    <n v="1.1839999999999999"/>
    <x v="0"/>
  </r>
  <r>
    <x v="51"/>
    <m/>
    <m/>
    <m/>
    <m/>
    <m/>
    <x v="1"/>
  </r>
  <r>
    <x v="52"/>
    <n v="5.76"/>
    <n v="7.8079999999999998"/>
    <n v="7.4560000000000004"/>
    <n v="7.8079999999999998"/>
    <n v="7.68"/>
    <x v="0"/>
  </r>
  <r>
    <x v="53"/>
    <m/>
    <n v="4.6660000000000004"/>
    <n v="3.8879999999999999"/>
    <m/>
    <m/>
    <x v="1"/>
  </r>
  <r>
    <x v="54"/>
    <m/>
    <m/>
    <m/>
    <m/>
    <m/>
    <x v="1"/>
  </r>
  <r>
    <x v="55"/>
    <n v="1.9039999999999999"/>
    <n v="2.0579999999999998"/>
    <n v="1.9550000000000001"/>
    <n v="2.0579999999999998"/>
    <n v="2.0190000000000001"/>
    <x v="0"/>
  </r>
  <r>
    <x v="56"/>
    <n v="9.3119999999999994"/>
    <n v="9.9359999999999999"/>
    <n v="9.5519999999999996"/>
    <n v="9.4079999999999995"/>
    <n v="9.7919999999999998"/>
    <x v="0"/>
  </r>
  <r>
    <x v="57"/>
    <n v="6.2080000000000002"/>
    <n v="6.6239999999999997"/>
    <n v="6.3680000000000003"/>
    <n v="6.2720000000000002"/>
    <n v="6.5279999999999996"/>
    <x v="0"/>
  </r>
  <r>
    <x v="58"/>
    <m/>
    <n v="1.1659999999999999"/>
    <n v="0.97199999999999998"/>
    <m/>
    <m/>
    <x v="1"/>
  </r>
  <r>
    <x v="59"/>
    <n v="5.8559999999999999"/>
    <n v="6.36"/>
    <n v="6.048"/>
    <n v="6.36"/>
    <n v="6.2640000000000002"/>
    <x v="0"/>
  </r>
  <r>
    <x v="60"/>
    <m/>
    <n v="2.964"/>
    <m/>
    <m/>
    <m/>
    <x v="1"/>
  </r>
  <r>
    <x v="61"/>
    <m/>
    <m/>
    <m/>
    <m/>
    <m/>
    <x v="1"/>
  </r>
  <r>
    <x v="62"/>
    <m/>
    <m/>
    <m/>
    <m/>
    <m/>
    <x v="1"/>
  </r>
  <r>
    <x v="63"/>
    <n v="2.472"/>
    <n v="2.6739999999999999"/>
    <n v="2.54"/>
    <n v="2.6739999999999999"/>
    <n v="2.6240000000000001"/>
    <x v="0"/>
  </r>
  <r>
    <x v="64"/>
    <n v="3.2160000000000002"/>
    <n v="3.6480000000000001"/>
    <n v="3.3839999999999999"/>
    <n v="3.6480000000000001"/>
    <n v="3.552"/>
    <x v="0"/>
  </r>
  <r>
    <x v="65"/>
    <n v="4.8639999999999999"/>
    <n v="5.5359999999999996"/>
    <n v="5.12"/>
    <n v="5.5359999999999996"/>
    <n v="5.4080000000000004"/>
    <x v="0"/>
  </r>
  <r>
    <x v="66"/>
    <n v="3.2639999999999998"/>
    <n v="3.68"/>
    <n v="3.4239999999999999"/>
    <n v="3.3279999999999998"/>
    <n v="3.5840000000000001"/>
    <x v="0"/>
  </r>
  <r>
    <x v="67"/>
    <n v="8.2000000000000003E-2"/>
    <n v="9.1999999999999998E-2"/>
    <n v="8.5999999999999993E-2"/>
    <n v="9.1999999999999998E-2"/>
    <n v="0.09"/>
    <x v="0"/>
  </r>
  <r>
    <x v="68"/>
    <m/>
    <m/>
    <m/>
    <m/>
    <m/>
    <x v="1"/>
  </r>
  <r>
    <x v="69"/>
    <n v="2.2599999999999998"/>
    <n v="2.44"/>
    <n v="2.33"/>
    <n v="2.44"/>
    <n v="2.4"/>
    <x v="0"/>
  </r>
  <r>
    <x v="70"/>
    <n v="0.96"/>
    <n v="1.0880000000000001"/>
    <n v="1.008"/>
    <n v="1.0880000000000001"/>
    <n v="1.056"/>
    <x v="0"/>
  </r>
  <r>
    <x v="71"/>
    <m/>
    <m/>
    <m/>
    <m/>
    <m/>
    <x v="1"/>
  </r>
  <r>
    <x v="72"/>
    <n v="0.76600000000000001"/>
    <n v="0.86599999999999999"/>
    <n v="0.79900000000000004"/>
    <n v="0.86599999999999999"/>
    <n v="0.84099999999999997"/>
    <x v="0"/>
  </r>
  <r>
    <x v="73"/>
    <n v="11.720001999999999"/>
    <n v="10.88"/>
    <n v="10.039999999999999"/>
    <m/>
    <m/>
    <x v="1"/>
  </r>
  <r>
    <x v="74"/>
    <n v="0.35599999999999998"/>
    <n v="0.378"/>
    <n v="0.36299999999999999"/>
    <n v="0.378"/>
    <n v="0.373"/>
    <x v="0"/>
  </r>
  <r>
    <x v="75"/>
    <n v="0.90400000000000003"/>
    <n v="0.97599999999999998"/>
    <n v="0.93200000000000005"/>
    <n v="0.97599999999999998"/>
    <n v="0.96"/>
    <x v="0"/>
  </r>
  <r>
    <x v="76"/>
    <m/>
    <m/>
    <m/>
    <m/>
    <m/>
    <x v="1"/>
  </r>
  <r>
    <x v="77"/>
    <m/>
    <n v="11.1"/>
    <m/>
    <m/>
    <m/>
    <x v="1"/>
  </r>
  <r>
    <x v="78"/>
    <m/>
    <n v="2.85"/>
    <n v="2.42"/>
    <m/>
    <n v="2.85"/>
    <x v="1"/>
  </r>
  <r>
    <x v="79"/>
    <m/>
    <m/>
    <m/>
    <m/>
    <m/>
    <x v="1"/>
  </r>
  <r>
    <x v="80"/>
    <n v="3.6160000000000001"/>
    <n v="4.032"/>
    <n v="3.7280000000000002"/>
    <n v="3.9039999999999999"/>
    <n v="3.968"/>
    <x v="0"/>
  </r>
  <r>
    <x v="81"/>
    <n v="7.3920000000000003"/>
    <n v="8"/>
    <n v="7.6159999999999997"/>
    <n v="8"/>
    <n v="7.84"/>
    <x v="0"/>
  </r>
  <r>
    <x v="82"/>
    <n v="0.69599999999999995"/>
    <n v="0.76500000000000001"/>
    <n v="0.72599999999999998"/>
    <n v="0.76500000000000001"/>
    <n v="0.754"/>
    <x v="0"/>
  </r>
  <r>
    <x v="83"/>
    <n v="0.878"/>
    <n v="0.94499999999999995"/>
    <n v="0.9"/>
    <n v="0.94499999999999995"/>
    <n v="0.92800000000000005"/>
    <x v="0"/>
  </r>
  <r>
    <x v="84"/>
    <n v="2.04"/>
    <n v="2.2240000000000002"/>
    <n v="2.1120000000000001"/>
    <m/>
    <n v="2.1840000000000002"/>
    <x v="1"/>
  </r>
  <r>
    <x v="85"/>
    <n v="9.3119999999999994"/>
    <n v="9.9359999999999999"/>
    <n v="9.5519999999999996"/>
    <n v="9.4079999999999995"/>
    <n v="9.7919999999999998"/>
    <x v="0"/>
  </r>
  <r>
    <x v="86"/>
    <n v="1.331"/>
    <n v="1.4910000000000001"/>
    <n v="1.395"/>
    <n v="1.4910000000000001"/>
    <n v="1.4590000000000001"/>
    <x v="0"/>
  </r>
  <r>
    <x v="87"/>
    <n v="9.5500000000000007"/>
    <n v="9.5500000000000007"/>
    <n v="8.8149999999999995"/>
    <n v="9.5500000000000007"/>
    <n v="9.1829999999999998"/>
    <x v="0"/>
  </r>
  <r>
    <x v="88"/>
    <m/>
    <m/>
    <m/>
    <m/>
    <m/>
    <x v="1"/>
  </r>
  <r>
    <x v="89"/>
    <n v="0.24199999999999999"/>
    <n v="0.27400000000000002"/>
    <n v="0.254"/>
    <n v="0.27400000000000002"/>
    <n v="0.26600000000000001"/>
    <x v="0"/>
  </r>
  <r>
    <x v="90"/>
    <n v="1.6319999999999999"/>
    <n v="1.84"/>
    <n v="1.712"/>
    <n v="1.6639999999999999"/>
    <n v="1.792"/>
    <x v="0"/>
  </r>
  <r>
    <x v="91"/>
    <m/>
    <m/>
    <m/>
    <m/>
    <m/>
    <x v="1"/>
  </r>
  <r>
    <x v="92"/>
    <n v="2.4319999999999999"/>
    <n v="2.7679999999999998"/>
    <n v="2.56"/>
    <n v="2.7679999999999998"/>
    <n v="2.7040000000000002"/>
    <x v="0"/>
  </r>
  <r>
    <x v="93"/>
    <n v="5.8079999999999998"/>
    <n v="6.5759999999999996"/>
    <n v="6.0960000000000001"/>
    <n v="6.5759999999999996"/>
    <n v="6.3840000000000003"/>
    <x v="0"/>
  </r>
  <r>
    <x v="94"/>
    <m/>
    <n v="10.199999999999999"/>
    <m/>
    <m/>
    <m/>
    <x v="1"/>
  </r>
  <r>
    <x v="95"/>
    <n v="0.91200000000000003"/>
    <n v="1.0660000000000001"/>
    <n v="0.92900000000000005"/>
    <n v="1.0660000000000001"/>
    <n v="1.1759999999999999"/>
    <x v="0"/>
  </r>
  <r>
    <x v="96"/>
    <m/>
    <m/>
    <m/>
    <m/>
    <m/>
    <x v="1"/>
  </r>
  <r>
    <x v="97"/>
    <m/>
    <m/>
    <m/>
    <m/>
    <m/>
    <x v="1"/>
  </r>
  <r>
    <x v="98"/>
    <n v="4.2880000000000003"/>
    <n v="4.8639999999999999"/>
    <n v="4.5119999999999996"/>
    <n v="4.8639999999999999"/>
    <n v="4.7359999999999998"/>
    <x v="0"/>
  </r>
  <r>
    <x v="99"/>
    <n v="4.6559999999999997"/>
    <n v="4.968"/>
    <n v="4.7759999999999998"/>
    <n v="4.7039999999999997"/>
    <n v="4.8959999999999999"/>
    <x v="0"/>
  </r>
  <r>
    <x v="100"/>
    <n v="0.48799999999999999"/>
    <n v="0.53"/>
    <n v="0.504"/>
    <n v="0.53"/>
    <n v="0.52200000000000002"/>
    <x v="0"/>
  </r>
  <r>
    <x v="101"/>
    <m/>
    <n v="12.23"/>
    <n v="12.125"/>
    <n v="12.23"/>
    <m/>
    <x v="1"/>
  </r>
  <r>
    <x v="102"/>
    <n v="0.20799999999999999"/>
    <n v="0.222"/>
    <n v="0.218"/>
    <n v="0.222"/>
    <n v="0.23"/>
    <x v="0"/>
  </r>
  <r>
    <x v="103"/>
    <n v="0.13400000000000001"/>
    <n v="0.152"/>
    <n v="0.14099999999999999"/>
    <n v="0.152"/>
    <n v="0.14799999999999999"/>
    <x v="0"/>
  </r>
  <r>
    <x v="104"/>
    <n v="5.8159999999999998"/>
    <n v="5.8159999999999998"/>
    <n v="5.4960000000000004"/>
    <n v="5.8159999999999998"/>
    <n v="5.6559999999999997"/>
    <x v="0"/>
  </r>
  <r>
    <x v="105"/>
    <n v="1.6319999999999999"/>
    <n v="1.84"/>
    <n v="1.712"/>
    <n v="1.84"/>
    <n v="1.792"/>
    <x v="0"/>
  </r>
  <r>
    <x v="106"/>
    <m/>
    <n v="7.7279999999999998"/>
    <n v="7.3440000000000003"/>
    <n v="4.968"/>
    <m/>
    <x v="1"/>
  </r>
  <r>
    <x v="107"/>
    <n v="11.816000000000001"/>
    <n v="10.94"/>
    <n v="10.130000000000001"/>
    <n v="11.816000000000001"/>
    <m/>
    <x v="1"/>
  </r>
  <r>
    <x v="108"/>
    <m/>
    <m/>
    <m/>
    <m/>
    <m/>
    <x v="1"/>
  </r>
  <r>
    <x v="109"/>
    <n v="6.468"/>
    <n v="6.984"/>
    <n v="6.6959999999999997"/>
    <n v="6.984"/>
    <n v="6.9480000000000004"/>
    <x v="0"/>
  </r>
  <r>
    <x v="110"/>
    <m/>
    <n v="0.96"/>
    <n v="0.95199999999999996"/>
    <n v="0.96"/>
    <m/>
    <x v="1"/>
  </r>
  <r>
    <x v="111"/>
    <n v="0.56599999999999995"/>
    <n v="0.624"/>
    <n v="0.59399999999999997"/>
    <n v="0.624"/>
    <n v="0.61399999999999999"/>
    <x v="0"/>
  </r>
  <r>
    <x v="112"/>
    <m/>
    <m/>
    <m/>
    <m/>
    <m/>
    <x v="1"/>
  </r>
  <r>
    <x v="113"/>
    <m/>
    <n v="4.68"/>
    <m/>
    <m/>
    <m/>
    <x v="1"/>
  </r>
  <r>
    <x v="114"/>
    <n v="6.4320000000000004"/>
    <n v="7.2960000000000003"/>
    <n v="6.7679999999999998"/>
    <n v="7.2960000000000003"/>
    <n v="7.1040000000000001"/>
    <x v="0"/>
  </r>
  <r>
    <x v="115"/>
    <m/>
    <m/>
    <m/>
    <m/>
    <m/>
    <x v="1"/>
  </r>
  <r>
    <x v="116"/>
    <m/>
    <m/>
    <m/>
    <m/>
    <m/>
    <x v="1"/>
  </r>
  <r>
    <x v="117"/>
    <n v="4.2880000000000003"/>
    <n v="4.3760000000000003"/>
    <n v="4.0609999999999999"/>
    <n v="4.3780000000000001"/>
    <n v="4.4880000000000004"/>
    <x v="0"/>
  </r>
  <r>
    <x v="118"/>
    <m/>
    <m/>
    <m/>
    <m/>
    <m/>
    <x v="1"/>
  </r>
  <r>
    <x v="119"/>
    <n v="0.60799999999999998"/>
    <n v="0.69199999999999995"/>
    <n v="0.64"/>
    <n v="0.69199999999999995"/>
    <n v="0.67600000000000005"/>
    <x v="0"/>
  </r>
  <r>
    <x v="120"/>
    <n v="9.3119999999999994"/>
    <n v="9.9359999999999999"/>
    <n v="9.5519999999999996"/>
    <n v="9.9359999999999999"/>
    <n v="9.7919999999999998"/>
    <x v="0"/>
  </r>
  <r>
    <x v="121"/>
    <n v="3.6480000000000001"/>
    <n v="4.1520000000000001"/>
    <n v="3.84"/>
    <n v="4.1520000000000001"/>
    <n v="4.056"/>
    <x v="0"/>
  </r>
  <r>
    <x v="122"/>
    <m/>
    <m/>
    <m/>
    <m/>
    <m/>
    <x v="1"/>
  </r>
  <r>
    <x v="123"/>
    <n v="1.726"/>
    <n v="1.897"/>
    <n v="1.853"/>
    <n v="1.66"/>
    <n v="2.343"/>
    <x v="0"/>
  </r>
  <r>
    <x v="124"/>
    <m/>
    <n v="0.06"/>
    <n v="0.06"/>
    <m/>
    <n v="6.6000000000000003E-2"/>
    <x v="1"/>
  </r>
  <r>
    <x v="125"/>
    <m/>
    <m/>
    <m/>
    <m/>
    <m/>
    <x v="1"/>
  </r>
  <r>
    <x v="126"/>
    <n v="0.22800000000000001"/>
    <n v="0.26600000000000001"/>
    <n v="0.23200000000000001"/>
    <n v="0.26600000000000001"/>
    <n v="0.29399999999999998"/>
    <x v="0"/>
  </r>
  <r>
    <x v="127"/>
    <n v="0.12"/>
    <n v="0.13600000000000001"/>
    <n v="0.126"/>
    <n v="0.13600000000000001"/>
    <n v="0.13200000000000001"/>
    <x v="0"/>
  </r>
  <r>
    <x v="128"/>
    <m/>
    <m/>
    <m/>
    <m/>
    <m/>
    <x v="1"/>
  </r>
  <r>
    <x v="129"/>
    <m/>
    <m/>
    <m/>
    <m/>
    <m/>
    <x v="1"/>
  </r>
  <r>
    <x v="130"/>
    <n v="0.85199999999999998"/>
    <n v="0.91600000000000004"/>
    <n v="0.876"/>
    <n v="0.91600000000000004"/>
    <n v="0.9"/>
    <x v="0"/>
  </r>
  <r>
    <x v="131"/>
    <m/>
    <m/>
    <m/>
    <m/>
    <m/>
    <x v="1"/>
  </r>
  <r>
    <x v="132"/>
    <m/>
    <n v="0.58199999999999996"/>
    <n v="0.55900000000000005"/>
    <n v="0.58199999999999996"/>
    <n v="0.58199999999999996"/>
    <x v="1"/>
  </r>
  <r>
    <x v="133"/>
    <n v="0.19400000000000001"/>
    <n v="0.20699999999999999"/>
    <n v="0.19900000000000001"/>
    <n v="0.20699999999999999"/>
    <n v="0.20399999999999999"/>
    <x v="0"/>
  </r>
  <r>
    <x v="134"/>
    <m/>
    <m/>
    <m/>
    <m/>
    <m/>
    <x v="1"/>
  </r>
  <r>
    <x v="135"/>
    <n v="12.7629"/>
    <n v="14.180999999999999"/>
    <n v="12.156000000000001"/>
    <n v="14.180999999999999"/>
    <n v="12.763"/>
    <x v="0"/>
  </r>
  <r>
    <x v="136"/>
    <m/>
    <n v="0.29599999999999999"/>
    <n v="0.29199999999999998"/>
    <n v="0.29599999999999999"/>
    <m/>
    <x v="1"/>
  </r>
  <r>
    <x v="137"/>
    <m/>
    <m/>
    <m/>
    <m/>
    <m/>
    <x v="1"/>
  </r>
  <r>
    <x v="138"/>
    <n v="8.6400000000000005E-2"/>
    <n v="9.6000000000000002E-2"/>
    <n v="9.0999999999999998E-2"/>
    <n v="9.6000000000000002E-2"/>
    <n v="9.4399999999999998E-2"/>
    <x v="0"/>
  </r>
  <r>
    <x v="139"/>
    <m/>
    <m/>
    <m/>
    <m/>
    <m/>
    <x v="1"/>
  </r>
  <r>
    <x v="140"/>
    <n v="0.26800000000000002"/>
    <n v="0.30399999999999999"/>
    <n v="0.28199999999999997"/>
    <n v="0.30399999999999999"/>
    <n v="0.29599999999999999"/>
    <x v="0"/>
  </r>
  <r>
    <x v="141"/>
    <m/>
    <m/>
    <m/>
    <m/>
    <m/>
    <x v="1"/>
  </r>
  <r>
    <x v="142"/>
    <n v="0.17399999999999999"/>
    <n v="0.191"/>
    <n v="0.182"/>
    <n v="0.191"/>
    <n v="0.188"/>
    <x v="0"/>
  </r>
  <r>
    <x v="143"/>
    <m/>
    <m/>
    <m/>
    <m/>
    <m/>
    <x v="1"/>
  </r>
  <r>
    <x v="144"/>
    <m/>
    <m/>
    <m/>
    <m/>
    <m/>
    <x v="1"/>
  </r>
  <r>
    <x v="145"/>
    <n v="7.45"/>
    <n v="8.4190000000000005"/>
    <n v="7.7759999999999998"/>
    <n v="8.4190000000000005"/>
    <n v="8.1790000000000003"/>
    <x v="0"/>
  </r>
  <r>
    <x v="146"/>
    <m/>
    <m/>
    <m/>
    <m/>
    <m/>
    <x v="1"/>
  </r>
  <r>
    <x v="147"/>
    <n v="40.400100000000002"/>
    <n v="44.889000000000003"/>
    <n v="38.476999999999997"/>
    <n v="44.889000000000003"/>
    <n v="40.4"/>
    <x v="0"/>
  </r>
  <r>
    <x v="148"/>
    <n v="0.60799999999999998"/>
    <n v="0.69199999999999995"/>
    <n v="0.64"/>
    <n v="0.69199999999999995"/>
    <n v="0.67600000000000005"/>
    <x v="0"/>
  </r>
  <r>
    <x v="149"/>
    <n v="3.9039999999999999"/>
    <n v="4.24"/>
    <n v="4.032"/>
    <n v="4.24"/>
    <n v="4.1760000000000002"/>
    <x v="0"/>
  </r>
  <r>
    <x v="150"/>
    <m/>
    <m/>
    <m/>
    <m/>
    <m/>
    <x v="1"/>
  </r>
  <r>
    <x v="151"/>
    <n v="9.7000000000000003E-2"/>
    <n v="0.11"/>
    <n v="0.10100000000000001"/>
    <n v="0.11"/>
    <n v="0.107"/>
    <x v="0"/>
  </r>
  <r>
    <x v="152"/>
    <n v="0.85199999999999998"/>
    <n v="0.91600000000000004"/>
    <n v="0.876"/>
    <n v="0.91600000000000004"/>
    <n v="0.9"/>
    <x v="0"/>
  </r>
  <r>
    <x v="153"/>
    <n v="0.26800000000000002"/>
    <n v="0.30399999999999999"/>
    <n v="0.28199999999999997"/>
    <n v="0.30399999999999999"/>
    <n v="0.29599999999999999"/>
    <x v="0"/>
  </r>
  <r>
    <x v="154"/>
    <m/>
    <m/>
    <m/>
    <m/>
    <m/>
    <x v="1"/>
  </r>
  <r>
    <x v="155"/>
    <n v="1.0589999999999999"/>
    <n v="1.1870000000000001"/>
    <n v="1.1100000000000001"/>
    <n v="1.1870000000000001"/>
    <n v="1.1619999999999999"/>
    <x v="0"/>
  </r>
  <r>
    <x v="156"/>
    <n v="2.448"/>
    <n v="2.88"/>
    <n v="2.5680000000000001"/>
    <n v="2.76"/>
    <n v="2.6880000000000002"/>
    <x v="0"/>
  </r>
  <r>
    <x v="157"/>
    <n v="0.90400000000000003"/>
    <n v="1.008"/>
    <n v="0.93200000000000005"/>
    <n v="0.97599999999999998"/>
    <n v="0.99199999999999999"/>
    <x v="0"/>
  </r>
  <r>
    <x v="158"/>
    <n v="1.552"/>
    <n v="1.6559999999999999"/>
    <n v="1.5920000000000001"/>
    <n v="1.6559999999999999"/>
    <n v="1.6319999999999999"/>
    <x v="0"/>
  </r>
  <r>
    <x v="159"/>
    <m/>
    <n v="0.19600000000000001"/>
    <n v="0.188"/>
    <n v="0.19600000000000001"/>
    <m/>
    <x v="1"/>
  </r>
  <r>
    <x v="160"/>
    <n v="0.188"/>
    <n v="0.188"/>
    <n v="0.20499999999999999"/>
    <n v="0.188"/>
    <n v="0.23"/>
    <x v="0"/>
  </r>
  <r>
    <x v="161"/>
    <n v="0.22800000000000001"/>
    <n v="0.26600000000000001"/>
    <n v="0.23200000000000001"/>
    <n v="0.26600000000000001"/>
    <n v="0.29399999999999998"/>
    <x v="0"/>
  </r>
  <r>
    <x v="162"/>
    <m/>
    <m/>
    <m/>
    <m/>
    <m/>
    <x v="1"/>
  </r>
  <r>
    <x v="163"/>
    <m/>
    <m/>
    <m/>
    <m/>
    <m/>
    <x v="1"/>
  </r>
  <r>
    <x v="164"/>
    <n v="4.08"/>
    <n v="4.4480000000000004"/>
    <n v="4.2240000000000002"/>
    <n v="4.4480000000000004"/>
    <n v="4.3680000000000003"/>
    <x v="0"/>
  </r>
  <r>
    <x v="165"/>
    <n v="0.32800000000000001"/>
    <n v="0.36799999999999999"/>
    <n v="0.34399999999999997"/>
    <n v="0.36799999999999999"/>
    <n v="0.36"/>
    <x v="0"/>
  </r>
  <r>
    <x v="166"/>
    <m/>
    <n v="0.45800000000000002"/>
    <n v="0.438"/>
    <n v="0.45800000000000002"/>
    <m/>
    <x v="1"/>
  </r>
  <r>
    <x v="167"/>
    <m/>
    <m/>
    <m/>
    <m/>
    <m/>
    <x v="1"/>
  </r>
  <r>
    <x v="168"/>
    <m/>
    <n v="0.02"/>
    <n v="0.02"/>
    <m/>
    <n v="2.1999999999999999E-2"/>
    <x v="1"/>
  </r>
  <r>
    <x v="169"/>
    <m/>
    <m/>
    <m/>
    <m/>
    <m/>
    <x v="1"/>
  </r>
  <r>
    <x v="170"/>
    <m/>
    <n v="2.2709999999999999"/>
    <n v="2.1360000000000001"/>
    <m/>
    <m/>
    <x v="1"/>
  </r>
  <r>
    <x v="171"/>
    <n v="2.4319999999999999"/>
    <n v="2.7679999999999998"/>
    <n v="2.56"/>
    <n v="2.7679999999999998"/>
    <n v="2.7040000000000002"/>
    <x v="0"/>
  </r>
  <r>
    <x v="172"/>
    <m/>
    <m/>
    <m/>
    <m/>
    <m/>
    <x v="1"/>
  </r>
  <r>
    <x v="173"/>
    <n v="0.53600000000000003"/>
    <n v="0.64"/>
    <n v="0.56399999999999995"/>
    <n v="0.60799999999999998"/>
    <n v="0.624"/>
    <x v="0"/>
  </r>
  <r>
    <x v="174"/>
    <n v="1.712"/>
    <n v="1.84"/>
    <n v="1.7549999999999999"/>
    <n v="1.84"/>
    <n v="1.8080000000000001"/>
    <x v="0"/>
  </r>
  <r>
    <x v="175"/>
    <m/>
    <m/>
    <m/>
    <m/>
    <m/>
    <x v="1"/>
  </r>
  <r>
    <x v="176"/>
    <m/>
    <m/>
    <m/>
    <m/>
    <m/>
    <x v="1"/>
  </r>
  <r>
    <x v="177"/>
    <m/>
    <n v="6.38"/>
    <n v="5.83"/>
    <m/>
    <m/>
    <x v="1"/>
  </r>
  <r>
    <x v="178"/>
    <m/>
    <m/>
    <m/>
    <m/>
    <m/>
    <x v="1"/>
  </r>
  <r>
    <x v="179"/>
    <n v="0.443"/>
    <n v="0.47599999999999998"/>
    <n v="0.45400000000000001"/>
    <n v="0.47599999999999998"/>
    <n v="0.46800000000000003"/>
    <x v="0"/>
  </r>
  <r>
    <x v="180"/>
    <n v="0.755"/>
    <n v="0.83199999999999996"/>
    <n v="0.79200000000000004"/>
    <n v="0.83199999999999996"/>
    <n v="0.81899999999999995"/>
    <x v="0"/>
  </r>
  <r>
    <x v="181"/>
    <m/>
    <m/>
    <m/>
    <m/>
    <m/>
    <x v="1"/>
  </r>
  <r>
    <x v="182"/>
    <n v="3.52"/>
    <n v="4"/>
    <n v="3.68"/>
    <n v="4"/>
    <n v="3.8719999999999999"/>
    <x v="0"/>
  </r>
  <r>
    <x v="183"/>
    <m/>
    <n v="3.411"/>
    <n v="3.0249999999999999"/>
    <m/>
    <m/>
    <x v="1"/>
  </r>
  <r>
    <x v="184"/>
    <m/>
    <m/>
    <m/>
    <m/>
    <m/>
    <x v="1"/>
  </r>
  <r>
    <x v="185"/>
    <m/>
    <m/>
    <m/>
    <m/>
    <m/>
    <x v="1"/>
  </r>
  <r>
    <x v="186"/>
    <n v="2.64"/>
    <n v="3"/>
    <n v="2.76"/>
    <n v="3"/>
    <n v="2.9039999999999999"/>
    <x v="0"/>
  </r>
  <r>
    <x v="187"/>
    <n v="2.1920000000000002"/>
    <n v="2.4"/>
    <n v="2.2719999999999998"/>
    <n v="2.4"/>
    <n v="2.3519999999999999"/>
    <x v="0"/>
  </r>
  <r>
    <x v="188"/>
    <n v="0.77600000000000002"/>
    <n v="0.84799999999999998"/>
    <n v="0.79600000000000004"/>
    <n v="0.82799999999999996"/>
    <n v="0.81599999999999995"/>
    <x v="0"/>
  </r>
  <r>
    <x v="189"/>
    <m/>
    <m/>
    <m/>
    <m/>
    <m/>
    <x v="1"/>
  </r>
  <r>
    <x v="190"/>
    <m/>
    <m/>
    <m/>
    <m/>
    <m/>
    <x v="1"/>
  </r>
  <r>
    <x v="191"/>
    <n v="4.4160000000000004"/>
    <n v="4.992"/>
    <n v="4.6079999999999997"/>
    <n v="4.992"/>
    <n v="4.8479999999999999"/>
    <x v="0"/>
  </r>
  <r>
    <x v="192"/>
    <n v="4.992"/>
    <n v="5.3280000000000003"/>
    <n v="5.2320000000000002"/>
    <n v="5.3280000000000003"/>
    <n v="5.52"/>
    <x v="0"/>
  </r>
  <r>
    <x v="193"/>
    <n v="1.216"/>
    <n v="1.3839999999999999"/>
    <n v="1.28"/>
    <n v="1.3839999999999999"/>
    <n v="1.3520000000000001"/>
    <x v="0"/>
  </r>
  <r>
    <x v="194"/>
    <n v="1.0349999999999999"/>
    <n v="1.17"/>
    <n v="1.08"/>
    <n v="1.17"/>
    <n v="1.1359999999999999"/>
    <x v="0"/>
  </r>
  <r>
    <x v="195"/>
    <n v="3.6960000000000002"/>
    <n v="4"/>
    <n v="3.8079999999999998"/>
    <n v="4"/>
    <n v="3.92"/>
    <x v="0"/>
  </r>
  <r>
    <x v="196"/>
    <m/>
    <m/>
    <m/>
    <m/>
    <m/>
    <x v="1"/>
  </r>
  <r>
    <x v="197"/>
    <n v="5.8559999999999999"/>
    <n v="6.36"/>
    <n v="6.048"/>
    <n v="6.36"/>
    <n v="6.2640000000000002"/>
    <x v="0"/>
  </r>
  <r>
    <x v="198"/>
    <n v="6.2080000000000002"/>
    <n v="6.6239999999999997"/>
    <n v="6.3680000000000003"/>
    <n v="6.6239999999999997"/>
    <n v="6.5279999999999996"/>
    <x v="0"/>
  </r>
  <r>
    <x v="199"/>
    <m/>
    <m/>
    <m/>
    <m/>
    <m/>
    <x v="1"/>
  </r>
  <r>
    <x v="200"/>
    <m/>
    <m/>
    <m/>
    <m/>
    <m/>
    <x v="1"/>
  </r>
  <r>
    <x v="201"/>
    <n v="3.1040000000000001"/>
    <n v="3.3919999999999999"/>
    <n v="3.1840000000000002"/>
    <n v="3.3119999999999998"/>
    <n v="3.2639999999999998"/>
    <x v="0"/>
  </r>
  <r>
    <x v="202"/>
    <n v="7.2320000000000002"/>
    <n v="7.8079999999999998"/>
    <n v="7.4560000000000004"/>
    <n v="7.8079999999999998"/>
    <n v="7.68"/>
    <x v="0"/>
  </r>
  <r>
    <x v="203"/>
    <n v="0.38800000000000001"/>
    <n v="0.41399999999999998"/>
    <n v="0.39700000000000002"/>
    <n v="0.41399999999999998"/>
    <n v="0.40799999999999997"/>
    <x v="0"/>
  </r>
  <r>
    <x v="204"/>
    <m/>
    <m/>
    <m/>
    <m/>
    <m/>
    <x v="1"/>
  </r>
  <r>
    <x v="205"/>
    <m/>
    <m/>
    <m/>
    <m/>
    <m/>
    <x v="1"/>
  </r>
  <r>
    <x v="206"/>
    <m/>
    <m/>
    <m/>
    <m/>
    <m/>
    <x v="1"/>
  </r>
  <r>
    <x v="207"/>
    <n v="9.1999999999999998E-2"/>
    <n v="0.104"/>
    <n v="9.6000000000000002E-2"/>
    <n v="0.104"/>
    <n v="0.10100000000000001"/>
    <x v="0"/>
  </r>
  <r>
    <x v="208"/>
    <m/>
    <m/>
    <m/>
    <m/>
    <m/>
    <x v="1"/>
  </r>
  <r>
    <x v="209"/>
    <n v="9.3119999999999994"/>
    <n v="9.9359999999999999"/>
    <n v="9.5519999999999996"/>
    <n v="9.9359999999999999"/>
    <n v="9.7919999999999998"/>
    <x v="0"/>
  </r>
  <r>
    <x v="210"/>
    <m/>
    <m/>
    <m/>
    <m/>
    <m/>
    <x v="1"/>
  </r>
  <r>
    <x v="211"/>
    <m/>
    <m/>
    <m/>
    <m/>
    <m/>
    <x v="1"/>
  </r>
  <r>
    <x v="212"/>
    <m/>
    <n v="39.773000000000003"/>
    <m/>
    <m/>
    <m/>
    <x v="1"/>
  </r>
  <r>
    <x v="213"/>
    <m/>
    <m/>
    <m/>
    <m/>
    <m/>
    <x v="1"/>
  </r>
  <r>
    <x v="214"/>
    <n v="39.520000000000003"/>
    <n v="43.253999999999998"/>
    <n v="37.915999999999997"/>
    <n v="43.253999999999998"/>
    <n v="39.517000000000003"/>
    <x v="0"/>
  </r>
  <r>
    <x v="215"/>
    <m/>
    <m/>
    <m/>
    <m/>
    <m/>
    <x v="1"/>
  </r>
  <r>
    <x v="216"/>
    <n v="6.4320000000000004"/>
    <n v="7.2960000000000003"/>
    <n v="6.7679999999999998"/>
    <n v="7.2960000000000003"/>
    <n v="7.1040000000000001"/>
    <x v="0"/>
  </r>
  <r>
    <x v="217"/>
    <n v="0.13400000000000001"/>
    <n v="0.152"/>
    <n v="0.14099999999999999"/>
    <n v="0.152"/>
    <n v="0.14799999999999999"/>
    <x v="0"/>
  </r>
  <r>
    <x v="218"/>
    <n v="2.1440000000000001"/>
    <n v="2.56"/>
    <n v="2.2559999999999998"/>
    <n v="2.4319999999999999"/>
    <n v="2.496"/>
    <x v="0"/>
  </r>
  <r>
    <x v="219"/>
    <n v="11.866"/>
    <n v="12.835000000000001"/>
    <n v="12.192"/>
    <n v="12.835000000000001"/>
    <n v="12.595000000000001"/>
    <x v="0"/>
  </r>
  <r>
    <x v="220"/>
    <m/>
    <m/>
    <m/>
    <m/>
    <m/>
    <x v="1"/>
  </r>
  <r>
    <x v="221"/>
    <n v="0.10199999999999999"/>
    <n v="0.115"/>
    <n v="0.107"/>
    <n v="0.115"/>
    <n v="0.112"/>
    <x v="0"/>
  </r>
  <r>
    <x v="222"/>
    <n v="19.327999999999999"/>
    <n v="19.327999999999999"/>
    <m/>
    <m/>
    <m/>
    <x v="1"/>
  </r>
  <r>
    <x v="223"/>
    <m/>
    <m/>
    <m/>
    <m/>
    <m/>
    <x v="1"/>
  </r>
  <r>
    <x v="224"/>
    <n v="2.5190000000000001"/>
    <n v="2.7210000000000001"/>
    <n v="2.4140000000000001"/>
    <n v="2.5179999999999998"/>
    <n v="2.3039999999999998"/>
    <x v="0"/>
  </r>
  <r>
    <x v="225"/>
    <n v="0.38800000000000001"/>
    <n v="0.41399999999999998"/>
    <n v="0.39800000000000002"/>
    <n v="0.41399999999999998"/>
    <n v="0.40799999999999997"/>
    <x v="0"/>
  </r>
  <r>
    <x v="226"/>
    <n v="4.3680000000000003"/>
    <n v="4.992"/>
    <n v="4.6079999999999997"/>
    <n v="4.992"/>
    <n v="4.8479999999999999"/>
    <x v="0"/>
  </r>
  <r>
    <x v="227"/>
    <n v="0.53600000000000003"/>
    <n v="0.60799999999999998"/>
    <n v="0.56399999999999995"/>
    <n v="0.60799999999999998"/>
    <n v="0.59199999999999997"/>
    <x v="0"/>
  </r>
  <r>
    <x v="228"/>
    <n v="11.087999999999999"/>
    <n v="12"/>
    <n v="11.423999999999999"/>
    <n v="12"/>
    <n v="11.76"/>
    <x v="0"/>
  </r>
  <r>
    <x v="229"/>
    <m/>
    <m/>
    <m/>
    <m/>
    <m/>
    <x v="1"/>
  </r>
  <r>
    <x v="230"/>
    <n v="1.6319999999999999"/>
    <n v="1.843"/>
    <n v="1.702"/>
    <n v="1.843"/>
    <n v="1.7889999999999999"/>
    <x v="0"/>
  </r>
  <r>
    <x v="231"/>
    <m/>
    <m/>
    <m/>
    <m/>
    <m/>
    <x v="1"/>
  </r>
  <r>
    <x v="232"/>
    <n v="1.8080000000000001"/>
    <n v="1.952"/>
    <n v="1.8640000000000001"/>
    <n v="1.952"/>
    <n v="1.92"/>
    <x v="0"/>
  </r>
  <r>
    <x v="233"/>
    <n v="3.84"/>
    <n v="4.3520000000000003"/>
    <n v="4.032"/>
    <n v="4.3520000000000003"/>
    <n v="4.2240000000000002"/>
    <x v="0"/>
  </r>
  <r>
    <x v="234"/>
    <n v="0.114"/>
    <n v="0.114"/>
    <n v="0.113"/>
    <n v="0.114"/>
    <n v="0.10100000000000001"/>
    <x v="0"/>
  </r>
  <r>
    <x v="235"/>
    <n v="1.34"/>
    <n v="1.52"/>
    <n v="1.41"/>
    <n v="1.52"/>
    <n v="1.48"/>
    <x v="0"/>
  </r>
  <r>
    <x v="236"/>
    <n v="0.19400000000000001"/>
    <n v="0.19400000000000001"/>
    <n v="0.192"/>
    <n v="0.19400000000000001"/>
    <n v="0.20200000000000001"/>
    <x v="0"/>
  </r>
  <r>
    <x v="237"/>
    <m/>
    <m/>
    <m/>
    <m/>
    <m/>
    <x v="1"/>
  </r>
  <r>
    <x v="238"/>
    <n v="0.59799999999999998"/>
    <n v="0.67"/>
    <n v="0.627"/>
    <n v="0.67"/>
    <n v="0.65600000000000003"/>
    <x v="0"/>
  </r>
  <r>
    <x v="239"/>
    <m/>
    <n v="0.442"/>
    <n v="0.38600000000000001"/>
    <m/>
    <n v="0.48099999999999998"/>
    <x v="1"/>
  </r>
  <r>
    <x v="240"/>
    <n v="2.1440000000000001"/>
    <n v="2.56"/>
    <n v="2.2559999999999998"/>
    <n v="2.4319999999999999"/>
    <n v="2.496"/>
    <x v="0"/>
  </r>
  <r>
    <x v="241"/>
    <m/>
    <n v="4.3840000000000003"/>
    <n v="4.0640000000000001"/>
    <n v="4.3840000000000003"/>
    <m/>
    <x v="1"/>
  </r>
  <r>
    <x v="242"/>
    <n v="7.3920000000000003"/>
    <n v="8"/>
    <n v="7.6159999999999997"/>
    <n v="8"/>
    <n v="7.84"/>
    <x v="0"/>
  </r>
  <r>
    <x v="243"/>
    <n v="87.967214999999996"/>
    <n v="81.680000000000007"/>
    <n v="75.400000000000006"/>
    <m/>
    <m/>
    <x v="1"/>
  </r>
  <r>
    <x v="244"/>
    <n v="0.155"/>
    <n v="0.17499999999999999"/>
    <n v="0.16200000000000001"/>
    <n v="0.17499999999999999"/>
    <n v="0.17"/>
    <x v="0"/>
  </r>
  <r>
    <x v="245"/>
    <m/>
    <m/>
    <m/>
    <m/>
    <m/>
    <x v="1"/>
  </r>
  <r>
    <x v="246"/>
    <m/>
    <n v="2.8"/>
    <m/>
    <m/>
    <m/>
    <x v="1"/>
  </r>
  <r>
    <x v="247"/>
    <n v="0.48599999999999999"/>
    <n v="0.55200000000000005"/>
    <n v="0.51200000000000001"/>
    <n v="0.55200000000000005"/>
    <n v="0.54"/>
    <x v="0"/>
  </r>
  <r>
    <x v="248"/>
    <n v="0.11"/>
    <n v="0.125"/>
    <n v="0.115"/>
    <n v="0.125"/>
    <n v="0.121"/>
    <x v="0"/>
  </r>
  <r>
    <x v="249"/>
    <n v="3.4239999999999999"/>
    <n v="3.68"/>
    <n v="3.51"/>
    <n v="3.68"/>
    <n v="3.6160000000000001"/>
    <x v="0"/>
  </r>
  <r>
    <x v="250"/>
    <n v="0.69099999999999995"/>
    <n v="0.75900000000000001"/>
    <n v="0.74099999999999999"/>
    <n v="0.66400000000000003"/>
    <n v="0.93700000000000006"/>
    <x v="0"/>
  </r>
  <r>
    <x v="251"/>
    <n v="3.2160000000000002"/>
    <n v="3.6480000000000001"/>
    <n v="3.3839999999999999"/>
    <n v="3.6480000000000001"/>
    <n v="3.552"/>
    <x v="0"/>
  </r>
  <r>
    <x v="252"/>
    <m/>
    <n v="14.038"/>
    <m/>
    <m/>
    <m/>
    <x v="1"/>
  </r>
  <r>
    <x v="253"/>
    <m/>
    <m/>
    <m/>
    <m/>
    <m/>
    <x v="1"/>
  </r>
  <r>
    <x v="254"/>
    <n v="2.9279999999999999"/>
    <n v="3.3119999999999998"/>
    <n v="3.0579999999999998"/>
    <n v="3.3119999999999998"/>
    <n v="3.2160000000000002"/>
    <x v="0"/>
  </r>
  <r>
    <x v="255"/>
    <m/>
    <m/>
    <m/>
    <m/>
    <m/>
    <x v="1"/>
  </r>
  <r>
    <x v="256"/>
    <n v="0.81599999999999995"/>
    <n v="0.96"/>
    <n v="0.85599999999999998"/>
    <n v="0.92"/>
    <n v="0.89600000000000002"/>
    <x v="0"/>
  </r>
  <r>
    <x v="257"/>
    <n v="3.2639999999999998"/>
    <n v="3.68"/>
    <n v="3.4239999999999999"/>
    <n v="3.68"/>
    <n v="3.5840000000000001"/>
    <x v="0"/>
  </r>
  <r>
    <x v="258"/>
    <n v="1.224"/>
    <n v="1.36"/>
    <n v="1.292"/>
    <n v="1.36"/>
    <n v="1.337"/>
    <x v="0"/>
  </r>
  <r>
    <x v="259"/>
    <n v="0.27500000000000002"/>
    <n v="0.307"/>
    <n v="0.29399999999999998"/>
    <n v="0.307"/>
    <n v="0.30099999999999999"/>
    <x v="0"/>
  </r>
  <r>
    <x v="260"/>
    <m/>
    <m/>
    <m/>
    <m/>
    <m/>
    <x v="1"/>
  </r>
  <r>
    <x v="261"/>
    <n v="3.5139999999999998"/>
    <n v="3.7789999999999999"/>
    <n v="3.6"/>
    <n v="3.7789999999999999"/>
    <n v="3.7120000000000002"/>
    <x v="0"/>
  </r>
  <r>
    <x v="262"/>
    <m/>
    <m/>
    <m/>
    <m/>
    <m/>
    <x v="1"/>
  </r>
  <r>
    <x v="263"/>
    <m/>
    <m/>
    <m/>
    <m/>
    <m/>
    <x v="1"/>
  </r>
  <r>
    <x v="264"/>
    <m/>
    <m/>
    <m/>
    <m/>
    <m/>
    <x v="1"/>
  </r>
  <r>
    <x v="265"/>
    <m/>
    <m/>
    <m/>
    <m/>
    <m/>
    <x v="1"/>
  </r>
  <r>
    <x v="266"/>
    <n v="1.552"/>
    <n v="1.696"/>
    <n v="1.5920000000000001"/>
    <n v="1.6559999999999999"/>
    <n v="1.6319999999999999"/>
    <x v="0"/>
  </r>
  <r>
    <x v="267"/>
    <n v="2.44"/>
    <n v="2.65"/>
    <n v="2.52"/>
    <n v="2.65"/>
    <n v="2.61"/>
    <x v="0"/>
  </r>
  <r>
    <x v="268"/>
    <m/>
    <n v="0.92"/>
    <n v="0.85599999999999998"/>
    <m/>
    <m/>
    <x v="1"/>
  </r>
  <r>
    <x v="269"/>
    <m/>
    <m/>
    <m/>
    <m/>
    <m/>
    <x v="1"/>
  </r>
  <r>
    <x v="270"/>
    <n v="4.2720000000000002"/>
    <n v="4.5410000000000004"/>
    <n v="4.3579999999999997"/>
    <n v="4.5410000000000004"/>
    <n v="4.4740000000000002"/>
    <x v="0"/>
  </r>
  <r>
    <x v="271"/>
    <n v="10.224"/>
    <n v="10.992000000000001"/>
    <n v="10.512"/>
    <n v="10.992000000000001"/>
    <n v="10.8"/>
    <x v="0"/>
  </r>
  <r>
    <x v="272"/>
    <m/>
    <n v="0.161"/>
    <n v="0.153"/>
    <n v="0.104"/>
    <m/>
    <x v="1"/>
  </r>
  <r>
    <x v="273"/>
    <m/>
    <m/>
    <m/>
    <m/>
    <m/>
    <x v="1"/>
  </r>
  <r>
    <x v="274"/>
    <n v="0.60799999999999998"/>
    <n v="0.69199999999999995"/>
    <n v="0.64"/>
    <n v="0.69199999999999995"/>
    <n v="0.67600000000000005"/>
    <x v="0"/>
  </r>
  <r>
    <x v="275"/>
    <m/>
    <m/>
    <m/>
    <m/>
    <m/>
    <x v="1"/>
  </r>
  <r>
    <x v="276"/>
    <m/>
    <m/>
    <m/>
    <m/>
    <m/>
    <x v="1"/>
  </r>
  <r>
    <x v="277"/>
    <n v="8.6039999999999992"/>
    <n v="8.6044"/>
    <n v="7.3752000000000004"/>
    <n v="8.6039999999999992"/>
    <n v="7.7439999999999998"/>
    <x v="0"/>
  </r>
  <r>
    <x v="278"/>
    <n v="4.8639999999999999"/>
    <n v="5.5359999999999996"/>
    <n v="5.12"/>
    <n v="5.5359999999999996"/>
    <n v="5.4080000000000004"/>
    <x v="0"/>
  </r>
  <r>
    <x v="279"/>
    <n v="7.2320000000000002"/>
    <n v="7.32"/>
    <n v="7.0049999999999999"/>
    <n v="7.0270000000000001"/>
    <n v="7.4320000000000004"/>
    <x v="0"/>
  </r>
  <r>
    <x v="280"/>
    <n v="0.38800000000000001"/>
    <n v="0.41399999999999998"/>
    <n v="0.39800000000000002"/>
    <n v="0.39200000000000002"/>
    <n v="0.40799999999999997"/>
    <x v="0"/>
  </r>
  <r>
    <x v="281"/>
    <n v="2.2240000000000002"/>
    <n v="2.528"/>
    <n v="2.3359999999999999"/>
    <n v="2.528"/>
    <n v="2.448"/>
    <x v="0"/>
  </r>
  <r>
    <x v="282"/>
    <n v="0.55000000000000004"/>
    <n v="0.61399999999999999"/>
    <n v="0.58899999999999997"/>
    <n v="0.61399999999999999"/>
    <n v="0.60199999999999998"/>
    <x v="0"/>
  </r>
  <r>
    <x v="283"/>
    <n v="0.78300000000000003"/>
    <n v="1.1140000000000001"/>
    <n v="0.97199999999999998"/>
    <n v="1.1140000000000001"/>
    <n v="1.23"/>
    <x v="0"/>
  </r>
  <r>
    <x v="284"/>
    <n v="0.78300000000000003"/>
    <n v="1.1140000000000001"/>
    <n v="0.97199999999999998"/>
    <n v="1.1140000000000001"/>
    <n v="1.23"/>
    <x v="0"/>
  </r>
  <r>
    <x v="285"/>
    <m/>
    <n v="0.5"/>
    <n v="0.46"/>
    <n v="0.5"/>
    <m/>
    <x v="1"/>
  </r>
  <r>
    <x v="286"/>
    <m/>
    <m/>
    <m/>
    <m/>
    <m/>
    <x v="1"/>
  </r>
  <r>
    <x v="287"/>
    <m/>
    <m/>
    <m/>
    <m/>
    <m/>
    <x v="1"/>
  </r>
  <r>
    <x v="288"/>
    <n v="1.3819999999999999"/>
    <n v="1.536"/>
    <n v="1.4590000000000001"/>
    <n v="1.536"/>
    <n v="1.51"/>
    <x v="0"/>
  </r>
  <r>
    <x v="289"/>
    <n v="0.45300000000000001"/>
    <n v="0.45300000000000001"/>
    <n v="0.45300000000000001"/>
    <n v="0.45300000000000001"/>
    <n v="0.55200000000000005"/>
    <x v="0"/>
  </r>
  <r>
    <x v="290"/>
    <m/>
    <n v="73.735200000000006"/>
    <n v="68.820758999999995"/>
    <m/>
    <m/>
    <x v="1"/>
  </r>
  <r>
    <x v="291"/>
    <n v="2.9119999999999999"/>
    <n v="3.1040000000000001"/>
    <n v="2.9180000000000001"/>
    <n v="3.1040000000000001"/>
    <n v="3.2320000000000002"/>
    <x v="0"/>
  </r>
  <r>
    <x v="292"/>
    <m/>
    <m/>
    <m/>
    <m/>
    <m/>
    <x v="1"/>
  </r>
  <r>
    <x v="293"/>
    <m/>
    <n v="3.7519999999999998"/>
    <n v="3.3279999999999998"/>
    <m/>
    <m/>
    <x v="1"/>
  </r>
  <r>
    <x v="294"/>
    <n v="0.40799999999999997"/>
    <n v="0.48"/>
    <n v="0.42799999999999999"/>
    <n v="0.46"/>
    <n v="0.44800000000000001"/>
    <x v="0"/>
  </r>
  <r>
    <x v="295"/>
    <m/>
    <m/>
    <m/>
    <m/>
    <m/>
    <x v="1"/>
  </r>
  <r>
    <x v="296"/>
    <n v="9.6000000000000002E-2"/>
    <n v="0.109"/>
    <n v="0.10100000000000001"/>
    <n v="0.109"/>
    <n v="0.106"/>
    <x v="0"/>
  </r>
  <r>
    <x v="297"/>
    <m/>
    <m/>
    <m/>
    <m/>
    <m/>
    <x v="1"/>
  </r>
  <r>
    <x v="298"/>
    <n v="7.8079999999999998"/>
    <n v="8.48"/>
    <n v="8.0640000000000001"/>
    <n v="8.48"/>
    <n v="8.3520000000000003"/>
    <x v="0"/>
  </r>
  <r>
    <x v="299"/>
    <n v="0.152"/>
    <n v="0.17299999999999999"/>
    <n v="0.16"/>
    <n v="0.17299999999999999"/>
    <n v="0.16900000000000001"/>
    <x v="0"/>
  </r>
  <r>
    <x v="300"/>
    <n v="11.231999999999999"/>
    <n v="11.231999999999999"/>
    <m/>
    <m/>
    <m/>
    <x v="1"/>
  </r>
  <r>
    <x v="301"/>
    <n v="15.97"/>
    <n v="17.420000000000002"/>
    <n v="15.352"/>
    <n v="17.420000000000002"/>
    <n v="15.972"/>
    <x v="0"/>
  </r>
  <r>
    <x v="302"/>
    <n v="10.848000000000001"/>
    <n v="11.712"/>
    <n v="11.183999999999999"/>
    <n v="11.712"/>
    <n v="11.52"/>
    <x v="0"/>
  </r>
  <r>
    <x v="303"/>
    <n v="7.91"/>
    <n v="8.5570000000000004"/>
    <n v="8.1280000000000001"/>
    <n v="8.5570000000000004"/>
    <n v="8.3970000000000002"/>
    <x v="0"/>
  </r>
  <r>
    <x v="304"/>
    <m/>
    <m/>
    <m/>
    <m/>
    <m/>
    <x v="1"/>
  </r>
  <r>
    <x v="305"/>
    <n v="0.31"/>
    <n v="0.35099999999999998"/>
    <n v="0.32400000000000001"/>
    <n v="0.35099999999999998"/>
    <n v="0.34100000000000003"/>
    <x v="0"/>
  </r>
  <r>
    <x v="306"/>
    <n v="0.48"/>
    <n v="0.54400000000000004"/>
    <n v="0.504"/>
    <n v="0.54400000000000004"/>
    <n v="0.52800000000000002"/>
    <x v="0"/>
  </r>
  <r>
    <x v="307"/>
    <n v="1.696"/>
    <n v="1.8240000000000001"/>
    <n v="1.744"/>
    <n v="1.8240000000000001"/>
    <n v="1.792"/>
    <x v="0"/>
  </r>
  <r>
    <x v="308"/>
    <n v="0.36799999999999999"/>
    <n v="0.41599999999999998"/>
    <n v="0.38400000000000001"/>
    <n v="0.41599999999999998"/>
    <n v="0.40400000000000003"/>
    <x v="0"/>
  </r>
  <r>
    <x v="309"/>
    <m/>
    <m/>
    <m/>
    <m/>
    <m/>
    <x v="1"/>
  </r>
  <r>
    <x v="310"/>
    <n v="15.626669"/>
    <n v="14.5"/>
    <n v="13.39"/>
    <m/>
    <m/>
    <x v="1"/>
  </r>
  <r>
    <x v="311"/>
    <n v="14.977"/>
    <n v="16.117000000000001"/>
    <n v="15.500999999999999"/>
    <n v="16.117000000000001"/>
    <n v="16.024000000000001"/>
    <x v="0"/>
  </r>
  <r>
    <x v="312"/>
    <n v="3.1040000000000001"/>
    <n v="3.3119999999999998"/>
    <n v="3.1840000000000002"/>
    <n v="3.3119999999999998"/>
    <n v="3.2639999999999998"/>
    <x v="0"/>
  </r>
  <r>
    <x v="313"/>
    <n v="1.02"/>
    <n v="1.1120000000000001"/>
    <n v="1.056"/>
    <m/>
    <n v="1.0920000000000001"/>
    <x v="1"/>
  </r>
  <r>
    <x v="314"/>
    <m/>
    <n v="1.595"/>
    <n v="1.458"/>
    <m/>
    <m/>
    <x v="1"/>
  </r>
  <r>
    <x v="315"/>
    <m/>
    <m/>
    <m/>
    <m/>
    <m/>
    <x v="1"/>
  </r>
  <r>
    <x v="316"/>
    <n v="0.27200000000000002"/>
    <n v="0.27200000000000002"/>
    <n v="0.26300000000000001"/>
    <n v="0.26600000000000001"/>
    <n v="0.35099999999999998"/>
    <x v="0"/>
  </r>
  <r>
    <x v="317"/>
    <n v="17.456"/>
    <n v="17.456"/>
    <m/>
    <m/>
    <m/>
    <x v="1"/>
  </r>
  <r>
    <x v="318"/>
    <m/>
    <m/>
    <m/>
    <m/>
    <m/>
    <x v="1"/>
  </r>
  <r>
    <x v="319"/>
    <n v="39.869999999999997"/>
    <n v="44.3"/>
    <n v="37.972000000000001"/>
    <n v="44.3"/>
    <n v="39.869999999999997"/>
    <x v="0"/>
  </r>
  <r>
    <x v="320"/>
    <n v="0.40400000000000003"/>
    <n v="0.434"/>
    <n v="0.41399999999999998"/>
    <n v="0.434"/>
    <n v="0.42599999999999999"/>
    <x v="0"/>
  </r>
  <r>
    <x v="321"/>
    <n v="0.19600000000000001"/>
    <n v="0.20300000000000001"/>
    <n v="0.20100000000000001"/>
    <n v="0.20300000000000001"/>
    <n v="0.20699999999999999"/>
    <x v="0"/>
  </r>
  <r>
    <x v="322"/>
    <n v="12.449"/>
    <n v="13.478"/>
    <n v="12.849"/>
    <n v="13.478"/>
    <n v="13.25"/>
    <x v="0"/>
  </r>
  <r>
    <x v="323"/>
    <m/>
    <m/>
    <m/>
    <m/>
    <m/>
    <x v="1"/>
  </r>
  <r>
    <x v="324"/>
    <m/>
    <m/>
    <m/>
    <m/>
    <m/>
    <x v="1"/>
  </r>
  <r>
    <x v="325"/>
    <n v="3.4079999999999999"/>
    <n v="3.6640000000000001"/>
    <n v="3.504"/>
    <n v="3.6640000000000001"/>
    <n v="3.6"/>
    <x v="0"/>
  </r>
  <r>
    <x v="326"/>
    <m/>
    <m/>
    <m/>
    <m/>
    <m/>
    <x v="1"/>
  </r>
  <r>
    <x v="327"/>
    <n v="10.914"/>
    <n v="10.92"/>
    <n v="10.215999999999999"/>
    <n v="10.914"/>
    <m/>
    <x v="1"/>
  </r>
  <r>
    <x v="328"/>
    <m/>
    <m/>
    <m/>
    <m/>
    <m/>
    <x v="1"/>
  </r>
  <r>
    <x v="329"/>
    <n v="0.90400000000000003"/>
    <n v="1.008"/>
    <n v="0.93200000000000005"/>
    <n v="0.97599999999999998"/>
    <n v="0.99199999999999999"/>
    <x v="0"/>
  </r>
  <r>
    <x v="330"/>
    <n v="8.048"/>
    <n v="8.64"/>
    <n v="8.32"/>
    <n v="8.64"/>
    <n v="8.5920000000000005"/>
    <x v="0"/>
  </r>
  <r>
    <x v="331"/>
    <m/>
    <n v="2.3719999999999999"/>
    <m/>
    <m/>
    <m/>
    <x v="1"/>
  </r>
  <r>
    <x v="332"/>
    <m/>
    <n v="3.19"/>
    <m/>
    <m/>
    <m/>
    <x v="1"/>
  </r>
  <r>
    <x v="333"/>
    <n v="0.69099999999999995"/>
    <n v="0.75900000000000001"/>
    <n v="0.74099999999999999"/>
    <n v="0.66400000000000003"/>
    <n v="0.93700000000000006"/>
    <x v="0"/>
  </r>
  <r>
    <x v="334"/>
    <n v="5.4240000000000004"/>
    <n v="5.8559999999999999"/>
    <n v="5.5919999999999996"/>
    <n v="5.8559999999999999"/>
    <n v="5.76"/>
    <x v="0"/>
  </r>
  <r>
    <x v="335"/>
    <m/>
    <n v="1.82"/>
    <m/>
    <m/>
    <m/>
    <x v="1"/>
  </r>
  <r>
    <x v="336"/>
    <m/>
    <n v="0.29699999999999999"/>
    <n v="0.25800000000000001"/>
    <m/>
    <n v="0.28399999999999997"/>
    <x v="1"/>
  </r>
  <r>
    <x v="337"/>
    <n v="48.701999999999998"/>
    <n v="53.131999999999998"/>
    <n v="46.802999999999997"/>
    <n v="53.131999999999998"/>
    <n v="48.701999999999998"/>
    <x v="0"/>
  </r>
  <r>
    <x v="338"/>
    <m/>
    <n v="0.115"/>
    <n v="0.107"/>
    <m/>
    <m/>
    <x v="1"/>
  </r>
  <r>
    <x v="339"/>
    <m/>
    <m/>
    <m/>
    <m/>
    <m/>
    <x v="1"/>
  </r>
  <r>
    <x v="340"/>
    <m/>
    <m/>
    <m/>
    <m/>
    <m/>
    <x v="1"/>
  </r>
  <r>
    <x v="341"/>
    <m/>
    <n v="1.165"/>
    <n v="1.1180000000000001"/>
    <n v="1.165"/>
    <n v="1.165"/>
    <x v="1"/>
  </r>
  <r>
    <x v="342"/>
    <n v="9.8199999999999996E-2"/>
    <n v="0.11"/>
    <n v="0.10299999999999999"/>
    <n v="0.11"/>
    <n v="0.108"/>
    <x v="0"/>
  </r>
  <r>
    <x v="343"/>
    <n v="0.53600000000000003"/>
    <n v="0.60799999999999998"/>
    <n v="0.56399999999999995"/>
    <n v="0.60799999999999998"/>
    <n v="0.59199999999999997"/>
    <x v="0"/>
  </r>
  <r>
    <x v="344"/>
    <n v="1.52"/>
    <n v="1.73"/>
    <n v="1.6"/>
    <n v="1.73"/>
    <n v="1.69"/>
    <x v="0"/>
  </r>
  <r>
    <x v="345"/>
    <n v="0.40799999999999997"/>
    <n v="0.46"/>
    <n v="0.42799999999999999"/>
    <n v="0.46"/>
    <n v="0.44800000000000001"/>
    <x v="0"/>
  </r>
  <r>
    <x v="346"/>
    <n v="0.60799999999999998"/>
    <n v="0.69199999999999995"/>
    <n v="0.64"/>
    <n v="0.69199999999999995"/>
    <n v="0.67600000000000005"/>
    <x v="0"/>
  </r>
  <r>
    <x v="347"/>
    <n v="7.2999999999999995E-2"/>
    <n v="7.7600000000000002E-2"/>
    <n v="7.2999999999999995E-2"/>
    <n v="7.7600000000000002E-2"/>
    <n v="8.1000000000000003E-2"/>
    <x v="0"/>
  </r>
  <r>
    <x v="348"/>
    <n v="0.45200000000000001"/>
    <n v="0.48799999999999999"/>
    <n v="0.46600000000000003"/>
    <n v="0.48799999999999999"/>
    <n v="0.48"/>
    <x v="0"/>
  </r>
  <r>
    <x v="349"/>
    <m/>
    <n v="147.47040000000001"/>
    <n v="137.64150000000001"/>
    <m/>
    <m/>
    <x v="1"/>
  </r>
  <r>
    <x v="350"/>
    <m/>
    <m/>
    <m/>
    <m/>
    <m/>
    <x v="1"/>
  </r>
  <r>
    <x v="351"/>
    <n v="2.2599999999999998"/>
    <n v="2.44"/>
    <n v="2.33"/>
    <n v="2.44"/>
    <n v="2.4"/>
    <x v="0"/>
  </r>
  <r>
    <x v="352"/>
    <n v="0.192"/>
    <n v="0.218"/>
    <n v="0.20200000000000001"/>
    <n v="0.218"/>
    <n v="0.21199999999999999"/>
    <x v="0"/>
  </r>
  <r>
    <x v="353"/>
    <m/>
    <m/>
    <m/>
    <m/>
    <m/>
    <x v="1"/>
  </r>
  <r>
    <x v="354"/>
    <m/>
    <m/>
    <m/>
    <m/>
    <m/>
    <x v="1"/>
  </r>
  <r>
    <x v="355"/>
    <n v="0.10199999999999999"/>
    <n v="0.12"/>
    <n v="0.107"/>
    <n v="0.115"/>
    <n v="0.112"/>
    <x v="0"/>
  </r>
  <r>
    <x v="356"/>
    <n v="10.848000000000001"/>
    <n v="11.712"/>
    <n v="11.183999999999999"/>
    <n v="11.712"/>
    <n v="11.52"/>
    <x v="0"/>
  </r>
  <r>
    <x v="357"/>
    <n v="0.189"/>
    <n v="0.20200000000000001"/>
    <n v="0.193"/>
    <n v="0.20200000000000001"/>
    <n v="0.19900000000000001"/>
    <x v="0"/>
  </r>
  <r>
    <x v="358"/>
    <m/>
    <m/>
    <m/>
    <m/>
    <m/>
    <x v="1"/>
  </r>
  <r>
    <x v="359"/>
    <m/>
    <m/>
    <m/>
    <m/>
    <m/>
    <x v="1"/>
  </r>
  <r>
    <x v="360"/>
    <n v="1.216"/>
    <n v="1.3839999999999999"/>
    <n v="1.28"/>
    <n v="1.3839999999999999"/>
    <n v="1.3520000000000001"/>
    <x v="0"/>
  </r>
  <r>
    <x v="361"/>
    <m/>
    <n v="1.0960000000000001"/>
    <n v="1.016"/>
    <n v="1.0960000000000001"/>
    <m/>
    <x v="1"/>
  </r>
  <r>
    <x v="362"/>
    <m/>
    <m/>
    <m/>
    <m/>
    <m/>
    <x v="1"/>
  </r>
  <r>
    <x v="363"/>
    <m/>
    <n v="0.16800000000000001"/>
    <n v="0.14599999999999999"/>
    <m/>
    <n v="0.192"/>
    <x v="1"/>
  </r>
  <r>
    <x v="364"/>
    <n v="1.242"/>
    <n v="1.403"/>
    <n v="1.296"/>
    <n v="1.403"/>
    <n v="1.363"/>
    <x v="0"/>
  </r>
  <r>
    <x v="365"/>
    <n v="1.9533339999999999"/>
    <n v="1.81"/>
    <n v="1.67"/>
    <m/>
    <m/>
    <x v="1"/>
  </r>
  <r>
    <x v="366"/>
    <n v="0.42399999999999999"/>
    <n v="0.45600000000000002"/>
    <n v="0.436"/>
    <n v="0.45600000000000002"/>
    <n v="0.44800000000000001"/>
    <x v="0"/>
  </r>
  <r>
    <x v="367"/>
    <m/>
    <m/>
    <m/>
    <m/>
    <m/>
    <x v="1"/>
  </r>
  <r>
    <x v="368"/>
    <n v="0.20399999999999999"/>
    <n v="0.23"/>
    <n v="0.214"/>
    <n v="0.23"/>
    <n v="0.224"/>
    <x v="0"/>
  </r>
  <r>
    <x v="369"/>
    <m/>
    <m/>
    <m/>
    <m/>
    <m/>
    <x v="1"/>
  </r>
  <r>
    <x v="370"/>
    <m/>
    <m/>
    <m/>
    <m/>
    <m/>
    <x v="1"/>
  </r>
  <r>
    <x v="371"/>
    <m/>
    <m/>
    <m/>
    <m/>
    <m/>
    <x v="1"/>
  </r>
  <r>
    <x v="372"/>
    <m/>
    <n v="0.74399999999999999"/>
    <m/>
    <m/>
    <m/>
    <x v="1"/>
  </r>
  <r>
    <x v="373"/>
    <n v="1.92"/>
    <n v="2.1760000000000002"/>
    <n v="2.016"/>
    <n v="2.1760000000000002"/>
    <n v="2.1120000000000001"/>
    <x v="0"/>
  </r>
  <r>
    <x v="374"/>
    <n v="5.4240000000000004"/>
    <n v="5.8559999999999999"/>
    <n v="5.5919999999999996"/>
    <n v="5.8559999999999999"/>
    <n v="5.76"/>
    <x v="0"/>
  </r>
  <r>
    <x v="375"/>
    <n v="7.2320000000000002"/>
    <n v="7.8079999999999998"/>
    <n v="7.4560000000000004"/>
    <n v="7.8079999999999998"/>
    <n v="7.68"/>
    <x v="0"/>
  </r>
  <r>
    <x v="376"/>
    <m/>
    <n v="0.29099999999999998"/>
    <n v="0.28000000000000003"/>
    <n v="0.29099999999999998"/>
    <n v="0.29099999999999998"/>
    <x v="1"/>
  </r>
  <r>
    <x v="377"/>
    <m/>
    <m/>
    <m/>
    <m/>
    <m/>
    <x v="1"/>
  </r>
  <r>
    <x v="378"/>
    <m/>
    <m/>
    <m/>
    <m/>
    <m/>
    <x v="1"/>
  </r>
  <r>
    <x v="379"/>
    <n v="1.9359999999999999"/>
    <n v="2.1920000000000002"/>
    <n v="2.032"/>
    <n v="2.1920000000000002"/>
    <n v="2.1280000000000001"/>
    <x v="0"/>
  </r>
  <r>
    <x v="380"/>
    <n v="1.552"/>
    <n v="1.6559999999999999"/>
    <n v="1.5920000000000001"/>
    <n v="1.5680000000000001"/>
    <n v="1.6319999999999999"/>
    <x v="0"/>
  </r>
  <r>
    <x v="381"/>
    <m/>
    <m/>
    <m/>
    <m/>
    <m/>
    <x v="1"/>
  </r>
  <r>
    <x v="382"/>
    <n v="0.156"/>
    <n v="0.17100000000000001"/>
    <n v="0.16300000000000001"/>
    <n v="0.17100000000000001"/>
    <n v="0.16900000000000001"/>
    <x v="0"/>
  </r>
  <r>
    <x v="383"/>
    <m/>
    <n v="0.77"/>
    <m/>
    <m/>
    <m/>
    <x v="1"/>
  </r>
  <r>
    <x v="384"/>
    <m/>
    <m/>
    <m/>
    <m/>
    <m/>
    <x v="1"/>
  </r>
  <r>
    <x v="385"/>
    <m/>
    <m/>
    <m/>
    <m/>
    <m/>
    <x v="1"/>
  </r>
  <r>
    <x v="386"/>
    <m/>
    <m/>
    <m/>
    <m/>
    <m/>
    <x v="1"/>
  </r>
  <r>
    <x v="387"/>
    <n v="1.0720000000000001"/>
    <n v="1.216"/>
    <n v="1.1279999999999999"/>
    <n v="1.216"/>
    <n v="1.1839999999999999"/>
    <x v="0"/>
  </r>
  <r>
    <x v="388"/>
    <m/>
    <n v="3.472"/>
    <n v="3.3119999999999998"/>
    <n v="3.472"/>
    <m/>
    <x v="1"/>
  </r>
  <r>
    <x v="389"/>
    <n v="6.8019999999999996"/>
    <n v="7.4020000000000001"/>
    <n v="7.0030000000000001"/>
    <n v="7.4020000000000001"/>
    <n v="7.2530000000000001"/>
    <x v="0"/>
  </r>
  <r>
    <x v="390"/>
    <m/>
    <m/>
    <m/>
    <m/>
    <m/>
    <x v="1"/>
  </r>
  <r>
    <x v="391"/>
    <m/>
    <n v="0.64400000000000002"/>
    <n v="0.61199999999999999"/>
    <n v="0.41399999999999998"/>
    <m/>
    <x v="1"/>
  </r>
  <r>
    <x v="392"/>
    <n v="17.43"/>
    <n v="17.440000000000001"/>
    <n v="14.95"/>
    <n v="17.43"/>
    <m/>
    <x v="1"/>
  </r>
  <r>
    <x v="393"/>
    <n v="1.331"/>
    <n v="1.4239999999999999"/>
    <n v="1.395"/>
    <n v="1.4239999999999999"/>
    <n v="1.48"/>
    <x v="0"/>
  </r>
  <r>
    <x v="394"/>
    <m/>
    <n v="4.68"/>
    <m/>
    <m/>
    <m/>
    <x v="1"/>
  </r>
  <r>
    <x v="395"/>
    <m/>
    <m/>
    <m/>
    <m/>
    <m/>
    <x v="1"/>
  </r>
  <r>
    <x v="396"/>
    <n v="1.1120000000000001"/>
    <n v="1.264"/>
    <n v="1.1679999999999999"/>
    <n v="1.264"/>
    <n v="1.224"/>
    <x v="0"/>
  </r>
  <r>
    <x v="397"/>
    <m/>
    <m/>
    <m/>
    <m/>
    <m/>
    <x v="1"/>
  </r>
  <r>
    <x v="398"/>
    <n v="2.8479999999999999"/>
    <n v="3.0270000000000001"/>
    <n v="2.9060000000000001"/>
    <n v="3.0270000000000001"/>
    <n v="2.9820000000000002"/>
    <x v="0"/>
  </r>
  <r>
    <x v="399"/>
    <m/>
    <m/>
    <m/>
    <m/>
    <m/>
    <x v="1"/>
  </r>
  <r>
    <x v="400"/>
    <m/>
    <m/>
    <m/>
    <m/>
    <m/>
    <x v="1"/>
  </r>
  <r>
    <x v="401"/>
    <n v="3.2160000000000002"/>
    <n v="3.6469999999999998"/>
    <n v="3.3839999999999999"/>
    <n v="3.6480000000000001"/>
    <n v="3.74"/>
    <x v="0"/>
  </r>
  <r>
    <x v="402"/>
    <n v="2.4319999999999999"/>
    <n v="2.7679999999999998"/>
    <n v="2.56"/>
    <n v="2.7679999999999998"/>
    <n v="2.7040000000000002"/>
    <x v="0"/>
  </r>
  <r>
    <x v="403"/>
    <n v="0.107"/>
    <n v="0.122"/>
    <n v="0.113"/>
    <n v="0.122"/>
    <n v="0.11799999999999999"/>
    <x v="0"/>
  </r>
  <r>
    <x v="404"/>
    <n v="0.84799999999999998"/>
    <n v="0.91200000000000003"/>
    <n v="0.872"/>
    <n v="0.91200000000000003"/>
    <n v="0.89600000000000002"/>
    <x v="0"/>
  </r>
  <r>
    <x v="405"/>
    <m/>
    <n v="0.372"/>
    <m/>
    <m/>
    <m/>
    <x v="1"/>
  </r>
  <r>
    <x v="406"/>
    <n v="0.16400000000000001"/>
    <n v="0.184"/>
    <n v="0.17199999999999999"/>
    <n v="0.184"/>
    <n v="0.18"/>
    <x v="0"/>
  </r>
  <r>
    <x v="407"/>
    <m/>
    <m/>
    <m/>
    <m/>
    <m/>
    <x v="1"/>
  </r>
  <r>
    <x v="408"/>
    <m/>
    <n v="10.199999999999999"/>
    <m/>
    <m/>
    <m/>
    <x v="1"/>
  </r>
  <r>
    <x v="409"/>
    <n v="2.0640000000000001"/>
    <n v="2.3330000000000002"/>
    <n v="2.15"/>
    <n v="2.3330000000000002"/>
    <n v="2.266"/>
    <x v="0"/>
  </r>
  <r>
    <x v="410"/>
    <m/>
    <n v="4.0990000000000002"/>
    <n v="3.581"/>
    <m/>
    <n v="3.8559999999999999"/>
    <x v="1"/>
  </r>
  <r>
    <x v="411"/>
    <n v="1.34"/>
    <n v="1.52"/>
    <n v="1.41"/>
    <n v="1.52"/>
    <n v="1.48"/>
    <x v="0"/>
  </r>
  <r>
    <x v="412"/>
    <n v="0.90400000000000003"/>
    <n v="0.97599999999999998"/>
    <n v="0.93200000000000005"/>
    <n v="0.97599999999999998"/>
    <n v="0.96"/>
    <x v="0"/>
  </r>
  <r>
    <x v="413"/>
    <m/>
    <m/>
    <m/>
    <m/>
    <m/>
    <x v="1"/>
  </r>
  <r>
    <x v="414"/>
    <m/>
    <n v="0.36399999999999999"/>
    <n v="0.34399999999999997"/>
    <n v="0.22800000000000001"/>
    <m/>
    <x v="1"/>
  </r>
  <r>
    <x v="415"/>
    <m/>
    <m/>
    <m/>
    <m/>
    <m/>
    <x v="1"/>
  </r>
  <r>
    <x v="416"/>
    <n v="0.14599999999999999"/>
    <n v="0.155"/>
    <n v="0.14599999999999999"/>
    <n v="0.155"/>
    <n v="0.16200000000000001"/>
    <x v="0"/>
  </r>
  <r>
    <x v="417"/>
    <m/>
    <m/>
    <m/>
    <m/>
    <m/>
    <x v="1"/>
  </r>
  <r>
    <x v="418"/>
    <m/>
    <m/>
    <m/>
    <m/>
    <m/>
    <x v="1"/>
  </r>
  <r>
    <x v="419"/>
    <m/>
    <n v="6.16"/>
    <m/>
    <m/>
    <m/>
    <x v="1"/>
  </r>
  <r>
    <x v="420"/>
    <n v="0.439"/>
    <n v="0.47199999999999998"/>
    <n v="0.45"/>
    <n v="0.47199999999999998"/>
    <n v="0.46400000000000002"/>
    <x v="0"/>
  </r>
  <r>
    <x v="421"/>
    <n v="4.298"/>
    <n v="4.3"/>
    <n v="3.69"/>
    <n v="4.298"/>
    <m/>
    <x v="1"/>
  </r>
  <r>
    <x v="422"/>
    <n v="0.26800000000000002"/>
    <n v="0.30399999999999999"/>
    <n v="0.28199999999999997"/>
    <n v="0.30399999999999999"/>
    <n v="0.29599999999999999"/>
    <x v="0"/>
  </r>
  <r>
    <x v="423"/>
    <n v="6.2080000000000002"/>
    <n v="6.6239999999999997"/>
    <n v="6.3680000000000003"/>
    <n v="6.6239999999999997"/>
    <n v="6.5279999999999996"/>
    <x v="0"/>
  </r>
  <r>
    <x v="424"/>
    <m/>
    <m/>
    <m/>
    <m/>
    <m/>
    <x v="1"/>
  </r>
  <r>
    <x v="425"/>
    <n v="3.1779999999999999"/>
    <n v="3.5619999999999998"/>
    <n v="3.331"/>
    <n v="3.5619999999999998"/>
    <n v="3.4849999999999999"/>
    <x v="0"/>
  </r>
  <r>
    <x v="426"/>
    <m/>
    <m/>
    <m/>
    <m/>
    <m/>
    <x v="1"/>
  </r>
  <r>
    <x v="427"/>
    <n v="1.6319999999999999"/>
    <n v="1.92"/>
    <n v="1.712"/>
    <n v="1.84"/>
    <n v="1.792"/>
    <x v="0"/>
  </r>
  <r>
    <x v="428"/>
    <m/>
    <m/>
    <m/>
    <m/>
    <m/>
    <x v="1"/>
  </r>
  <r>
    <x v="429"/>
    <n v="5.1360000000000001"/>
    <n v="5.52"/>
    <n v="5.266"/>
    <n v="5.52"/>
    <n v="5.4240000000000004"/>
    <x v="0"/>
  </r>
  <r>
    <x v="430"/>
    <n v="12.449"/>
    <n v="13.478"/>
    <n v="12.849"/>
    <n v="13.478"/>
    <n v="13.25"/>
    <x v="0"/>
  </r>
  <r>
    <x v="431"/>
    <m/>
    <m/>
    <m/>
    <m/>
    <m/>
    <x v="1"/>
  </r>
  <r>
    <x v="432"/>
    <m/>
    <n v="7.1040000000000001"/>
    <n v="7.008"/>
    <n v="7.1040000000000001"/>
    <m/>
    <x v="1"/>
  </r>
  <r>
    <x v="433"/>
    <n v="3.2639999999999998"/>
    <n v="3.84"/>
    <n v="3.4239999999999999"/>
    <n v="3.68"/>
    <n v="3.5840000000000001"/>
    <x v="0"/>
  </r>
  <r>
    <x v="434"/>
    <n v="70.229733999999993"/>
    <n v="65.63"/>
    <n v="61.04"/>
    <m/>
    <m/>
    <x v="1"/>
  </r>
  <r>
    <x v="435"/>
    <m/>
    <m/>
    <m/>
    <m/>
    <m/>
    <x v="1"/>
  </r>
  <r>
    <x v="436"/>
    <n v="10.176"/>
    <n v="10.944000000000001"/>
    <n v="10.464"/>
    <n v="10.944000000000001"/>
    <n v="10.752000000000001"/>
    <x v="0"/>
  </r>
  <r>
    <x v="437"/>
    <m/>
    <m/>
    <m/>
    <m/>
    <m/>
    <x v="1"/>
  </r>
  <r>
    <x v="438"/>
    <m/>
    <m/>
    <m/>
    <m/>
    <m/>
    <x v="1"/>
  </r>
  <r>
    <x v="439"/>
    <n v="1.1970000000000001"/>
    <n v="1.341"/>
    <n v="1.254"/>
    <n v="1.341"/>
    <n v="1.3120000000000001"/>
    <x v="0"/>
  </r>
  <r>
    <x v="440"/>
    <n v="10.224"/>
    <n v="10.992000000000001"/>
    <n v="10.512"/>
    <n v="10.992000000000001"/>
    <n v="10.8"/>
    <x v="0"/>
  </r>
  <r>
    <x v="441"/>
    <n v="16.278300000000002"/>
    <n v="18.087"/>
    <n v="15.503"/>
    <n v="18.086600000000001"/>
    <n v="16.277999999999999"/>
    <x v="0"/>
  </r>
  <r>
    <x v="442"/>
    <m/>
    <m/>
    <m/>
    <m/>
    <m/>
    <x v="1"/>
  </r>
  <r>
    <x v="443"/>
    <n v="1.456"/>
    <n v="1.552"/>
    <n v="1.4590000000000001"/>
    <n v="1.552"/>
    <n v="1.6160000000000001"/>
    <x v="0"/>
  </r>
  <r>
    <x v="444"/>
    <n v="0.311"/>
    <n v="0.34599999999999997"/>
    <n v="0.32600000000000001"/>
    <n v="0.34599999999999997"/>
    <n v="0.34"/>
    <x v="0"/>
  </r>
  <r>
    <x v="445"/>
    <m/>
    <n v="176.17439999999999"/>
    <n v="166.34549999999999"/>
    <m/>
    <m/>
    <x v="1"/>
  </r>
  <r>
    <x v="446"/>
    <n v="2.1179999999999999"/>
    <n v="2.3740000000000001"/>
    <n v="2.2210000000000001"/>
    <n v="2.3740000000000001"/>
    <n v="2.323"/>
    <x v="0"/>
  </r>
  <r>
    <x v="447"/>
    <n v="3.504"/>
    <n v="3.9649999999999999"/>
    <n v="3.6579999999999999"/>
    <n v="3.9649999999999999"/>
    <n v="3.85"/>
    <x v="0"/>
  </r>
  <r>
    <x v="448"/>
    <m/>
    <n v="0.40799999999999997"/>
    <n v="0.376"/>
    <m/>
    <n v="0.44900000000000001"/>
    <x v="1"/>
  </r>
  <r>
    <x v="449"/>
    <m/>
    <n v="10.199999999999999"/>
    <m/>
    <m/>
    <m/>
    <x v="1"/>
  </r>
  <r>
    <x v="450"/>
    <n v="2.448"/>
    <n v="2.7650000000000001"/>
    <n v="2.5539999999999998"/>
    <n v="2.7650000000000001"/>
    <n v="2.6829999999999998"/>
    <x v="0"/>
  </r>
  <r>
    <x v="451"/>
    <m/>
    <m/>
    <m/>
    <m/>
    <m/>
    <x v="1"/>
  </r>
  <r>
    <x v="452"/>
    <m/>
    <m/>
    <m/>
    <m/>
    <m/>
    <x v="1"/>
  </r>
  <r>
    <x v="453"/>
    <m/>
    <m/>
    <m/>
    <m/>
    <m/>
    <x v="1"/>
  </r>
  <r>
    <x v="454"/>
    <n v="3.6160000000000001"/>
    <n v="3.9039999999999999"/>
    <n v="3.7280000000000002"/>
    <n v="3.9039999999999999"/>
    <n v="3.84"/>
    <x v="0"/>
  </r>
  <r>
    <x v="455"/>
    <n v="7.2320000000000002"/>
    <n v="7.8079999999999998"/>
    <n v="7.4560000000000004"/>
    <n v="7.8079999999999998"/>
    <n v="7.68"/>
    <x v="0"/>
  </r>
  <r>
    <x v="456"/>
    <m/>
    <m/>
    <m/>
    <m/>
    <m/>
    <x v="1"/>
  </r>
  <r>
    <x v="457"/>
    <n v="3.6160000000000001"/>
    <n v="3.9039999999999999"/>
    <n v="3.7280000000000002"/>
    <n v="3.9039999999999999"/>
    <n v="3.84"/>
    <x v="0"/>
  </r>
  <r>
    <x v="458"/>
    <n v="1.978"/>
    <n v="2.1389999999999998"/>
    <n v="2.032"/>
    <n v="2.1389999999999998"/>
    <n v="2.0990000000000002"/>
    <x v="0"/>
  </r>
  <r>
    <x v="459"/>
    <n v="0.77600000000000002"/>
    <n v="0.878"/>
    <n v="0.81"/>
    <n v="0.878"/>
    <n v="0.85299999999999998"/>
    <x v="0"/>
  </r>
  <r>
    <x v="460"/>
    <n v="48.189599999999999"/>
    <n v="53.543999999999997"/>
    <n v="49.973999999999997"/>
    <n v="53.543999999999997"/>
    <m/>
    <x v="1"/>
  </r>
  <r>
    <x v="461"/>
    <m/>
    <m/>
    <m/>
    <m/>
    <m/>
    <x v="1"/>
  </r>
  <r>
    <x v="462"/>
    <m/>
    <m/>
    <m/>
    <m/>
    <m/>
    <x v="1"/>
  </r>
  <r>
    <x v="463"/>
    <m/>
    <n v="0.442"/>
    <n v="0.38600000000000001"/>
    <m/>
    <n v="0.48099999999999998"/>
    <x v="1"/>
  </r>
  <r>
    <x v="464"/>
    <n v="1.952"/>
    <n v="2.12"/>
    <n v="2.016"/>
    <n v="2.12"/>
    <n v="2.0880000000000001"/>
    <x v="0"/>
  </r>
  <r>
    <x v="465"/>
    <m/>
    <m/>
    <m/>
    <m/>
    <m/>
    <x v="1"/>
  </r>
  <r>
    <x v="466"/>
    <n v="0.152"/>
    <n v="0.17299999999999999"/>
    <n v="0.16"/>
    <n v="0.17299999999999999"/>
    <n v="0.16900000000000001"/>
    <x v="0"/>
  </r>
  <r>
    <x v="467"/>
    <m/>
    <n v="244.73056"/>
    <n v="230.9701"/>
    <n v="244.73"/>
    <m/>
    <x v="1"/>
  </r>
  <r>
    <x v="468"/>
    <m/>
    <m/>
    <m/>
    <m/>
    <m/>
    <x v="1"/>
  </r>
  <r>
    <x v="469"/>
    <n v="0.19400000000000001"/>
    <n v="0.20699999999999999"/>
    <n v="0.19800000000000001"/>
    <n v="0.20699999999999999"/>
    <n v="0.20399999999999999"/>
    <x v="0"/>
  </r>
  <r>
    <x v="470"/>
    <m/>
    <m/>
    <m/>
    <m/>
    <m/>
    <x v="1"/>
  </r>
  <r>
    <x v="471"/>
    <n v="3.9039999999999999"/>
    <n v="4.24"/>
    <n v="4.032"/>
    <n v="4.24"/>
    <n v="4.1760000000000002"/>
    <x v="0"/>
  </r>
  <r>
    <x v="472"/>
    <n v="0.122"/>
    <n v="0.13800000000000001"/>
    <n v="0.128"/>
    <n v="0.13800000000000001"/>
    <n v="0.13500000000000001"/>
    <x v="0"/>
  </r>
  <r>
    <x v="473"/>
    <n v="5.6"/>
    <n v="8.48"/>
    <n v="8.0640000000000001"/>
    <n v="8.48"/>
    <n v="8.3520000000000003"/>
    <x v="0"/>
  </r>
  <r>
    <x v="474"/>
    <m/>
    <n v="14.039"/>
    <m/>
    <m/>
    <m/>
    <x v="1"/>
  </r>
  <r>
    <x v="475"/>
    <m/>
    <m/>
    <m/>
    <m/>
    <m/>
    <x v="1"/>
  </r>
  <r>
    <x v="476"/>
    <m/>
    <m/>
    <m/>
    <m/>
    <m/>
    <x v="1"/>
  </r>
  <r>
    <x v="477"/>
    <n v="57.757599999999996"/>
    <n v="63.112000000000002"/>
    <n v="59.542000000000002"/>
    <n v="63.112000000000002"/>
    <m/>
    <x v="1"/>
  </r>
  <r>
    <x v="478"/>
    <m/>
    <n v="1.1180000000000001"/>
    <n v="0.97199999999999998"/>
    <m/>
    <n v="1.33"/>
    <x v="1"/>
  </r>
  <r>
    <x v="479"/>
    <n v="3.1040000000000001"/>
    <n v="3.3119999999999998"/>
    <n v="3.1840000000000002"/>
    <n v="3.1360000000000001"/>
    <n v="3.2639999999999998"/>
    <x v="0"/>
  </r>
  <r>
    <x v="480"/>
    <n v="4.2880000000000003"/>
    <n v="4.3760000000000003"/>
    <n v="4.0609999999999999"/>
    <n v="4.3780000000000001"/>
    <n v="4.4880000000000004"/>
    <x v="0"/>
  </r>
  <r>
    <x v="481"/>
    <n v="1.6319999999999999"/>
    <n v="1.84"/>
    <n v="1.712"/>
    <n v="1.84"/>
    <n v="1.792"/>
    <x v="0"/>
  </r>
  <r>
    <x v="482"/>
    <m/>
    <m/>
    <m/>
    <m/>
    <m/>
    <x v="1"/>
  </r>
  <r>
    <x v="483"/>
    <m/>
    <n v="0.54800000000000004"/>
    <n v="0.50800000000000001"/>
    <n v="0.54800000000000004"/>
    <m/>
    <x v="1"/>
  </r>
  <r>
    <x v="484"/>
    <n v="0.42599999999999999"/>
    <n v="0.45800000000000002"/>
    <n v="0.438"/>
    <n v="0.45800000000000002"/>
    <n v="0.45"/>
    <x v="0"/>
  </r>
  <r>
    <x v="485"/>
    <m/>
    <m/>
    <m/>
    <m/>
    <m/>
    <x v="1"/>
  </r>
  <r>
    <x v="486"/>
    <n v="10.848000000000001"/>
    <n v="11.712"/>
    <n v="11.183999999999999"/>
    <n v="11.712"/>
    <n v="11.52"/>
    <x v="0"/>
  </r>
  <r>
    <x v="487"/>
    <n v="11.788"/>
    <n v="11.788"/>
    <n v="11.135999999999999"/>
    <n v="11.788"/>
    <n v="11.462"/>
    <x v="0"/>
  </r>
  <r>
    <x v="488"/>
    <n v="8.6099999999999996E-2"/>
    <n v="8.6099999999999996E-2"/>
    <n v="8.6099999999999996E-2"/>
    <n v="8.6099999999999996E-2"/>
    <n v="0.105"/>
    <x v="0"/>
  </r>
  <r>
    <x v="489"/>
    <m/>
    <m/>
    <m/>
    <m/>
    <m/>
    <x v="1"/>
  </r>
  <r>
    <x v="490"/>
    <n v="1.381"/>
    <n v="1.518"/>
    <n v="1.482"/>
    <n v="1.3280000000000001"/>
    <n v="1.8740000000000001"/>
    <x v="0"/>
  </r>
  <r>
    <x v="491"/>
    <m/>
    <m/>
    <m/>
    <m/>
    <m/>
    <x v="1"/>
  </r>
  <r>
    <x v="492"/>
    <n v="1.304"/>
    <n v="1.488"/>
    <n v="1.3759999999999999"/>
    <m/>
    <n v="1.448"/>
    <x v="1"/>
  </r>
  <r>
    <x v="493"/>
    <n v="0.79600000000000004"/>
    <n v="0.94"/>
    <n v="0.83799999999999997"/>
    <n v="0.93899999999999995"/>
    <n v="0.878"/>
    <x v="0"/>
  </r>
  <r>
    <x v="494"/>
    <n v="3.2639999999999998"/>
    <n v="3.68"/>
    <n v="3.4239999999999999"/>
    <n v="3.3279999999999998"/>
    <n v="3.5840000000000001"/>
    <x v="0"/>
  </r>
  <r>
    <x v="495"/>
    <n v="0.622"/>
    <n v="0.69099999999999995"/>
    <n v="0.65300000000000002"/>
    <n v="0.69099999999999995"/>
    <n v="0.68"/>
    <x v="0"/>
  </r>
  <r>
    <x v="496"/>
    <n v="0.90400000000000003"/>
    <n v="0.97599999999999998"/>
    <n v="0.93200000000000005"/>
    <n v="0.97599999999999998"/>
    <n v="0.96"/>
    <x v="0"/>
  </r>
  <r>
    <x v="497"/>
    <n v="0.81599999999999995"/>
    <n v="0.96"/>
    <n v="0.85599999999999998"/>
    <n v="0.92"/>
    <n v="0.89600000000000002"/>
    <x v="0"/>
  </r>
  <r>
    <x v="498"/>
    <m/>
    <m/>
    <m/>
    <m/>
    <m/>
    <x v="1"/>
  </r>
  <r>
    <x v="499"/>
    <m/>
    <m/>
    <m/>
    <m/>
    <m/>
    <x v="1"/>
  </r>
  <r>
    <x v="500"/>
    <n v="2.3359999999999999"/>
    <n v="2.4830000000000001"/>
    <n v="2.3340000000000001"/>
    <n v="2.4830000000000001"/>
    <n v="2.5920000000000001"/>
    <x v="0"/>
  </r>
  <r>
    <x v="501"/>
    <n v="0.27200000000000002"/>
    <n v="0.27200000000000002"/>
    <n v="0.26300000000000001"/>
    <n v="0.26600000000000001"/>
    <n v="0.35099999999999998"/>
    <x v="0"/>
  </r>
  <r>
    <x v="502"/>
    <n v="8.4032999999999998"/>
    <n v="9.3369999999999997"/>
    <n v="8.0030000000000001"/>
    <n v="9.3366000000000007"/>
    <n v="8.4030000000000005"/>
    <x v="0"/>
  </r>
  <r>
    <x v="503"/>
    <m/>
    <n v="4.29"/>
    <m/>
    <m/>
    <m/>
    <x v="1"/>
  </r>
  <r>
    <x v="504"/>
    <n v="0.42799999999999999"/>
    <n v="0.48599999999999999"/>
    <n v="0.45100000000000001"/>
    <n v="0.48599999999999999"/>
    <n v="0.47199999999999998"/>
    <x v="0"/>
  </r>
  <r>
    <x v="505"/>
    <m/>
    <m/>
    <m/>
    <m/>
    <m/>
    <x v="1"/>
  </r>
  <r>
    <x v="506"/>
    <n v="0.53600000000000003"/>
    <n v="0.64"/>
    <n v="0.56399999999999995"/>
    <n v="0.60799999999999998"/>
    <n v="0.624"/>
    <x v="0"/>
  </r>
  <r>
    <x v="507"/>
    <n v="8.16"/>
    <n v="8.8960000000000008"/>
    <n v="8.4480000000000004"/>
    <m/>
    <n v="8.7360000000000007"/>
    <x v="1"/>
  </r>
  <r>
    <x v="508"/>
    <m/>
    <m/>
    <m/>
    <m/>
    <m/>
    <x v="1"/>
  </r>
  <r>
    <x v="509"/>
    <n v="0.53600000000000003"/>
    <n v="0.60799999999999998"/>
    <n v="0.56399999999999995"/>
    <n v="0.60799999999999998"/>
    <n v="0.59199999999999997"/>
    <x v="0"/>
  </r>
  <r>
    <x v="510"/>
    <n v="1.946"/>
    <n v="2.2080000000000002"/>
    <n v="2.048"/>
    <n v="2.2080000000000002"/>
    <n v="2.16"/>
    <x v="0"/>
  </r>
  <r>
    <x v="511"/>
    <m/>
    <m/>
    <m/>
    <m/>
    <m/>
    <x v="1"/>
  </r>
  <r>
    <x v="512"/>
    <n v="9.0739999999999998"/>
    <n v="9.08"/>
    <n v="8.3759999999999994"/>
    <n v="9.0739999999999998"/>
    <m/>
    <x v="1"/>
  </r>
  <r>
    <x v="513"/>
    <n v="2.44"/>
    <n v="2.65"/>
    <n v="2.52"/>
    <n v="2.65"/>
    <n v="2.61"/>
    <x v="0"/>
  </r>
  <r>
    <x v="514"/>
    <n v="0.19400000000000001"/>
    <n v="0.20699999999999999"/>
    <n v="0.19900000000000001"/>
    <n v="0.19600000000000001"/>
    <n v="0.20399999999999999"/>
    <x v="0"/>
  </r>
  <r>
    <x v="515"/>
    <n v="3.9039999999999999"/>
    <n v="4.24"/>
    <n v="4.032"/>
    <n v="4.24"/>
    <n v="4.1760000000000002"/>
    <x v="0"/>
  </r>
  <r>
    <x v="516"/>
    <m/>
    <n v="6.16"/>
    <m/>
    <m/>
    <m/>
    <x v="1"/>
  </r>
  <r>
    <x v="517"/>
    <m/>
    <n v="1.488"/>
    <m/>
    <m/>
    <m/>
    <x v="1"/>
  </r>
  <r>
    <x v="518"/>
    <n v="0.82199999999999995"/>
    <n v="0.82199999999999995"/>
    <n v="0.81599999999999995"/>
    <n v="0.82199999999999995"/>
    <n v="0.77200000000000002"/>
    <x v="0"/>
  </r>
  <r>
    <x v="519"/>
    <m/>
    <m/>
    <m/>
    <m/>
    <m/>
    <x v="1"/>
  </r>
  <r>
    <x v="520"/>
    <m/>
    <n v="1.1839999999999999"/>
    <n v="1.1679999999999999"/>
    <n v="1.1839999999999999"/>
    <m/>
    <x v="1"/>
  </r>
  <r>
    <x v="521"/>
    <m/>
    <m/>
    <m/>
    <m/>
    <m/>
    <x v="1"/>
  </r>
  <r>
    <x v="522"/>
    <n v="0.90400000000000003"/>
    <n v="0.97599999999999998"/>
    <n v="0.93200000000000005"/>
    <n v="0.97599999999999998"/>
    <n v="0.96"/>
    <x v="0"/>
  </r>
  <r>
    <x v="523"/>
    <n v="4.9660000000000002"/>
    <n v="5.6130000000000004"/>
    <n v="5.1840000000000002"/>
    <n v="5.6130000000000004"/>
    <n v="5.4530000000000003"/>
    <x v="0"/>
  </r>
  <r>
    <x v="524"/>
    <n v="4.2880000000000003"/>
    <n v="4.8639999999999999"/>
    <n v="4.5119999999999996"/>
    <n v="4.8639999999999999"/>
    <n v="4.7359999999999998"/>
    <x v="0"/>
  </r>
  <r>
    <x v="525"/>
    <n v="0.34599999999999997"/>
    <n v="0.38400000000000001"/>
    <n v="0.36399999999999999"/>
    <n v="0.38400000000000001"/>
    <n v="0.378"/>
    <x v="0"/>
  </r>
  <r>
    <x v="526"/>
    <m/>
    <m/>
    <m/>
    <m/>
    <m/>
    <x v="1"/>
  </r>
  <r>
    <x v="527"/>
    <n v="7.6113"/>
    <n v="8.4570000000000007"/>
    <n v="7.2489999999999997"/>
    <n v="8.4570000000000007"/>
    <n v="7.6109999999999998"/>
    <x v="0"/>
  </r>
  <r>
    <x v="528"/>
    <n v="0.82099999999999995"/>
    <n v="0.82099999999999995"/>
    <n v="0.82099999999999995"/>
    <n v="0.82099999999999995"/>
    <n v="0.92"/>
    <x v="0"/>
  </r>
  <r>
    <x v="529"/>
    <n v="72.682400000000001"/>
    <n v="78.632000000000005"/>
    <n v="74.665999999999997"/>
    <n v="78.632000000000005"/>
    <m/>
    <x v="1"/>
  </r>
  <r>
    <x v="530"/>
    <n v="0.46200000000000002"/>
    <n v="0.5"/>
    <n v="0.47599999999999998"/>
    <n v="0.5"/>
    <n v="0.49"/>
    <x v="0"/>
  </r>
  <r>
    <x v="531"/>
    <m/>
    <m/>
    <m/>
    <m/>
    <m/>
    <x v="1"/>
  </r>
  <r>
    <x v="532"/>
    <m/>
    <n v="2.3330000000000002"/>
    <n v="1.944"/>
    <m/>
    <m/>
    <x v="1"/>
  </r>
  <r>
    <x v="533"/>
    <m/>
    <m/>
    <m/>
    <m/>
    <m/>
    <x v="1"/>
  </r>
  <r>
    <x v="534"/>
    <m/>
    <m/>
    <m/>
    <m/>
    <m/>
    <x v="1"/>
  </r>
  <r>
    <x v="535"/>
    <m/>
    <m/>
    <m/>
    <m/>
    <m/>
    <x v="1"/>
  </r>
  <r>
    <x v="536"/>
    <m/>
    <m/>
    <m/>
    <m/>
    <m/>
    <x v="1"/>
  </r>
  <r>
    <x v="537"/>
    <m/>
    <m/>
    <m/>
    <m/>
    <m/>
    <x v="1"/>
  </r>
  <r>
    <x v="538"/>
    <m/>
    <n v="0.27400000000000002"/>
    <n v="0.254"/>
    <n v="0.27400000000000002"/>
    <m/>
    <x v="1"/>
  </r>
  <r>
    <x v="539"/>
    <m/>
    <m/>
    <m/>
    <m/>
    <m/>
    <x v="1"/>
  </r>
  <r>
    <x v="540"/>
    <m/>
    <m/>
    <m/>
    <m/>
    <m/>
    <x v="1"/>
  </r>
  <r>
    <x v="541"/>
    <m/>
    <n v="0.60699999999999998"/>
    <m/>
    <m/>
    <m/>
    <x v="1"/>
  </r>
  <r>
    <x v="542"/>
    <m/>
    <m/>
    <m/>
    <m/>
    <m/>
    <x v="1"/>
  </r>
  <r>
    <x v="543"/>
    <n v="1.5680000000000001"/>
    <n v="1.6240000000000001"/>
    <n v="1.6080000000000001"/>
    <n v="1.6240000000000001"/>
    <n v="1.6559999999999999"/>
    <x v="0"/>
  </r>
  <r>
    <x v="544"/>
    <n v="1.952"/>
    <n v="2.12"/>
    <n v="2.016"/>
    <n v="2.12"/>
    <n v="2.0880000000000001"/>
    <x v="0"/>
  </r>
  <r>
    <x v="545"/>
    <n v="37.363"/>
    <n v="37.363199999999999"/>
    <n v="32.025599999999997"/>
    <n v="37.344000000000001"/>
    <n v="33.627000000000002"/>
    <x v="0"/>
  </r>
  <r>
    <x v="546"/>
    <m/>
    <n v="3.08"/>
    <m/>
    <m/>
    <m/>
    <x v="1"/>
  </r>
  <r>
    <x v="547"/>
    <n v="0.13800000000000001"/>
    <n v="0.154"/>
    <n v="0.14699999999999999"/>
    <n v="0.154"/>
    <n v="0.15"/>
    <x v="0"/>
  </r>
  <r>
    <x v="548"/>
    <n v="0.55600000000000005"/>
    <n v="0.63200000000000001"/>
    <n v="0.58399999999999996"/>
    <n v="0.63200000000000001"/>
    <n v="0.61199999999999999"/>
    <x v="0"/>
  </r>
  <r>
    <x v="549"/>
    <n v="0.184"/>
    <n v="0.20799999999999999"/>
    <n v="0.192"/>
    <n v="0.20799999999999999"/>
    <n v="0.20200000000000001"/>
    <x v="0"/>
  </r>
  <r>
    <x v="550"/>
    <n v="0.98899999999999999"/>
    <n v="1.07"/>
    <n v="1.016"/>
    <n v="1.07"/>
    <n v="1.05"/>
    <x v="0"/>
  </r>
  <r>
    <x v="551"/>
    <m/>
    <m/>
    <m/>
    <m/>
    <m/>
    <x v="1"/>
  </r>
  <r>
    <x v="552"/>
    <m/>
    <n v="122.36528"/>
    <n v="115.485063"/>
    <n v="122.37"/>
    <m/>
    <x v="1"/>
  </r>
  <r>
    <x v="553"/>
    <m/>
    <m/>
    <m/>
    <m/>
    <m/>
    <x v="1"/>
  </r>
  <r>
    <x v="554"/>
    <m/>
    <m/>
    <m/>
    <m/>
    <m/>
    <x v="1"/>
  </r>
  <r>
    <x v="555"/>
    <n v="3.6160000000000001"/>
    <n v="3.9039999999999999"/>
    <n v="3.7280000000000002"/>
    <n v="3.9039999999999999"/>
    <n v="3.84"/>
    <x v="0"/>
  </r>
  <r>
    <x v="556"/>
    <m/>
    <n v="0.33600000000000002"/>
    <n v="0.29199999999999998"/>
    <m/>
    <n v="0.38500000000000001"/>
    <x v="1"/>
  </r>
  <r>
    <x v="557"/>
    <m/>
    <m/>
    <m/>
    <m/>
    <m/>
    <x v="1"/>
  </r>
  <r>
    <x v="558"/>
    <n v="0.60799999999999998"/>
    <n v="0.69199999999999995"/>
    <n v="0.64"/>
    <n v="0.69199999999999995"/>
    <n v="0.67600000000000005"/>
    <x v="0"/>
  </r>
  <r>
    <x v="559"/>
    <m/>
    <m/>
    <m/>
    <m/>
    <m/>
    <x v="1"/>
  </r>
  <r>
    <x v="560"/>
    <n v="2.4319999999999999"/>
    <n v="2.7679999999999998"/>
    <n v="2.56"/>
    <n v="2.7679999999999998"/>
    <n v="2.7040000000000002"/>
    <x v="0"/>
  </r>
  <r>
    <x v="561"/>
    <n v="0.42599999999999999"/>
    <n v="0.45800000000000002"/>
    <n v="0.438"/>
    <n v="0.45800000000000002"/>
    <n v="0.45"/>
    <x v="0"/>
  </r>
  <r>
    <x v="562"/>
    <m/>
    <n v="0.54"/>
    <n v="0.496"/>
    <m/>
    <n v="0.59399999999999997"/>
    <x v="1"/>
  </r>
  <r>
    <x v="563"/>
    <m/>
    <m/>
    <m/>
    <m/>
    <m/>
    <x v="1"/>
  </r>
  <r>
    <x v="564"/>
    <n v="6.4320000000000004"/>
    <n v="7.2960000000000003"/>
    <n v="6.7679999999999998"/>
    <n v="7.2960000000000003"/>
    <n v="7.1040000000000001"/>
    <x v="0"/>
  </r>
  <r>
    <x v="565"/>
    <n v="0.72799999999999998"/>
    <n v="0.83199999999999996"/>
    <n v="0.76800000000000002"/>
    <n v="0.83199999999999996"/>
    <n v="0.80800000000000005"/>
    <x v="0"/>
  </r>
  <r>
    <x v="566"/>
    <n v="1.456"/>
    <n v="1.6639999999999999"/>
    <n v="1.536"/>
    <n v="1.6639999999999999"/>
    <n v="1.6160000000000001"/>
    <x v="0"/>
  </r>
  <r>
    <x v="567"/>
    <n v="11.231999999999999"/>
    <n v="11.231999999999999"/>
    <m/>
    <m/>
    <m/>
    <x v="1"/>
  </r>
  <r>
    <x v="568"/>
    <m/>
    <n v="2.145"/>
    <m/>
    <m/>
    <m/>
    <x v="1"/>
  </r>
  <r>
    <x v="569"/>
    <m/>
    <m/>
    <m/>
    <m/>
    <m/>
    <x v="1"/>
  </r>
  <r>
    <x v="570"/>
    <n v="17.416"/>
    <n v="19.036000000000001"/>
    <n v="16.823"/>
    <n v="17.405999999999999"/>
    <n v="15.968999999999999"/>
    <x v="0"/>
  </r>
  <r>
    <x v="571"/>
    <m/>
    <n v="0.36"/>
    <n v="0.36"/>
    <m/>
    <n v="0.39600000000000002"/>
    <x v="1"/>
  </r>
  <r>
    <x v="572"/>
    <m/>
    <n v="6.1040000000000001"/>
    <n v="5.0860000000000003"/>
    <m/>
    <m/>
    <x v="1"/>
  </r>
  <r>
    <x v="573"/>
    <n v="2.5600000000000001E-2"/>
    <n v="2.7699999999999999E-2"/>
    <n v="2.6200000000000001E-2"/>
    <n v="2.7699999999999999E-2"/>
    <n v="2.76E-2"/>
    <x v="0"/>
  </r>
  <r>
    <x v="574"/>
    <n v="0.21199999999999999"/>
    <n v="0.22800000000000001"/>
    <n v="0.218"/>
    <n v="0.22800000000000001"/>
    <n v="0.224"/>
    <x v="0"/>
  </r>
  <r>
    <x v="575"/>
    <m/>
    <m/>
    <m/>
    <m/>
    <m/>
    <x v="1"/>
  </r>
  <r>
    <x v="576"/>
    <n v="0.52900000000000003"/>
    <n v="0.55700000000000005"/>
    <n v="0.48599999999999999"/>
    <n v="0.55700000000000005"/>
    <n v="0.61499999999999999"/>
    <x v="0"/>
  </r>
  <r>
    <x v="577"/>
    <n v="0.22600000000000001"/>
    <n v="0.252"/>
    <n v="0.23300000000000001"/>
    <n v="0.24399999999999999"/>
    <n v="0.248"/>
    <x v="0"/>
  </r>
  <r>
    <x v="578"/>
    <m/>
    <m/>
    <m/>
    <m/>
    <m/>
    <x v="1"/>
  </r>
  <r>
    <x v="579"/>
    <n v="4.694"/>
    <n v="5.27"/>
    <n v="4.9249999999999998"/>
    <n v="5.27"/>
    <n v="5.1550000000000002"/>
    <x v="0"/>
  </r>
  <r>
    <x v="580"/>
    <n v="2.1440000000000001"/>
    <n v="2.4319999999999999"/>
    <n v="2.2559999999999998"/>
    <n v="2.4319999999999999"/>
    <n v="2.3679999999999999"/>
    <x v="0"/>
  </r>
  <r>
    <x v="581"/>
    <m/>
    <m/>
    <m/>
    <m/>
    <m/>
    <x v="1"/>
  </r>
  <r>
    <x v="582"/>
    <n v="0.58399999999999996"/>
    <n v="0.621"/>
    <n v="0.58399999999999996"/>
    <n v="0.621"/>
    <n v="0.64800000000000002"/>
    <x v="0"/>
  </r>
  <r>
    <x v="583"/>
    <m/>
    <n v="0.16800000000000001"/>
    <n v="0.14599999999999999"/>
    <m/>
    <n v="0.192"/>
    <x v="1"/>
  </r>
  <r>
    <x v="584"/>
    <n v="0.42399999999999999"/>
    <n v="0.45600000000000002"/>
    <n v="0.436"/>
    <n v="0.45600000000000002"/>
    <n v="0.44800000000000001"/>
    <x v="0"/>
  </r>
  <r>
    <x v="585"/>
    <n v="6.125"/>
    <n v="6.9219999999999997"/>
    <n v="6.3840000000000003"/>
    <n v="6.9219999999999997"/>
    <n v="6.72"/>
    <x v="0"/>
  </r>
  <r>
    <x v="586"/>
    <n v="5.3140000000000001"/>
    <n v="5.7169999999999996"/>
    <n v="5.4480000000000004"/>
    <n v="5.7169999999999996"/>
    <n v="5.6159999999999997"/>
    <x v="0"/>
  </r>
  <r>
    <x v="587"/>
    <n v="6.8159999999999998"/>
    <n v="7.3280000000000003"/>
    <n v="7.008"/>
    <n v="7.3280000000000003"/>
    <n v="7.2"/>
    <x v="0"/>
  </r>
  <r>
    <x v="588"/>
    <m/>
    <m/>
    <m/>
    <m/>
    <m/>
    <x v="1"/>
  </r>
  <r>
    <x v="589"/>
    <m/>
    <m/>
    <m/>
    <m/>
    <m/>
    <x v="1"/>
  </r>
  <r>
    <x v="590"/>
    <n v="3.13"/>
    <n v="3.5139999999999998"/>
    <n v="3.2829999999999999"/>
    <n v="3.5139999999999998"/>
    <n v="3.4369999999999998"/>
    <x v="0"/>
  </r>
  <r>
    <x v="591"/>
    <n v="9.5600000000000004E-2"/>
    <n v="0.105"/>
    <n v="0.1"/>
    <n v="0.105"/>
    <n v="0.104"/>
    <x v="0"/>
  </r>
  <r>
    <x v="592"/>
    <n v="4.6559999999999997"/>
    <n v="4.968"/>
    <n v="4.7759999999999998"/>
    <n v="4.968"/>
    <n v="4.8959999999999999"/>
    <x v="0"/>
  </r>
  <r>
    <x v="593"/>
    <n v="0.88600000000000001"/>
    <n v="0.95299999999999996"/>
    <n v="0.90800000000000003"/>
    <n v="0.95299999999999996"/>
    <n v="0.93600000000000005"/>
    <x v="0"/>
  </r>
  <r>
    <x v="594"/>
    <m/>
    <m/>
    <m/>
    <m/>
    <m/>
    <x v="1"/>
  </r>
  <r>
    <x v="595"/>
    <m/>
    <m/>
    <m/>
    <m/>
    <m/>
    <x v="1"/>
  </r>
  <r>
    <x v="596"/>
    <n v="4.2880000000000003"/>
    <n v="4.3760000000000003"/>
    <n v="4.0609999999999999"/>
    <n v="4.3780000000000001"/>
    <n v="4.4880000000000004"/>
    <x v="0"/>
  </r>
  <r>
    <x v="597"/>
    <m/>
    <m/>
    <m/>
    <m/>
    <m/>
    <x v="1"/>
  </r>
  <r>
    <x v="598"/>
    <m/>
    <m/>
    <m/>
    <m/>
    <m/>
    <x v="1"/>
  </r>
  <r>
    <x v="599"/>
    <m/>
    <m/>
    <m/>
    <m/>
    <m/>
    <x v="1"/>
  </r>
  <r>
    <x v="600"/>
    <n v="6.88E-2"/>
    <n v="7.6799999999999993E-2"/>
    <n v="7.3599999999999999E-2"/>
    <n v="7.6799999999999993E-2"/>
    <n v="7.5200000000000003E-2"/>
    <x v="0"/>
  </r>
  <r>
    <x v="601"/>
    <m/>
    <n v="1.581"/>
    <m/>
    <m/>
    <m/>
    <x v="1"/>
  </r>
  <r>
    <x v="602"/>
    <m/>
    <m/>
    <m/>
    <m/>
    <m/>
    <x v="1"/>
  </r>
  <r>
    <x v="603"/>
    <m/>
    <m/>
    <m/>
    <m/>
    <m/>
    <x v="1"/>
  </r>
  <r>
    <x v="604"/>
    <m/>
    <m/>
    <m/>
    <m/>
    <m/>
    <x v="1"/>
  </r>
  <r>
    <x v="605"/>
    <m/>
    <m/>
    <m/>
    <m/>
    <m/>
    <x v="1"/>
  </r>
  <r>
    <x v="606"/>
    <m/>
    <m/>
    <m/>
    <m/>
    <m/>
    <x v="1"/>
  </r>
  <r>
    <x v="607"/>
    <m/>
    <m/>
    <m/>
    <m/>
    <m/>
    <x v="1"/>
  </r>
  <r>
    <x v="608"/>
    <n v="14.4718"/>
    <n v="14.472"/>
    <n v="12.404999999999999"/>
    <n v="14.472"/>
    <n v="13.025"/>
    <x v="0"/>
  </r>
  <r>
    <x v="609"/>
    <n v="6.6719999999999997"/>
    <n v="7.5839999999999996"/>
    <n v="7.008"/>
    <n v="7.5839999999999996"/>
    <n v="7.3440000000000003"/>
    <x v="0"/>
  </r>
  <r>
    <x v="610"/>
    <m/>
    <n v="0.64400000000000002"/>
    <n v="0.61199999999999999"/>
    <m/>
    <m/>
    <x v="1"/>
  </r>
  <r>
    <x v="611"/>
    <n v="0.13400000000000001"/>
    <n v="0.152"/>
    <n v="0.14099999999999999"/>
    <n v="0.152"/>
    <n v="0.14799999999999999"/>
    <x v="0"/>
  </r>
  <r>
    <x v="612"/>
    <n v="2.6080000000000001"/>
    <n v="2.976"/>
    <n v="2.7519999999999998"/>
    <m/>
    <n v="2.8959999999999999"/>
    <x v="1"/>
  </r>
  <r>
    <x v="613"/>
    <m/>
    <n v="5.6559999999999997"/>
    <m/>
    <m/>
    <m/>
    <x v="1"/>
  </r>
  <r>
    <x v="614"/>
    <m/>
    <m/>
    <m/>
    <m/>
    <m/>
    <x v="1"/>
  </r>
  <r>
    <x v="615"/>
    <m/>
    <n v="2.2360000000000002"/>
    <n v="1.944"/>
    <m/>
    <n v="2.661"/>
    <x v="1"/>
  </r>
  <r>
    <x v="616"/>
    <m/>
    <m/>
    <m/>
    <m/>
    <m/>
    <x v="1"/>
  </r>
  <r>
    <x v="617"/>
    <m/>
    <n v="3.19"/>
    <n v="2.915"/>
    <m/>
    <m/>
    <x v="1"/>
  </r>
  <r>
    <x v="618"/>
    <m/>
    <m/>
    <m/>
    <m/>
    <m/>
    <x v="1"/>
  </r>
  <r>
    <x v="619"/>
    <m/>
    <n v="0.67200000000000004"/>
    <n v="0.58399999999999996"/>
    <m/>
    <n v="0.77"/>
    <x v="1"/>
  </r>
  <r>
    <x v="620"/>
    <m/>
    <m/>
    <m/>
    <m/>
    <m/>
    <x v="1"/>
  </r>
  <r>
    <x v="621"/>
    <n v="2.8"/>
    <n v="4.24"/>
    <n v="4.032"/>
    <n v="4.24"/>
    <n v="4.1760000000000002"/>
    <x v="0"/>
  </r>
  <r>
    <x v="622"/>
    <m/>
    <n v="0.23"/>
    <n v="0.214"/>
    <m/>
    <m/>
    <x v="1"/>
  </r>
  <r>
    <x v="623"/>
    <n v="9.36"/>
    <n v="9.36"/>
    <m/>
    <m/>
    <m/>
    <x v="1"/>
  </r>
  <r>
    <x v="624"/>
    <m/>
    <m/>
    <m/>
    <m/>
    <m/>
    <x v="1"/>
  </r>
  <r>
    <x v="625"/>
    <n v="8.8320000000000007"/>
    <n v="9.4079999999999995"/>
    <n v="9.0239999999999991"/>
    <n v="9.4079999999999995"/>
    <n v="9.2639999999999993"/>
    <x v="0"/>
  </r>
  <r>
    <x v="626"/>
    <m/>
    <m/>
    <m/>
    <m/>
    <m/>
    <x v="1"/>
  </r>
  <r>
    <x v="627"/>
    <m/>
    <m/>
    <m/>
    <m/>
    <m/>
    <x v="1"/>
  </r>
  <r>
    <x v="628"/>
    <n v="3.6160000000000001"/>
    <n v="3.9039999999999999"/>
    <n v="3.7280000000000002"/>
    <n v="3.9039999999999999"/>
    <n v="3.84"/>
    <x v="0"/>
  </r>
  <r>
    <x v="629"/>
    <n v="0.96799999999999997"/>
    <n v="1.0960000000000001"/>
    <n v="1.016"/>
    <n v="1.0960000000000001"/>
    <n v="1.0640000000000001"/>
    <x v="0"/>
  </r>
  <r>
    <x v="630"/>
    <n v="0.38800000000000001"/>
    <n v="0.439"/>
    <n v="0.40500000000000003"/>
    <n v="0.439"/>
    <n v="0.42599999999999999"/>
    <x v="0"/>
  </r>
  <r>
    <x v="631"/>
    <m/>
    <m/>
    <m/>
    <m/>
    <m/>
    <x v="1"/>
  </r>
  <r>
    <x v="632"/>
    <n v="0.77600000000000002"/>
    <n v="0.82799999999999996"/>
    <n v="0.79600000000000004"/>
    <n v="0.82799999999999996"/>
    <n v="0.81599999999999995"/>
    <x v="0"/>
  </r>
  <r>
    <x v="633"/>
    <n v="0.34300000000000003"/>
    <n v="0.377"/>
    <n v="0.36"/>
    <n v="0.377"/>
    <n v="0.371"/>
    <x v="0"/>
  </r>
  <r>
    <x v="634"/>
    <m/>
    <m/>
    <m/>
    <m/>
    <m/>
    <x v="1"/>
  </r>
  <r>
    <x v="635"/>
    <n v="0.41599999999999998"/>
    <n v="0.44400000000000001"/>
    <n v="0.436"/>
    <n v="0.44400000000000001"/>
    <n v="0.46"/>
    <x v="0"/>
  </r>
  <r>
    <x v="636"/>
    <n v="5.574001"/>
    <n v="5.28"/>
    <n v="4.99"/>
    <m/>
    <m/>
    <x v="1"/>
  </r>
  <r>
    <x v="637"/>
    <n v="3.2480000000000002"/>
    <n v="3.2480000000000002"/>
    <n v="3.0047700000000002"/>
    <n v="3.2480000000000002"/>
    <n v="3.1749999999999998"/>
    <x v="0"/>
  </r>
  <r>
    <x v="638"/>
    <m/>
    <m/>
    <m/>
    <m/>
    <m/>
    <x v="1"/>
  </r>
  <r>
    <x v="639"/>
    <n v="2.448"/>
    <n v="2.76"/>
    <n v="2.5680000000000001"/>
    <n v="2.496"/>
    <n v="2.6880000000000002"/>
    <x v="0"/>
  </r>
  <r>
    <x v="640"/>
    <n v="1.8080000000000001"/>
    <n v="2.016"/>
    <n v="1.8640000000000001"/>
    <n v="1.952"/>
    <n v="1.984"/>
    <x v="0"/>
  </r>
  <r>
    <x v="641"/>
    <m/>
    <n v="1.736"/>
    <n v="1.6559999999999999"/>
    <n v="1.736"/>
    <m/>
    <x v="1"/>
  </r>
  <r>
    <x v="642"/>
    <n v="0.214"/>
    <n v="0.23"/>
    <n v="0.219"/>
    <n v="0.23"/>
    <n v="0.22600000000000001"/>
    <x v="0"/>
  </r>
  <r>
    <x v="643"/>
    <n v="0.247"/>
    <n v="0.26700000000000002"/>
    <n v="0.254"/>
    <n v="0.26700000000000002"/>
    <n v="0.26200000000000001"/>
    <x v="0"/>
  </r>
  <r>
    <x v="644"/>
    <n v="0.53"/>
    <n v="0.59399999999999997"/>
    <n v="0.55500000000000005"/>
    <n v="0.59399999999999997"/>
    <n v="0.58099999999999996"/>
    <x v="0"/>
  </r>
  <r>
    <x v="645"/>
    <m/>
    <m/>
    <m/>
    <m/>
    <m/>
    <x v="1"/>
  </r>
  <r>
    <x v="646"/>
    <n v="0.27800000000000002"/>
    <n v="0.316"/>
    <n v="0.29199999999999998"/>
    <n v="0.316"/>
    <n v="0.30599999999999999"/>
    <x v="0"/>
  </r>
  <r>
    <x v="647"/>
    <m/>
    <m/>
    <m/>
    <m/>
    <m/>
    <x v="1"/>
  </r>
  <r>
    <x v="648"/>
    <m/>
    <m/>
    <m/>
    <m/>
    <m/>
    <x v="1"/>
  </r>
  <r>
    <x v="649"/>
    <n v="3.6160000000000001"/>
    <n v="3.9039999999999999"/>
    <n v="3.7280000000000002"/>
    <n v="3.9039999999999999"/>
    <n v="3.84"/>
    <x v="0"/>
  </r>
  <r>
    <x v="650"/>
    <n v="3.0720000000000001"/>
    <n v="3.488"/>
    <n v="3.226"/>
    <n v="3.488"/>
    <n v="3.3919999999999999"/>
    <x v="0"/>
  </r>
  <r>
    <x v="651"/>
    <n v="7.3920000000000003"/>
    <n v="8"/>
    <n v="7.6159999999999997"/>
    <n v="8"/>
    <n v="7.84"/>
    <x v="0"/>
  </r>
  <r>
    <x v="652"/>
    <m/>
    <n v="1.9019999999999999"/>
    <n v="1.8"/>
    <n v="1.9019999999999999"/>
    <m/>
    <x v="1"/>
  </r>
  <r>
    <x v="653"/>
    <m/>
    <n v="196.62719999999999"/>
    <n v="183.52199999999999"/>
    <m/>
    <m/>
    <x v="1"/>
  </r>
  <r>
    <x v="654"/>
    <m/>
    <m/>
    <m/>
    <m/>
    <m/>
    <x v="1"/>
  </r>
  <r>
    <x v="655"/>
    <m/>
    <n v="7.3280000000000003"/>
    <n v="7.008"/>
    <n v="7.3280000000000003"/>
    <m/>
    <x v="1"/>
  </r>
  <r>
    <x v="656"/>
    <m/>
    <n v="3.68"/>
    <n v="3.4239999999999999"/>
    <n v="1.84"/>
    <m/>
    <x v="1"/>
  </r>
  <r>
    <x v="657"/>
    <m/>
    <n v="4.1180000000000003"/>
    <n v="3.802"/>
    <m/>
    <m/>
    <x v="1"/>
  </r>
  <r>
    <x v="658"/>
    <n v="0.97599999999999998"/>
    <n v="1.06"/>
    <n v="1.008"/>
    <n v="1.06"/>
    <n v="1.044"/>
    <x v="0"/>
  </r>
  <r>
    <x v="659"/>
    <n v="0.78600000000000003"/>
    <n v="0.88200000000000001"/>
    <n v="0.82399999999999995"/>
    <n v="0.88200000000000001"/>
    <n v="0.86199999999999999"/>
    <x v="0"/>
  </r>
  <r>
    <x v="660"/>
    <m/>
    <m/>
    <m/>
    <m/>
    <m/>
    <x v="1"/>
  </r>
  <r>
    <x v="661"/>
    <m/>
    <m/>
    <m/>
    <m/>
    <m/>
    <x v="1"/>
  </r>
  <r>
    <x v="662"/>
    <m/>
    <m/>
    <m/>
    <m/>
    <m/>
    <x v="1"/>
  </r>
  <r>
    <x v="663"/>
    <n v="1.0720000000000001"/>
    <n v="1.216"/>
    <n v="1.1279999999999999"/>
    <n v="1.216"/>
    <n v="1.1839999999999999"/>
    <x v="0"/>
  </r>
  <r>
    <x v="664"/>
    <m/>
    <n v="3.8639999999999999"/>
    <n v="3.6720000000000002"/>
    <n v="2.484"/>
    <m/>
    <x v="1"/>
  </r>
  <r>
    <x v="665"/>
    <n v="1.9970000000000001"/>
    <n v="2.1360000000000001"/>
    <n v="2.093"/>
    <n v="2.1360000000000001"/>
    <n v="2.2200000000000002"/>
    <x v="0"/>
  </r>
  <r>
    <x v="666"/>
    <m/>
    <m/>
    <m/>
    <m/>
    <m/>
    <x v="1"/>
  </r>
  <r>
    <x v="667"/>
    <m/>
    <m/>
    <m/>
    <m/>
    <m/>
    <x v="1"/>
  </r>
  <r>
    <x v="668"/>
    <n v="13.478"/>
    <n v="14.68"/>
    <n v="13.936"/>
    <n v="14.68"/>
    <n v="14.451000000000001"/>
    <x v="0"/>
  </r>
  <r>
    <x v="669"/>
    <m/>
    <m/>
    <m/>
    <m/>
    <m/>
    <x v="1"/>
  </r>
  <r>
    <x v="670"/>
    <n v="0.191"/>
    <n v="0.21"/>
    <n v="0.20100000000000001"/>
    <n v="0.21"/>
    <n v="0.20699999999999999"/>
    <x v="0"/>
  </r>
  <r>
    <x v="671"/>
    <n v="2.88"/>
    <n v="3.2639999999999998"/>
    <n v="3.024"/>
    <n v="3.2639999999999998"/>
    <n v="3.1680000000000001"/>
    <x v="0"/>
  </r>
  <r>
    <x v="672"/>
    <m/>
    <m/>
    <m/>
    <m/>
    <m/>
    <x v="1"/>
  </r>
  <r>
    <x v="673"/>
    <m/>
    <m/>
    <m/>
    <m/>
    <m/>
    <x v="1"/>
  </r>
  <r>
    <x v="674"/>
    <n v="4.6719999999999997"/>
    <n v="5.2859999999999996"/>
    <n v="4.8769999999999998"/>
    <n v="5.2859999999999996"/>
    <n v="5.133"/>
    <x v="0"/>
  </r>
  <r>
    <x v="675"/>
    <n v="12.936"/>
    <n v="13.968"/>
    <n v="13.391999999999999"/>
    <n v="13.968"/>
    <n v="13.896000000000001"/>
    <x v="0"/>
  </r>
  <r>
    <x v="676"/>
    <n v="5.6800000000000003E-2"/>
    <n v="5.6800000000000003E-2"/>
    <n v="5.6599999999999998E-2"/>
    <n v="5.6800000000000003E-2"/>
    <n v="0.05"/>
    <x v="0"/>
  </r>
  <r>
    <x v="677"/>
    <m/>
    <m/>
    <m/>
    <m/>
    <m/>
    <x v="1"/>
  </r>
  <r>
    <x v="678"/>
    <n v="5.68"/>
    <n v="6.3680000000000003"/>
    <n v="5.984"/>
    <n v="6.3680000000000003"/>
    <n v="6.32"/>
    <x v="0"/>
  </r>
  <r>
    <x v="679"/>
    <m/>
    <n v="0.55900000000000005"/>
    <n v="0.48599999999999999"/>
    <m/>
    <n v="0.66500000000000004"/>
    <x v="1"/>
  </r>
  <r>
    <x v="680"/>
    <m/>
    <m/>
    <m/>
    <m/>
    <m/>
    <x v="1"/>
  </r>
  <r>
    <x v="681"/>
    <m/>
    <m/>
    <m/>
    <m/>
    <m/>
    <x v="1"/>
  </r>
  <r>
    <x v="682"/>
    <n v="0.17799999999999999"/>
    <n v="0.189"/>
    <n v="0.182"/>
    <n v="0.189"/>
    <n v="0.186"/>
    <x v="0"/>
  </r>
  <r>
    <x v="683"/>
    <m/>
    <n v="0.86799999999999999"/>
    <n v="0.82799999999999996"/>
    <n v="0.86799999999999999"/>
    <m/>
    <x v="1"/>
  </r>
  <r>
    <x v="684"/>
    <m/>
    <m/>
    <m/>
    <m/>
    <m/>
    <x v="1"/>
  </r>
  <r>
    <x v="685"/>
    <n v="1.0720000000000001"/>
    <n v="1.216"/>
    <n v="1.1279999999999999"/>
    <n v="1.216"/>
    <n v="1.1839999999999999"/>
    <x v="0"/>
  </r>
  <r>
    <x v="686"/>
    <n v="1.5649999999999999"/>
    <n v="2.2280000000000002"/>
    <n v="1.944"/>
    <n v="2.2280000000000002"/>
    <n v="2.46"/>
    <x v="0"/>
  </r>
  <r>
    <x v="687"/>
    <n v="4.2880000000000003"/>
    <n v="4.8639999999999999"/>
    <n v="4.5119999999999996"/>
    <n v="4.8639999999999999"/>
    <n v="4.7359999999999998"/>
    <x v="0"/>
  </r>
  <r>
    <x v="688"/>
    <m/>
    <m/>
    <m/>
    <m/>
    <m/>
    <x v="1"/>
  </r>
  <r>
    <x v="689"/>
    <n v="0.21299999999999999"/>
    <n v="0.22900000000000001"/>
    <n v="0.219"/>
    <n v="0.22900000000000001"/>
    <n v="0.22500000000000001"/>
    <x v="0"/>
  </r>
  <r>
    <x v="690"/>
    <n v="0.47599999999999998"/>
    <n v="0.51400000000000001"/>
    <n v="0.48899999999999999"/>
    <n v="0.51400000000000001"/>
    <n v="0.505"/>
    <x v="0"/>
  </r>
  <r>
    <x v="691"/>
    <n v="2.6619999999999999"/>
    <n v="2.8479999999999999"/>
    <n v="2.79"/>
    <n v="2.8479999999999999"/>
    <n v="2.96"/>
    <x v="0"/>
  </r>
  <r>
    <x v="692"/>
    <m/>
    <n v="6"/>
    <n v="5.52"/>
    <n v="6"/>
    <m/>
    <x v="1"/>
  </r>
  <r>
    <x v="693"/>
    <m/>
    <m/>
    <m/>
    <m/>
    <m/>
    <x v="1"/>
  </r>
  <r>
    <x v="694"/>
    <m/>
    <n v="5.2080000000000002"/>
    <n v="4.968"/>
    <n v="5.2080000000000002"/>
    <m/>
    <x v="1"/>
  </r>
  <r>
    <x v="695"/>
    <n v="0.36"/>
    <n v="0.48799999999999999"/>
    <n v="0.46600000000000003"/>
    <n v="0.48799999999999999"/>
    <n v="0.48"/>
    <x v="0"/>
  </r>
  <r>
    <x v="696"/>
    <n v="0.69099999999999995"/>
    <n v="0.75900000000000001"/>
    <n v="0.74099999999999999"/>
    <n v="0.66400000000000003"/>
    <n v="0.93700000000000006"/>
    <x v="0"/>
  </r>
  <r>
    <x v="697"/>
    <n v="0.78300000000000003"/>
    <n v="1.1140000000000001"/>
    <n v="0.97199999999999998"/>
    <n v="1.1140000000000001"/>
    <n v="1.23"/>
    <x v="0"/>
  </r>
  <r>
    <x v="698"/>
    <n v="0.48"/>
    <n v="0.54400000000000004"/>
    <n v="0.504"/>
    <n v="0.54400000000000004"/>
    <n v="0.52800000000000002"/>
    <x v="0"/>
  </r>
  <r>
    <x v="699"/>
    <n v="2.1960000000000002"/>
    <n v="2.3620000000000001"/>
    <n v="2.25"/>
    <n v="2.3620000000000001"/>
    <n v="2.3199999999999998"/>
    <x v="0"/>
  </r>
  <r>
    <x v="700"/>
    <n v="1.9359999999999999"/>
    <n v="2.1920000000000002"/>
    <n v="2.032"/>
    <n v="2.1920000000000002"/>
    <n v="2.1280000000000001"/>
    <x v="0"/>
  </r>
  <r>
    <x v="701"/>
    <m/>
    <m/>
    <m/>
    <m/>
    <m/>
    <x v="1"/>
  </r>
  <r>
    <x v="702"/>
    <n v="0.10199999999999999"/>
    <n v="0.115"/>
    <n v="0.107"/>
    <n v="0.115"/>
    <n v="0.112"/>
    <x v="0"/>
  </r>
  <r>
    <x v="703"/>
    <n v="2.2799999999999998"/>
    <n v="2.2799999999999998"/>
    <n v="1.96"/>
    <n v="2.2799999999999998"/>
    <m/>
    <x v="1"/>
  </r>
  <r>
    <x v="704"/>
    <m/>
    <n v="200.48939999999999"/>
    <n v="189.677671"/>
    <m/>
    <m/>
    <x v="1"/>
  </r>
  <r>
    <x v="705"/>
    <n v="1.9970000000000001"/>
    <n v="2.2370000000000001"/>
    <n v="2.093"/>
    <n v="2.2370000000000001"/>
    <n v="2.1890000000000001"/>
    <x v="0"/>
  </r>
  <r>
    <x v="706"/>
    <m/>
    <n v="1.48"/>
    <n v="1.46"/>
    <n v="1.48"/>
    <m/>
    <x v="1"/>
  </r>
  <r>
    <x v="707"/>
    <m/>
    <m/>
    <m/>
    <m/>
    <m/>
    <x v="1"/>
  </r>
  <r>
    <x v="708"/>
    <n v="0.19400000000000001"/>
    <n v="0.21199999999999999"/>
    <n v="0.19900000000000001"/>
    <n v="0.20699999999999999"/>
    <n v="0.20399999999999999"/>
    <x v="0"/>
  </r>
  <r>
    <x v="709"/>
    <m/>
    <n v="10.416"/>
    <n v="9.9359999999999999"/>
    <n v="10.416"/>
    <m/>
    <x v="1"/>
  </r>
  <r>
    <x v="710"/>
    <n v="0.58399999999999996"/>
    <n v="0.66100000000000003"/>
    <n v="0.61"/>
    <n v="0.66100000000000003"/>
    <n v="0.64200000000000002"/>
    <x v="0"/>
  </r>
  <r>
    <x v="711"/>
    <m/>
    <m/>
    <m/>
    <m/>
    <m/>
    <x v="1"/>
  </r>
  <r>
    <x v="712"/>
    <m/>
    <n v="0.13700000000000001"/>
    <n v="0.127"/>
    <n v="0.13700000000000001"/>
    <m/>
    <x v="1"/>
  </r>
  <r>
    <x v="713"/>
    <n v="3.3919999999999999"/>
    <n v="3.6480000000000001"/>
    <n v="3.488"/>
    <n v="3.6480000000000001"/>
    <n v="3.5840000000000001"/>
    <x v="0"/>
  </r>
  <r>
    <x v="714"/>
    <m/>
    <m/>
    <m/>
    <m/>
    <m/>
    <x v="1"/>
  </r>
  <r>
    <x v="715"/>
    <m/>
    <m/>
    <m/>
    <m/>
    <m/>
    <x v="1"/>
  </r>
  <r>
    <x v="716"/>
    <n v="0.214"/>
    <n v="0.24299999999999999"/>
    <n v="0.22600000000000001"/>
    <n v="0.24299999999999999"/>
    <n v="0.23599999999999999"/>
    <x v="0"/>
  </r>
  <r>
    <x v="717"/>
    <n v="0.36599999999999999"/>
    <n v="0.378"/>
    <n v="0.36599999999999999"/>
    <n v="0.378"/>
    <n v="0.38600000000000001"/>
    <x v="0"/>
  </r>
  <r>
    <x v="718"/>
    <m/>
    <m/>
    <m/>
    <m/>
    <m/>
    <x v="1"/>
  </r>
  <r>
    <x v="719"/>
    <m/>
    <m/>
    <m/>
    <m/>
    <m/>
    <x v="1"/>
  </r>
  <r>
    <x v="720"/>
    <m/>
    <m/>
    <m/>
    <m/>
    <m/>
    <x v="1"/>
  </r>
  <r>
    <x v="721"/>
    <n v="5.8879999999999999"/>
    <n v="6.2720000000000002"/>
    <n v="6.016"/>
    <n v="6.2720000000000002"/>
    <n v="6.1760000000000002"/>
    <x v="0"/>
  </r>
  <r>
    <x v="722"/>
    <n v="15.706899999999999"/>
    <n v="17.125"/>
    <n v="15.1"/>
    <n v="17.125"/>
    <n v="15.707000000000001"/>
    <x v="0"/>
  </r>
  <r>
    <x v="723"/>
    <m/>
    <m/>
    <m/>
    <m/>
    <m/>
    <x v="1"/>
  </r>
  <r>
    <x v="724"/>
    <n v="4.7190000000000003"/>
    <n v="4.7190000000000003"/>
    <m/>
    <m/>
    <m/>
    <x v="1"/>
  </r>
  <r>
    <x v="725"/>
    <n v="1.276"/>
    <n v="1.4239999999999999"/>
    <n v="1.3440000000000001"/>
    <n v="1.4239999999999999"/>
    <n v="1.4119999999999999"/>
    <x v="0"/>
  </r>
  <r>
    <x v="726"/>
    <m/>
    <n v="2.0649999999999999"/>
    <n v="1.9410000000000001"/>
    <m/>
    <m/>
    <x v="1"/>
  </r>
  <r>
    <x v="727"/>
    <n v="38.987299999999998"/>
    <n v="42.664999999999999"/>
    <n v="37.411000000000001"/>
    <n v="42.6646"/>
    <n v="38.987000000000002"/>
    <x v="0"/>
  </r>
  <r>
    <x v="728"/>
    <m/>
    <n v="0.20399999999999999"/>
    <n v="0.188"/>
    <m/>
    <n v="0.224"/>
    <x v="1"/>
  </r>
  <r>
    <x v="729"/>
    <m/>
    <m/>
    <m/>
    <m/>
    <m/>
    <x v="1"/>
  </r>
  <r>
    <x v="730"/>
    <n v="0.97599999999999998"/>
    <n v="1.06"/>
    <n v="1.008"/>
    <n v="1.06"/>
    <n v="1.044"/>
    <x v="0"/>
  </r>
  <r>
    <x v="731"/>
    <n v="0.77600000000000002"/>
    <n v="0.77600000000000002"/>
    <n v="0.76800000000000002"/>
    <n v="0.77600000000000002"/>
    <n v="0.80800000000000005"/>
    <x v="0"/>
  </r>
  <r>
    <x v="732"/>
    <n v="2.1440000000000001"/>
    <n v="2.56"/>
    <n v="2.2559999999999998"/>
    <n v="2.4319999999999999"/>
    <n v="2.496"/>
    <x v="0"/>
  </r>
  <r>
    <x v="733"/>
    <m/>
    <n v="6.5279999999999996"/>
    <n v="6.048"/>
    <n v="3.2639999999999998"/>
    <m/>
    <x v="1"/>
  </r>
  <r>
    <x v="734"/>
    <m/>
    <n v="98.313599999999994"/>
    <n v="91.760999999999996"/>
    <m/>
    <m/>
    <x v="1"/>
  </r>
  <r>
    <x v="735"/>
    <m/>
    <m/>
    <m/>
    <m/>
    <m/>
    <x v="1"/>
  </r>
  <r>
    <x v="736"/>
    <m/>
    <n v="9.99"/>
    <m/>
    <m/>
    <m/>
    <x v="1"/>
  </r>
  <r>
    <x v="737"/>
    <n v="2.6619999999999999"/>
    <n v="2.9820000000000002"/>
    <n v="2.79"/>
    <n v="2.9820000000000002"/>
    <n v="2.9180000000000001"/>
    <x v="0"/>
  </r>
  <r>
    <x v="738"/>
    <n v="1.552"/>
    <n v="1.6559999999999999"/>
    <n v="1.5920000000000001"/>
    <n v="1.5680000000000001"/>
    <n v="1.6319999999999999"/>
    <x v="0"/>
  </r>
  <r>
    <x v="739"/>
    <n v="4.2880000000000003"/>
    <n v="4.3760000000000003"/>
    <n v="4.0609999999999999"/>
    <n v="4.3780000000000001"/>
    <n v="4.4880000000000004"/>
    <x v="0"/>
  </r>
  <r>
    <x v="740"/>
    <n v="2.84"/>
    <n v="2.84"/>
    <n v="2.62"/>
    <n v="2.84"/>
    <m/>
    <x v="1"/>
  </r>
  <r>
    <x v="741"/>
    <m/>
    <m/>
    <m/>
    <m/>
    <m/>
    <x v="1"/>
  </r>
  <r>
    <x v="742"/>
    <n v="2.496"/>
    <n v="2.6640000000000001"/>
    <n v="2.6160000000000001"/>
    <n v="2.6640000000000001"/>
    <n v="2.76"/>
    <x v="0"/>
  </r>
  <r>
    <x v="743"/>
    <m/>
    <n v="0.92"/>
    <n v="0.85599999999999998"/>
    <n v="0.46"/>
    <m/>
    <x v="1"/>
  </r>
  <r>
    <x v="744"/>
    <m/>
    <m/>
    <m/>
    <m/>
    <m/>
    <x v="1"/>
  </r>
  <r>
    <x v="745"/>
    <n v="4.16"/>
    <n v="4.16"/>
    <n v="3.84"/>
    <n v="4.16"/>
    <n v="4"/>
    <x v="0"/>
  </r>
  <r>
    <x v="746"/>
    <m/>
    <n v="154.84389999999999"/>
    <n v="144.523595"/>
    <n v="154.84"/>
    <m/>
    <x v="1"/>
  </r>
  <r>
    <x v="747"/>
    <n v="3.59"/>
    <n v="4.0220000000000002"/>
    <n v="3.7629999999999999"/>
    <n v="4.0220000000000002"/>
    <n v="3.9359999999999999"/>
    <x v="0"/>
  </r>
  <r>
    <x v="748"/>
    <n v="5.28"/>
    <n v="6"/>
    <n v="5.52"/>
    <n v="6"/>
    <n v="5.8079999999999998"/>
    <x v="0"/>
  </r>
  <r>
    <x v="749"/>
    <m/>
    <m/>
    <m/>
    <m/>
    <m/>
    <x v="1"/>
  </r>
  <r>
    <x v="750"/>
    <n v="6.8159999999999998"/>
    <n v="7.3280000000000003"/>
    <n v="7.008"/>
    <n v="7.3280000000000003"/>
    <n v="7.2"/>
    <x v="0"/>
  </r>
  <r>
    <x v="751"/>
    <n v="6.2080000000000002"/>
    <n v="6.7839999999999998"/>
    <n v="6.3680000000000003"/>
    <n v="6.6239999999999997"/>
    <n v="6.5279999999999996"/>
    <x v="0"/>
  </r>
  <r>
    <x v="752"/>
    <m/>
    <m/>
    <m/>
    <m/>
    <m/>
    <x v="1"/>
  </r>
  <r>
    <x v="753"/>
    <m/>
    <n v="5.0270000000000001"/>
    <n v="4.4580000000000002"/>
    <m/>
    <m/>
    <x v="1"/>
  </r>
  <r>
    <x v="754"/>
    <m/>
    <n v="10.199999999999999"/>
    <m/>
    <m/>
    <m/>
    <x v="1"/>
  </r>
  <r>
    <x v="755"/>
    <m/>
    <m/>
    <m/>
    <m/>
    <m/>
    <x v="1"/>
  </r>
  <r>
    <x v="756"/>
    <m/>
    <m/>
    <m/>
    <m/>
    <m/>
    <x v="1"/>
  </r>
  <r>
    <x v="757"/>
    <n v="10.272"/>
    <n v="11.04"/>
    <n v="10.531000000000001"/>
    <n v="11.04"/>
    <n v="10.848000000000001"/>
    <x v="0"/>
  </r>
  <r>
    <x v="758"/>
    <n v="7.7799999999999994E-2"/>
    <n v="8.6400000000000005E-2"/>
    <n v="8.1600000000000006E-2"/>
    <n v="8.6400000000000005E-2"/>
    <n v="8.5000000000000006E-2"/>
    <x v="0"/>
  </r>
  <r>
    <x v="759"/>
    <m/>
    <m/>
    <m/>
    <m/>
    <m/>
    <x v="1"/>
  </r>
  <r>
    <x v="760"/>
    <n v="1.968"/>
    <n v="2.2080000000000002"/>
    <n v="2.0640000000000001"/>
    <n v="2.2080000000000002"/>
    <n v="2.16"/>
    <x v="0"/>
  </r>
  <r>
    <x v="761"/>
    <n v="7.665"/>
    <n v="8.6940000000000008"/>
    <n v="8.0649999999999995"/>
    <n v="8.6940000000000008"/>
    <n v="8.4659999999999993"/>
    <x v="0"/>
  </r>
  <r>
    <x v="762"/>
    <m/>
    <m/>
    <m/>
    <m/>
    <m/>
    <x v="1"/>
  </r>
  <r>
    <x v="763"/>
    <n v="3.84"/>
    <n v="4.3520000000000003"/>
    <n v="4.032"/>
    <n v="4.3520000000000003"/>
    <n v="4.2240000000000002"/>
    <x v="0"/>
  </r>
  <r>
    <x v="764"/>
    <m/>
    <m/>
    <m/>
    <m/>
    <m/>
    <x v="1"/>
  </r>
  <r>
    <x v="765"/>
    <n v="0.26800000000000002"/>
    <n v="0.30399999999999999"/>
    <n v="0.28199999999999997"/>
    <n v="0.30399999999999999"/>
    <n v="0.29599999999999999"/>
    <x v="0"/>
  </r>
  <r>
    <x v="766"/>
    <n v="22.1663"/>
    <n v="23.975000000000001"/>
    <n v="21.390999999999998"/>
    <n v="23.974599999999999"/>
    <n v="22.166"/>
    <x v="0"/>
  </r>
  <r>
    <x v="767"/>
    <n v="1.696"/>
    <n v="1.8240000000000001"/>
    <n v="1.744"/>
    <n v="1.8240000000000001"/>
    <n v="1.792"/>
    <x v="0"/>
  </r>
  <r>
    <x v="768"/>
    <n v="1.645"/>
    <n v="1.645"/>
    <n v="1.6319999999999999"/>
    <n v="1.645"/>
    <n v="1.544"/>
    <x v="0"/>
  </r>
  <r>
    <x v="769"/>
    <m/>
    <m/>
    <m/>
    <m/>
    <m/>
    <x v="1"/>
  </r>
  <r>
    <x v="770"/>
    <m/>
    <m/>
    <m/>
    <m/>
    <m/>
    <x v="1"/>
  </r>
  <r>
    <x v="771"/>
    <n v="14.4718"/>
    <n v="14.472"/>
    <n v="12.404999999999999"/>
    <n v="14.472"/>
    <n v="13.025"/>
    <x v="0"/>
  </r>
  <r>
    <x v="772"/>
    <n v="3.6480000000000001"/>
    <n v="4.1520000000000001"/>
    <n v="3.84"/>
    <n v="4.1520000000000001"/>
    <n v="4.056"/>
    <x v="0"/>
  </r>
  <r>
    <x v="773"/>
    <n v="3.3919999999999999"/>
    <n v="3.6480000000000001"/>
    <n v="3.488"/>
    <n v="3.6480000000000001"/>
    <n v="3.5840000000000001"/>
    <x v="0"/>
  </r>
  <r>
    <x v="774"/>
    <n v="0.30399999999999999"/>
    <n v="0.34599999999999997"/>
    <n v="0.32"/>
    <n v="0.34599999999999997"/>
    <n v="0.33800000000000002"/>
    <x v="0"/>
  </r>
  <r>
    <x v="775"/>
    <n v="1.216"/>
    <n v="1.3839999999999999"/>
    <n v="1.28"/>
    <n v="1.3839999999999999"/>
    <n v="1.3520000000000001"/>
    <x v="0"/>
  </r>
  <r>
    <x v="776"/>
    <m/>
    <m/>
    <m/>
    <m/>
    <m/>
    <x v="1"/>
  </r>
  <r>
    <x v="777"/>
    <m/>
    <m/>
    <m/>
    <m/>
    <m/>
    <x v="1"/>
  </r>
  <r>
    <x v="778"/>
    <n v="1.8080000000000001"/>
    <n v="1.952"/>
    <n v="1.8640000000000001"/>
    <n v="1.952"/>
    <n v="1.92"/>
    <x v="0"/>
  </r>
  <r>
    <x v="779"/>
    <n v="0.312"/>
    <n v="0.34300000000000003"/>
    <n v="0.32600000000000001"/>
    <n v="0.34300000000000003"/>
    <n v="0.33800000000000002"/>
    <x v="0"/>
  </r>
  <r>
    <x v="780"/>
    <n v="0.78200000000000003"/>
    <n v="0.878"/>
    <n v="0.82099999999999995"/>
    <n v="0.878"/>
    <n v="0.85899999999999999"/>
    <x v="0"/>
  </r>
  <r>
    <x v="781"/>
    <m/>
    <n v="1"/>
    <n v="0.92"/>
    <n v="1"/>
    <m/>
    <x v="1"/>
  </r>
  <r>
    <x v="782"/>
    <n v="0.97599999999999998"/>
    <n v="1.06"/>
    <n v="1.008"/>
    <n v="1.06"/>
    <n v="1.044"/>
    <x v="0"/>
  </r>
  <r>
    <x v="783"/>
    <n v="0.19400000000000001"/>
    <n v="0.20699999999999999"/>
    <n v="0.19900000000000001"/>
    <n v="0.20699999999999999"/>
    <n v="0.20399999999999999"/>
    <x v="0"/>
  </r>
  <r>
    <x v="784"/>
    <n v="0.221"/>
    <n v="0.23799999999999999"/>
    <n v="0.22700000000000001"/>
    <n v="0.23799999999999999"/>
    <n v="0.23400000000000001"/>
    <x v="0"/>
  </r>
  <r>
    <x v="785"/>
    <n v="2.9079999999999999"/>
    <n v="2.9079999999999999"/>
    <n v="2.7480000000000002"/>
    <n v="2.9079999999999999"/>
    <n v="2.8279999999999998"/>
    <x v="0"/>
  </r>
  <r>
    <x v="786"/>
    <m/>
    <m/>
    <m/>
    <m/>
    <m/>
    <x v="1"/>
  </r>
  <r>
    <x v="787"/>
    <n v="0.40799999999999997"/>
    <n v="0.46"/>
    <n v="0.42799999999999999"/>
    <n v="0.41599999999999998"/>
    <n v="0.44800000000000001"/>
    <x v="0"/>
  </r>
  <r>
    <x v="788"/>
    <n v="1.92"/>
    <n v="2.1760000000000002"/>
    <n v="2.016"/>
    <n v="2.1760000000000002"/>
    <n v="2.1120000000000001"/>
    <x v="0"/>
  </r>
  <r>
    <x v="789"/>
    <n v="2.1440000000000001"/>
    <n v="2.4319999999999999"/>
    <n v="2.2559999999999998"/>
    <n v="2.4319999999999999"/>
    <n v="2.3679999999999999"/>
    <x v="0"/>
  </r>
  <r>
    <x v="790"/>
    <m/>
    <m/>
    <m/>
    <m/>
    <m/>
    <x v="1"/>
  </r>
  <r>
    <x v="791"/>
    <n v="17.456"/>
    <n v="17.456"/>
    <m/>
    <m/>
    <m/>
    <x v="1"/>
  </r>
  <r>
    <x v="792"/>
    <n v="0.21199999999999999"/>
    <n v="0.22800000000000001"/>
    <n v="0.218"/>
    <n v="0.22800000000000001"/>
    <n v="0.224"/>
    <x v="0"/>
  </r>
  <r>
    <x v="793"/>
    <n v="4.5940000000000003"/>
    <n v="5.194"/>
    <n v="4.7949999999999999"/>
    <n v="5.194"/>
    <n v="5.0449999999999999"/>
    <x v="0"/>
  </r>
  <r>
    <x v="794"/>
    <n v="0.81599999999999995"/>
    <n v="0.92"/>
    <n v="0.85599999999999998"/>
    <n v="0.92"/>
    <n v="0.89600000000000002"/>
    <x v="0"/>
  </r>
  <r>
    <x v="795"/>
    <n v="0.60799999999999998"/>
    <n v="0.69199999999999995"/>
    <n v="0.64"/>
    <n v="0.69199999999999995"/>
    <n v="0.67600000000000005"/>
    <x v="0"/>
  </r>
  <r>
    <x v="796"/>
    <n v="1.552"/>
    <n v="1.6559999999999999"/>
    <n v="1.5920000000000001"/>
    <n v="1.6559999999999999"/>
    <n v="1.6319999999999999"/>
    <x v="0"/>
  </r>
  <r>
    <x v="797"/>
    <m/>
    <m/>
    <m/>
    <m/>
    <m/>
    <x v="1"/>
  </r>
  <r>
    <x v="798"/>
    <n v="18.32"/>
    <n v="18.32"/>
    <n v="17.21"/>
    <n v="18.32"/>
    <m/>
    <x v="1"/>
  </r>
  <r>
    <x v="799"/>
    <m/>
    <n v="8.4000000000000005E-2"/>
    <n v="7.2999999999999995E-2"/>
    <m/>
    <n v="9.6199999999999994E-2"/>
    <x v="1"/>
  </r>
  <r>
    <x v="800"/>
    <n v="0.39300000000000002"/>
    <n v="0.441"/>
    <n v="0.41199999999999998"/>
    <n v="0.441"/>
    <n v="0.43099999999999999"/>
    <x v="0"/>
  </r>
  <r>
    <x v="801"/>
    <m/>
    <m/>
    <m/>
    <m/>
    <m/>
    <x v="1"/>
  </r>
  <r>
    <x v="802"/>
    <n v="4.2880000000000003"/>
    <n v="4.8639999999999999"/>
    <n v="4.5119999999999996"/>
    <n v="4.8639999999999999"/>
    <n v="4.7359999999999998"/>
    <x v="0"/>
  </r>
  <r>
    <x v="803"/>
    <n v="6.3360000000000003"/>
    <n v="8.48"/>
    <n v="8.0640000000000001"/>
    <n v="8.48"/>
    <n v="8.3520000000000003"/>
    <x v="0"/>
  </r>
  <r>
    <x v="804"/>
    <n v="1.0720000000000001"/>
    <n v="1.28"/>
    <n v="1.1279999999999999"/>
    <n v="1.216"/>
    <n v="1.248"/>
    <x v="0"/>
  </r>
  <r>
    <x v="805"/>
    <n v="1.7949999999999999"/>
    <n v="2.0110000000000001"/>
    <n v="1.8819999999999999"/>
    <n v="2.0110000000000001"/>
    <n v="1.968"/>
    <x v="0"/>
  </r>
  <r>
    <x v="806"/>
    <n v="6.4640000000000004"/>
    <n v="6.944"/>
    <n v="6.6239999999999997"/>
    <n v="6.944"/>
    <n v="6.8159999999999998"/>
    <x v="0"/>
  </r>
  <r>
    <x v="807"/>
    <m/>
    <m/>
    <m/>
    <m/>
    <m/>
    <x v="1"/>
  </r>
  <r>
    <x v="808"/>
    <n v="5.4240000000000004"/>
    <n v="5.8559999999999999"/>
    <n v="5.5919999999999996"/>
    <n v="5.8559999999999999"/>
    <n v="5.76"/>
    <x v="0"/>
  </r>
  <r>
    <x v="809"/>
    <n v="0.19400000000000001"/>
    <n v="0.20699999999999999"/>
    <n v="0.19900000000000001"/>
    <n v="0.19600000000000001"/>
    <n v="0.20399999999999999"/>
    <x v="0"/>
  </r>
  <r>
    <x v="810"/>
    <n v="0.29199999999999998"/>
    <n v="0.31"/>
    <n v="0.29199999999999998"/>
    <n v="0.31"/>
    <n v="0.32400000000000001"/>
    <x v="0"/>
  </r>
  <r>
    <x v="811"/>
    <n v="1.552"/>
    <n v="1.6559999999999999"/>
    <n v="1.5920000000000001"/>
    <n v="1.6559999999999999"/>
    <n v="1.6319999999999999"/>
    <x v="0"/>
  </r>
  <r>
    <x v="812"/>
    <m/>
    <n v="0.221"/>
    <n v="0.193"/>
    <m/>
    <n v="0.24099999999999999"/>
    <x v="1"/>
  </r>
  <r>
    <x v="813"/>
    <n v="1.53"/>
    <n v="1.6830000000000001"/>
    <n v="1.6060000000000001"/>
    <n v="1.6830000000000001"/>
    <n v="1.6579999999999999"/>
    <x v="0"/>
  </r>
  <r>
    <x v="814"/>
    <n v="11.148001000000001"/>
    <n v="10.56"/>
    <n v="9.9700000000000006"/>
    <m/>
    <m/>
    <x v="1"/>
  </r>
  <r>
    <x v="815"/>
    <n v="0.621"/>
    <n v="0.70199999999999996"/>
    <n v="0.64800000000000002"/>
    <n v="0.70199999999999996"/>
    <n v="0.68200000000000005"/>
    <x v="0"/>
  </r>
  <r>
    <x v="816"/>
    <n v="1.34"/>
    <n v="1.6"/>
    <n v="1.41"/>
    <n v="1.52"/>
    <n v="1.56"/>
    <x v="0"/>
  </r>
  <r>
    <x v="817"/>
    <n v="0.17799999999999999"/>
    <n v="0.19900000000000001"/>
    <n v="0.187"/>
    <n v="0.19900000000000001"/>
    <n v="0.19800000000000001"/>
    <x v="0"/>
  </r>
  <r>
    <x v="818"/>
    <m/>
    <m/>
    <m/>
    <m/>
    <m/>
    <x v="1"/>
  </r>
  <r>
    <x v="819"/>
    <n v="1.18"/>
    <n v="1.18"/>
    <m/>
    <m/>
    <m/>
    <x v="1"/>
  </r>
  <r>
    <x v="820"/>
    <n v="1.8080000000000001"/>
    <n v="1.952"/>
    <n v="1.8640000000000001"/>
    <n v="1.952"/>
    <n v="1.92"/>
    <x v="0"/>
  </r>
  <r>
    <x v="821"/>
    <m/>
    <n v="0.115"/>
    <n v="0.107"/>
    <n v="5.7500000000000002E-2"/>
    <m/>
    <x v="1"/>
  </r>
  <r>
    <x v="822"/>
    <n v="5.1040000000000001"/>
    <n v="5.6959999999999997"/>
    <n v="5.3760000000000003"/>
    <n v="5.6959999999999997"/>
    <n v="5.6479999999999997"/>
    <x v="0"/>
  </r>
  <r>
    <x v="823"/>
    <m/>
    <m/>
    <m/>
    <m/>
    <m/>
    <x v="1"/>
  </r>
  <r>
    <x v="824"/>
    <n v="17.456"/>
    <n v="17.456"/>
    <m/>
    <m/>
    <m/>
    <x v="1"/>
  </r>
  <r>
    <x v="825"/>
    <m/>
    <n v="4.4480000000000004"/>
    <m/>
    <m/>
    <m/>
    <x v="1"/>
  </r>
  <r>
    <x v="826"/>
    <m/>
    <m/>
    <m/>
    <m/>
    <m/>
    <x v="1"/>
  </r>
  <r>
    <x v="827"/>
    <m/>
    <m/>
    <m/>
    <m/>
    <m/>
    <x v="1"/>
  </r>
  <r>
    <x v="828"/>
    <n v="1.244"/>
    <n v="1.3819999999999999"/>
    <n v="1.306"/>
    <n v="1.3819999999999999"/>
    <n v="1.36"/>
    <x v="0"/>
  </r>
  <r>
    <x v="829"/>
    <n v="17.416"/>
    <n v="19.036000000000001"/>
    <n v="16.823"/>
    <n v="17.405999999999999"/>
    <n v="15.968999999999999"/>
    <x v="0"/>
  </r>
  <r>
    <x v="830"/>
    <m/>
    <m/>
    <m/>
    <m/>
    <m/>
    <x v="1"/>
  </r>
  <r>
    <x v="831"/>
    <m/>
    <n v="10.199999999999999"/>
    <m/>
    <m/>
    <m/>
    <x v="1"/>
  </r>
  <r>
    <x v="832"/>
    <n v="18.672999999999998"/>
    <n v="18.672999999999998"/>
    <n v="16.006"/>
    <n v="18.672999999999998"/>
    <n v="16.806000000000001"/>
    <x v="0"/>
  </r>
  <r>
    <x v="833"/>
    <n v="2.944"/>
    <n v="3.3279999999999998"/>
    <n v="3.0720000000000001"/>
    <n v="3.3279999999999998"/>
    <n v="3.2320000000000002"/>
    <x v="0"/>
  </r>
  <r>
    <x v="834"/>
    <n v="0.34499999999999997"/>
    <n v="0.379"/>
    <n v="0.371"/>
    <n v="0.33200000000000002"/>
    <n v="0.46899999999999997"/>
    <x v="0"/>
  </r>
  <r>
    <x v="835"/>
    <n v="1.34"/>
    <n v="1.52"/>
    <n v="1.41"/>
    <n v="1.52"/>
    <n v="1.48"/>
    <x v="0"/>
  </r>
  <r>
    <x v="836"/>
    <m/>
    <m/>
    <m/>
    <m/>
    <m/>
    <x v="1"/>
  </r>
  <r>
    <x v="837"/>
    <n v="1.571"/>
    <n v="1.7629999999999999"/>
    <n v="1.6479999999999999"/>
    <n v="1.7629999999999999"/>
    <n v="1.7250000000000001"/>
    <x v="0"/>
  </r>
  <r>
    <x v="838"/>
    <m/>
    <m/>
    <m/>
    <m/>
    <m/>
    <x v="1"/>
  </r>
  <r>
    <x v="839"/>
    <m/>
    <m/>
    <m/>
    <m/>
    <m/>
    <x v="1"/>
  </r>
  <r>
    <x v="840"/>
    <n v="0.104"/>
    <n v="0.111"/>
    <n v="0.109"/>
    <n v="0.111"/>
    <n v="0.115"/>
    <x v="0"/>
  </r>
  <r>
    <x v="841"/>
    <n v="0.19400000000000001"/>
    <n v="0.22"/>
    <n v="0.20200000000000001"/>
    <n v="0.22"/>
    <n v="0.21299999999999999"/>
    <x v="0"/>
  </r>
  <r>
    <x v="842"/>
    <n v="6.4980000000000002"/>
    <n v="6.4980000000000002"/>
    <n v="6.01065"/>
    <n v="6.4980000000000002"/>
    <n v="6.351"/>
    <x v="0"/>
  </r>
  <r>
    <x v="843"/>
    <m/>
    <m/>
    <m/>
    <m/>
    <m/>
    <x v="1"/>
  </r>
  <r>
    <x v="844"/>
    <n v="0.96799999999999997"/>
    <n v="1.0960000000000001"/>
    <n v="1.016"/>
    <n v="1.0960000000000001"/>
    <n v="1.0640000000000001"/>
    <x v="0"/>
  </r>
  <r>
    <x v="845"/>
    <m/>
    <n v="0.83199999999999996"/>
    <n v="0.76800000000000002"/>
    <n v="0.83199999999999996"/>
    <m/>
    <x v="1"/>
  </r>
  <r>
    <x v="846"/>
    <n v="0.20399999999999999"/>
    <n v="0.23"/>
    <n v="0.214"/>
    <n v="0.20799999999999999"/>
    <n v="0.224"/>
    <x v="0"/>
  </r>
  <r>
    <x v="847"/>
    <m/>
    <m/>
    <m/>
    <m/>
    <m/>
    <x v="1"/>
  </r>
  <r>
    <x v="848"/>
    <n v="0.40799999999999997"/>
    <n v="0.48"/>
    <n v="0.42799999999999999"/>
    <n v="0.46"/>
    <n v="0.44800000000000001"/>
    <x v="0"/>
  </r>
  <r>
    <x v="849"/>
    <n v="9.8249999999999993"/>
    <n v="10.965"/>
    <n v="10.349"/>
    <n v="10.965"/>
    <n v="10.872"/>
    <x v="0"/>
  </r>
  <r>
    <x v="850"/>
    <n v="4.6559999999999997"/>
    <n v="4.968"/>
    <n v="4.7759999999999998"/>
    <n v="4.7039999999999997"/>
    <n v="4.8959999999999999"/>
    <x v="0"/>
  </r>
  <r>
    <x v="851"/>
    <m/>
    <m/>
    <m/>
    <m/>
    <m/>
    <x v="1"/>
  </r>
  <r>
    <x v="852"/>
    <n v="0.41099999999999998"/>
    <n v="0.41099999999999998"/>
    <n v="0.40799999999999997"/>
    <n v="0.41099999999999998"/>
    <n v="0.38600000000000001"/>
    <x v="0"/>
  </r>
  <r>
    <x v="853"/>
    <m/>
    <n v="2.1920000000000002"/>
    <n v="2.032"/>
    <n v="2.1920000000000002"/>
    <m/>
    <x v="1"/>
  </r>
  <r>
    <x v="854"/>
    <m/>
    <n v="5.6"/>
    <m/>
    <m/>
    <m/>
    <x v="1"/>
  </r>
  <r>
    <x v="855"/>
    <m/>
    <m/>
    <m/>
    <m/>
    <m/>
    <x v="1"/>
  </r>
  <r>
    <x v="856"/>
    <m/>
    <n v="3.0430000000000001"/>
    <n v="2.8610000000000002"/>
    <m/>
    <m/>
    <x v="1"/>
  </r>
  <r>
    <x v="857"/>
    <m/>
    <m/>
    <m/>
    <m/>
    <m/>
    <x v="1"/>
  </r>
  <r>
    <x v="858"/>
    <n v="6.7839999999999998"/>
    <n v="7.2960000000000003"/>
    <n v="6.976"/>
    <n v="7.2960000000000003"/>
    <n v="7.1680000000000001"/>
    <x v="0"/>
  </r>
  <r>
    <x v="859"/>
    <m/>
    <m/>
    <m/>
    <m/>
    <m/>
    <x v="1"/>
  </r>
  <r>
    <x v="860"/>
    <n v="0.51"/>
    <n v="0.57699999999999996"/>
    <n v="0.53200000000000003"/>
    <n v="0.57699999999999996"/>
    <n v="0.56000000000000005"/>
    <x v="0"/>
  </r>
  <r>
    <x v="861"/>
    <m/>
    <n v="4"/>
    <n v="3.68"/>
    <n v="4"/>
    <m/>
    <x v="1"/>
  </r>
  <r>
    <x v="862"/>
    <n v="7.2960000000000003"/>
    <n v="8.3040000000000003"/>
    <n v="7.68"/>
    <n v="8.3040000000000003"/>
    <n v="8.1120000000000001"/>
    <x v="0"/>
  </r>
  <r>
    <x v="863"/>
    <n v="0.45200000000000001"/>
    <n v="0.48799999999999999"/>
    <n v="0.46600000000000003"/>
    <n v="0.48799999999999999"/>
    <n v="0.48"/>
    <x v="0"/>
  </r>
  <r>
    <x v="864"/>
    <n v="0.38400000000000001"/>
    <n v="0.436"/>
    <n v="0.40300000000000002"/>
    <n v="0.436"/>
    <n v="0.42399999999999999"/>
    <x v="0"/>
  </r>
  <r>
    <x v="865"/>
    <m/>
    <m/>
    <m/>
    <m/>
    <m/>
    <x v="1"/>
  </r>
  <r>
    <x v="866"/>
    <m/>
    <m/>
    <m/>
    <m/>
    <m/>
    <x v="1"/>
  </r>
  <r>
    <x v="867"/>
    <n v="6.8479999999999999"/>
    <n v="7.36"/>
    <n v="7.0209999999999999"/>
    <n v="7.36"/>
    <n v="7.2320000000000002"/>
    <x v="0"/>
  </r>
  <r>
    <x v="868"/>
    <n v="1.304"/>
    <n v="1.488"/>
    <n v="1.3759999999999999"/>
    <n v="1.488"/>
    <n v="1.448"/>
    <x v="0"/>
  </r>
  <r>
    <x v="869"/>
    <m/>
    <m/>
    <m/>
    <m/>
    <m/>
    <x v="1"/>
  </r>
  <r>
    <x v="870"/>
    <n v="0.38800000000000001"/>
    <n v="0.41399999999999998"/>
    <n v="0.39800000000000002"/>
    <n v="0.41399999999999998"/>
    <n v="0.40799999999999997"/>
    <x v="0"/>
  </r>
  <r>
    <x v="871"/>
    <n v="1.8240000000000001"/>
    <n v="2.1309999999999998"/>
    <n v="1.8580000000000001"/>
    <n v="2.1309999999999998"/>
    <n v="2.351"/>
    <x v="0"/>
  </r>
  <r>
    <x v="872"/>
    <m/>
    <m/>
    <m/>
    <m/>
    <m/>
    <x v="1"/>
  </r>
  <r>
    <x v="873"/>
    <n v="6.2080000000000002"/>
    <n v="6.6239999999999997"/>
    <n v="6.3680000000000003"/>
    <n v="6.6239999999999997"/>
    <n v="6.5279999999999996"/>
    <x v="0"/>
  </r>
  <r>
    <x v="874"/>
    <n v="2.5190000000000001"/>
    <n v="2.7210000000000001"/>
    <n v="2.4140000000000001"/>
    <n v="2.5179999999999998"/>
    <n v="2.3039999999999998"/>
    <x v="0"/>
  </r>
  <r>
    <x v="875"/>
    <n v="0.35499999999999998"/>
    <n v="0.39800000000000002"/>
    <n v="0.374"/>
    <n v="0.39800000000000002"/>
    <n v="0.39500000000000002"/>
    <x v="0"/>
  </r>
  <r>
    <x v="876"/>
    <n v="0.7"/>
    <n v="1.06"/>
    <n v="1.008"/>
    <n v="1.06"/>
    <n v="1.044"/>
    <x v="0"/>
  </r>
  <r>
    <x v="877"/>
    <n v="2.2599999999999998"/>
    <n v="2.44"/>
    <n v="2.33"/>
    <n v="2.44"/>
    <n v="2.4"/>
    <x v="0"/>
  </r>
  <r>
    <x v="878"/>
    <n v="3.9066670000000001"/>
    <n v="3.63"/>
    <n v="3.35"/>
    <m/>
    <m/>
    <x v="1"/>
  </r>
  <r>
    <x v="879"/>
    <n v="0.20399999999999999"/>
    <n v="0.23"/>
    <n v="0.214"/>
    <n v="0.23"/>
    <n v="0.224"/>
    <x v="0"/>
  </r>
  <r>
    <x v="880"/>
    <m/>
    <m/>
    <m/>
    <m/>
    <m/>
    <x v="1"/>
  </r>
  <r>
    <x v="881"/>
    <n v="0.02"/>
    <n v="2.12E-2"/>
    <n v="2.06E-2"/>
    <n v="2.12E-2"/>
    <n v="2.1000000000000001E-2"/>
    <x v="0"/>
  </r>
  <r>
    <x v="882"/>
    <n v="3.1040000000000001"/>
    <n v="3.5139999999999998"/>
    <n v="3.238"/>
    <n v="3.5139999999999998"/>
    <n v="3.411"/>
    <x v="0"/>
  </r>
  <r>
    <x v="883"/>
    <m/>
    <m/>
    <m/>
    <m/>
    <m/>
    <x v="1"/>
  </r>
  <r>
    <x v="884"/>
    <n v="7.6159999999999997"/>
    <n v="8.23"/>
    <n v="7.8209999999999997"/>
    <n v="8.23"/>
    <n v="8.077"/>
    <x v="0"/>
  </r>
  <r>
    <x v="885"/>
    <n v="7.2320000000000002"/>
    <n v="7.32"/>
    <n v="7.0049999999999999"/>
    <n v="7.0270000000000001"/>
    <n v="7.4320000000000004"/>
    <x v="0"/>
  </r>
  <r>
    <x v="886"/>
    <n v="0.85199999999999998"/>
    <n v="0.91600000000000004"/>
    <n v="0.876"/>
    <n v="0.91600000000000004"/>
    <n v="0.9"/>
    <x v="0"/>
  </r>
  <r>
    <x v="887"/>
    <m/>
    <m/>
    <m/>
    <m/>
    <m/>
    <x v="1"/>
  </r>
  <r>
    <x v="888"/>
    <n v="2.1440000000000001"/>
    <n v="2.4319999999999999"/>
    <n v="2.2559999999999998"/>
    <n v="2.4319999999999999"/>
    <n v="2.3679999999999999"/>
    <x v="0"/>
  </r>
  <r>
    <x v="889"/>
    <n v="1.472"/>
    <n v="1.5680000000000001"/>
    <n v="1.504"/>
    <n v="1.5680000000000001"/>
    <n v="1.544"/>
    <x v="0"/>
  </r>
  <r>
    <x v="890"/>
    <n v="2.1560000000000001"/>
    <n v="2.3279999999999998"/>
    <n v="2.2320000000000002"/>
    <n v="2.3279999999999998"/>
    <n v="2.3159999999999998"/>
    <x v="0"/>
  </r>
  <r>
    <x v="891"/>
    <n v="6.52"/>
    <n v="7.44"/>
    <n v="6.88"/>
    <m/>
    <n v="7.24"/>
    <x v="1"/>
  </r>
  <r>
    <x v="892"/>
    <m/>
    <m/>
    <m/>
    <m/>
    <m/>
    <x v="1"/>
  </r>
  <r>
    <x v="893"/>
    <m/>
    <m/>
    <m/>
    <m/>
    <m/>
    <x v="1"/>
  </r>
  <r>
    <x v="894"/>
    <m/>
    <m/>
    <m/>
    <m/>
    <m/>
    <x v="1"/>
  </r>
  <r>
    <x v="895"/>
    <m/>
    <n v="1.4"/>
    <m/>
    <m/>
    <m/>
    <x v="1"/>
  </r>
  <r>
    <x v="896"/>
    <m/>
    <m/>
    <m/>
    <m/>
    <m/>
    <x v="1"/>
  </r>
  <r>
    <x v="897"/>
    <n v="0.38800000000000001"/>
    <n v="0.41399999999999998"/>
    <n v="0.39800000000000002"/>
    <n v="0.39200000000000002"/>
    <n v="0.40799999999999997"/>
    <x v="0"/>
  </r>
  <r>
    <x v="898"/>
    <n v="9.0719999999999992"/>
    <n v="9.6859999999999999"/>
    <n v="9.2739999999999991"/>
    <n v="9.6859999999999999"/>
    <n v="9.5329999999999995"/>
    <x v="0"/>
  </r>
  <r>
    <x v="899"/>
    <n v="0.30399999999999999"/>
    <n v="0.34599999999999997"/>
    <n v="0.32"/>
    <n v="0.34599999999999997"/>
    <n v="0.33800000000000002"/>
    <x v="0"/>
  </r>
  <r>
    <x v="900"/>
    <n v="3.3359999999999999"/>
    <n v="3.7919999999999998"/>
    <n v="3.504"/>
    <n v="3.7919999999999998"/>
    <n v="3.6720000000000002"/>
    <x v="0"/>
  </r>
  <r>
    <x v="901"/>
    <m/>
    <n v="117.4496"/>
    <n v="110.89700000000001"/>
    <m/>
    <m/>
    <x v="1"/>
  </r>
  <r>
    <x v="902"/>
    <m/>
    <n v="0.182"/>
    <n v="0.17199999999999999"/>
    <n v="0.114"/>
    <m/>
    <x v="1"/>
  </r>
  <r>
    <x v="903"/>
    <n v="8.5440000000000005"/>
    <n v="9.0820000000000007"/>
    <n v="8.7170000000000005"/>
    <n v="9.0820000000000007"/>
    <n v="8.9469999999999992"/>
    <x v="0"/>
  </r>
  <r>
    <x v="904"/>
    <n v="1.9359999999999999"/>
    <n v="2.1920000000000002"/>
    <n v="2.032"/>
    <n v="2.1920000000000002"/>
    <n v="2.1280000000000001"/>
    <x v="0"/>
  </r>
  <r>
    <x v="905"/>
    <n v="4.141"/>
    <n v="4.6779999999999999"/>
    <n v="4.32"/>
    <n v="4.6779999999999999"/>
    <n v="4.5439999999999996"/>
    <x v="0"/>
  </r>
  <r>
    <x v="906"/>
    <n v="4.8639999999999999"/>
    <n v="5.5359999999999996"/>
    <n v="5.12"/>
    <n v="5.5359999999999996"/>
    <n v="5.4080000000000004"/>
    <x v="0"/>
  </r>
  <r>
    <x v="907"/>
    <n v="6.6719999999999997"/>
    <n v="7.5839999999999996"/>
    <n v="7.008"/>
    <n v="7.5839999999999996"/>
    <n v="7.3440000000000003"/>
    <x v="0"/>
  </r>
  <r>
    <x v="908"/>
    <m/>
    <m/>
    <m/>
    <m/>
    <m/>
    <x v="1"/>
  </r>
  <r>
    <x v="909"/>
    <n v="0.84799999999999998"/>
    <n v="0.91200000000000003"/>
    <n v="0.872"/>
    <n v="0.91200000000000003"/>
    <n v="0.89600000000000002"/>
    <x v="0"/>
  </r>
  <r>
    <x v="910"/>
    <n v="0.217"/>
    <n v="0.27900000000000003"/>
    <n v="0.24299999999999999"/>
    <n v="0.27900000000000003"/>
    <n v="0.308"/>
    <x v="0"/>
  </r>
  <r>
    <x v="911"/>
    <n v="2.448"/>
    <n v="2.76"/>
    <n v="2.5680000000000001"/>
    <n v="2.76"/>
    <n v="2.6880000000000002"/>
    <x v="0"/>
  </r>
  <r>
    <x v="912"/>
    <n v="2.3279999999999998"/>
    <n v="2.3279999999999998"/>
    <n v="2.3039999999999998"/>
    <n v="2.3279999999999998"/>
    <n v="2.4239999999999999"/>
    <x v="0"/>
  </r>
  <r>
    <x v="913"/>
    <m/>
    <m/>
    <m/>
    <m/>
    <m/>
    <x v="1"/>
  </r>
  <r>
    <x v="914"/>
    <n v="4.8959999999999999"/>
    <n v="5.52"/>
    <n v="5.1360000000000001"/>
    <n v="5.52"/>
    <n v="5.3760000000000003"/>
    <x v="0"/>
  </r>
  <r>
    <x v="915"/>
    <m/>
    <m/>
    <m/>
    <m/>
    <m/>
    <x v="1"/>
  </r>
  <r>
    <x v="916"/>
    <m/>
    <n v="4.992"/>
    <n v="4.6079999999999997"/>
    <n v="4.992"/>
    <m/>
    <x v="1"/>
  </r>
  <r>
    <x v="917"/>
    <n v="0.20200000000000001"/>
    <n v="0.217"/>
    <n v="0.20699999999999999"/>
    <n v="0.217"/>
    <n v="0.21299999999999999"/>
    <x v="0"/>
  </r>
  <r>
    <x v="918"/>
    <m/>
    <n v="3.08"/>
    <m/>
    <m/>
    <m/>
    <x v="1"/>
  </r>
  <r>
    <x v="919"/>
    <m/>
    <n v="2.774"/>
    <n v="2.3119999999999998"/>
    <m/>
    <m/>
    <x v="1"/>
  </r>
  <r>
    <x v="920"/>
    <m/>
    <m/>
    <m/>
    <m/>
    <m/>
    <x v="1"/>
  </r>
  <r>
    <x v="921"/>
    <n v="3.1040000000000001"/>
    <n v="3.3119999999999998"/>
    <n v="3.1840000000000002"/>
    <n v="3.1360000000000001"/>
    <n v="3.2639999999999998"/>
    <x v="0"/>
  </r>
  <r>
    <x v="922"/>
    <m/>
    <n v="4.7039999999999997"/>
    <n v="4.5119999999999996"/>
    <n v="4.7039999999999997"/>
    <m/>
    <x v="1"/>
  </r>
  <r>
    <x v="923"/>
    <m/>
    <m/>
    <m/>
    <m/>
    <m/>
    <x v="1"/>
  </r>
  <r>
    <x v="924"/>
    <m/>
    <m/>
    <m/>
    <m/>
    <m/>
    <x v="1"/>
  </r>
  <r>
    <x v="925"/>
    <m/>
    <m/>
    <m/>
    <m/>
    <m/>
    <x v="1"/>
  </r>
  <r>
    <x v="926"/>
    <n v="0.79200000000000004"/>
    <n v="1.06"/>
    <n v="1.008"/>
    <n v="1.06"/>
    <n v="1.044"/>
    <x v="0"/>
  </r>
  <r>
    <x v="927"/>
    <m/>
    <m/>
    <m/>
    <m/>
    <m/>
    <x v="1"/>
  </r>
  <r>
    <x v="928"/>
    <n v="0.24"/>
    <n v="0.27200000000000002"/>
    <n v="0.252"/>
    <n v="0.27200000000000002"/>
    <n v="0.26400000000000001"/>
    <x v="0"/>
  </r>
  <r>
    <x v="929"/>
    <m/>
    <n v="5.7060000000000004"/>
    <n v="5.4"/>
    <n v="5.7060000000000004"/>
    <m/>
    <x v="1"/>
  </r>
  <r>
    <x v="930"/>
    <m/>
    <m/>
    <m/>
    <m/>
    <m/>
    <x v="1"/>
  </r>
  <r>
    <x v="931"/>
    <n v="6.08"/>
    <n v="6.92"/>
    <n v="6.4"/>
    <n v="6.92"/>
    <n v="6.76"/>
    <x v="0"/>
  </r>
  <r>
    <x v="932"/>
    <m/>
    <m/>
    <m/>
    <m/>
    <m/>
    <x v="1"/>
  </r>
  <r>
    <x v="933"/>
    <n v="0.114"/>
    <n v="0.13300000000000001"/>
    <n v="0.11600000000000001"/>
    <n v="0.13300000000000001"/>
    <n v="0.14699999999999999"/>
    <x v="0"/>
  </r>
  <r>
    <x v="934"/>
    <n v="5.0380000000000003"/>
    <n v="5.4429999999999996"/>
    <n v="4.8280000000000003"/>
    <n v="5.0350000000000001"/>
    <n v="4.6079999999999997"/>
    <x v="0"/>
  </r>
  <r>
    <x v="935"/>
    <m/>
    <m/>
    <m/>
    <m/>
    <m/>
    <x v="1"/>
  </r>
  <r>
    <x v="936"/>
    <n v="0.27400000000000002"/>
    <n v="0.27400000000000002"/>
    <n v="0.27400000000000002"/>
    <n v="0.27400000000000002"/>
    <n v="0.33300000000000002"/>
    <x v="0"/>
  </r>
  <r>
    <x v="937"/>
    <n v="0.183"/>
    <n v="0.189"/>
    <n v="0.183"/>
    <n v="0.189"/>
    <n v="0.193"/>
    <x v="0"/>
  </r>
  <r>
    <x v="938"/>
    <m/>
    <n v="0.33600000000000002"/>
    <n v="0.29199999999999998"/>
    <m/>
    <n v="0.38500000000000001"/>
    <x v="1"/>
  </r>
  <r>
    <x v="939"/>
    <m/>
    <n v="1.92"/>
    <n v="1.9039999999999999"/>
    <n v="1.92"/>
    <m/>
    <x v="1"/>
  </r>
  <r>
    <x v="940"/>
    <n v="0.29199999999999998"/>
    <n v="0.33"/>
    <n v="0.30499999999999999"/>
    <n v="0.33"/>
    <n v="0.32100000000000001"/>
    <x v="0"/>
  </r>
  <r>
    <x v="941"/>
    <m/>
    <m/>
    <m/>
    <m/>
    <m/>
    <x v="1"/>
  </r>
  <r>
    <x v="942"/>
    <n v="0.48"/>
    <n v="0.54400000000000004"/>
    <n v="0.504"/>
    <n v="0.54400000000000004"/>
    <n v="0.52800000000000002"/>
    <x v="0"/>
  </r>
  <r>
    <x v="943"/>
    <n v="0.13400000000000001"/>
    <n v="0.152"/>
    <n v="0.14099999999999999"/>
    <n v="0.152"/>
    <n v="0.14799999999999999"/>
    <x v="0"/>
  </r>
  <r>
    <x v="944"/>
    <n v="4.6559999999999997"/>
    <n v="5.27"/>
    <n v="4.8579999999999997"/>
    <n v="5.27"/>
    <n v="5.117"/>
    <x v="0"/>
  </r>
  <r>
    <x v="945"/>
    <m/>
    <m/>
    <m/>
    <m/>
    <m/>
    <x v="1"/>
  </r>
  <r>
    <x v="946"/>
    <m/>
    <m/>
    <m/>
    <m/>
    <m/>
    <x v="1"/>
  </r>
  <r>
    <x v="947"/>
    <m/>
    <m/>
    <m/>
    <m/>
    <m/>
    <x v="1"/>
  </r>
  <r>
    <x v="948"/>
    <m/>
    <m/>
    <m/>
    <m/>
    <m/>
    <x v="1"/>
  </r>
  <r>
    <x v="949"/>
    <n v="0.81599999999999995"/>
    <n v="0.92"/>
    <n v="0.85599999999999998"/>
    <n v="0.92"/>
    <n v="0.89600000000000002"/>
    <x v="0"/>
  </r>
  <r>
    <x v="950"/>
    <m/>
    <n v="2.7669999999999999"/>
    <n v="2.601"/>
    <m/>
    <m/>
    <x v="1"/>
  </r>
  <r>
    <x v="951"/>
    <n v="0.53600000000000003"/>
    <n v="0.64"/>
    <n v="0.56399999999999995"/>
    <n v="0.60799999999999998"/>
    <n v="0.624"/>
    <x v="0"/>
  </r>
  <r>
    <x v="952"/>
    <n v="11.087999999999999"/>
    <n v="12"/>
    <n v="11.423999999999999"/>
    <n v="12"/>
    <n v="11.76"/>
    <x v="0"/>
  </r>
  <r>
    <x v="953"/>
    <m/>
    <n v="10.199999999999999"/>
    <m/>
    <m/>
    <m/>
    <x v="1"/>
  </r>
  <r>
    <x v="954"/>
    <n v="53.546399999999998"/>
    <n v="59.496000000000002"/>
    <n v="55.53"/>
    <n v="59.496000000000002"/>
    <m/>
    <x v="1"/>
  </r>
  <r>
    <x v="955"/>
    <m/>
    <m/>
    <m/>
    <m/>
    <m/>
    <x v="1"/>
  </r>
  <r>
    <x v="956"/>
    <n v="9.36"/>
    <n v="9.36"/>
    <m/>
    <m/>
    <m/>
    <x v="1"/>
  </r>
  <r>
    <x v="957"/>
    <m/>
    <m/>
    <m/>
    <m/>
    <m/>
    <x v="1"/>
  </r>
  <r>
    <x v="958"/>
    <n v="3.7250000000000001"/>
    <n v="4.21"/>
    <n v="3.8879999999999999"/>
    <n v="4.21"/>
    <n v="4.09"/>
    <x v="0"/>
  </r>
  <r>
    <x v="959"/>
    <n v="1.552"/>
    <n v="1.6579999999999999"/>
    <n v="1.587"/>
    <n v="1.6579999999999999"/>
    <n v="1.63"/>
    <x v="0"/>
  </r>
  <r>
    <x v="960"/>
    <n v="0.88"/>
    <n v="1"/>
    <n v="0.92"/>
    <n v="1"/>
    <n v="0.96799999999999997"/>
    <x v="0"/>
  </r>
  <r>
    <x v="961"/>
    <m/>
    <m/>
    <m/>
    <m/>
    <m/>
    <x v="1"/>
  </r>
  <r>
    <x v="962"/>
    <m/>
    <m/>
    <m/>
    <m/>
    <m/>
    <x v="1"/>
  </r>
  <r>
    <x v="963"/>
    <m/>
    <m/>
    <m/>
    <m/>
    <m/>
    <x v="1"/>
  </r>
  <r>
    <x v="964"/>
    <n v="3.8279999999999998"/>
    <n v="4.2720000000000002"/>
    <n v="4.032"/>
    <n v="4.2720000000000002"/>
    <n v="4.2359999999999998"/>
    <x v="0"/>
  </r>
  <r>
    <x v="965"/>
    <m/>
    <m/>
    <m/>
    <m/>
    <m/>
    <x v="1"/>
  </r>
  <r>
    <x v="966"/>
    <m/>
    <m/>
    <m/>
    <m/>
    <m/>
    <x v="1"/>
  </r>
  <r>
    <x v="967"/>
    <n v="3.2160000000000002"/>
    <n v="3.6469999999999998"/>
    <n v="3.3839999999999999"/>
    <n v="3.6480000000000001"/>
    <n v="3.74"/>
    <x v="0"/>
  </r>
  <r>
    <x v="968"/>
    <m/>
    <m/>
    <m/>
    <m/>
    <m/>
    <x v="1"/>
  </r>
  <r>
    <x v="969"/>
    <m/>
    <m/>
    <m/>
    <m/>
    <m/>
    <x v="1"/>
  </r>
  <r>
    <x v="970"/>
    <n v="1.8080000000000001"/>
    <n v="1.952"/>
    <n v="1.8640000000000001"/>
    <n v="1.952"/>
    <n v="1.92"/>
    <x v="0"/>
  </r>
  <r>
    <x v="971"/>
    <n v="5.2160000000000002"/>
    <n v="5.952"/>
    <n v="5.5039999999999996"/>
    <n v="5.952"/>
    <n v="5.7919999999999998"/>
    <x v="0"/>
  </r>
  <r>
    <x v="972"/>
    <m/>
    <m/>
    <m/>
    <m/>
    <m/>
    <x v="1"/>
  </r>
  <r>
    <x v="973"/>
    <n v="0.96"/>
    <n v="1.0880000000000001"/>
    <n v="1.008"/>
    <n v="1.0880000000000001"/>
    <n v="1.056"/>
    <x v="0"/>
  </r>
  <r>
    <x v="974"/>
    <n v="0.13400000000000001"/>
    <n v="0.152"/>
    <n v="0.14099999999999999"/>
    <n v="0.152"/>
    <n v="0.14799999999999999"/>
    <x v="0"/>
  </r>
  <r>
    <x v="975"/>
    <m/>
    <n v="3.8039999999999998"/>
    <n v="3.6"/>
    <n v="3.8039999999999998"/>
    <m/>
    <x v="1"/>
  </r>
  <r>
    <x v="976"/>
    <n v="33.099299999999999"/>
    <n v="36.777000000000001"/>
    <n v="31.523"/>
    <n v="36.776600000000002"/>
    <n v="33.098999999999997"/>
    <x v="0"/>
  </r>
  <r>
    <x v="977"/>
    <m/>
    <m/>
    <m/>
    <m/>
    <m/>
    <x v="1"/>
  </r>
  <r>
    <x v="978"/>
    <m/>
    <n v="0.72"/>
    <n v="0.72"/>
    <m/>
    <n v="0.79200000000000004"/>
    <x v="1"/>
  </r>
  <r>
    <x v="979"/>
    <m/>
    <m/>
    <m/>
    <m/>
    <m/>
    <x v="1"/>
  </r>
  <r>
    <x v="980"/>
    <n v="4.1280000000000001"/>
    <n v="4.6660000000000004"/>
    <n v="4.3010000000000002"/>
    <n v="4.6660000000000004"/>
    <n v="4.5309999999999997"/>
    <x v="0"/>
  </r>
  <r>
    <x v="981"/>
    <m/>
    <n v="0.64800000000000002"/>
    <n v="0.6"/>
    <m/>
    <n v="0.71299999999999997"/>
    <x v="1"/>
  </r>
  <r>
    <x v="982"/>
    <m/>
    <m/>
    <m/>
    <m/>
    <m/>
    <x v="1"/>
  </r>
  <r>
    <x v="983"/>
    <n v="132.232"/>
    <n v="132.232"/>
    <m/>
    <m/>
    <m/>
    <x v="1"/>
  </r>
  <r>
    <x v="984"/>
    <n v="9.4420000000000002"/>
    <n v="9.4420000000000002"/>
    <n v="8.9546500000000009"/>
    <n v="9.4420000000000002"/>
    <n v="9.2949999999999999"/>
    <x v="0"/>
  </r>
  <r>
    <x v="985"/>
    <n v="1.5840000000000001"/>
    <n v="2.12"/>
    <n v="2.016"/>
    <n v="2.12"/>
    <n v="2.0880000000000001"/>
    <x v="0"/>
  </r>
  <r>
    <x v="986"/>
    <m/>
    <n v="3.9540000000000002"/>
    <n v="3.524"/>
    <m/>
    <n v="3.9540000000000002"/>
    <x v="1"/>
  </r>
  <r>
    <x v="987"/>
    <n v="0.97599999999999998"/>
    <n v="1.06"/>
    <n v="1.008"/>
    <n v="1.06"/>
    <n v="1.044"/>
    <x v="0"/>
  </r>
  <r>
    <x v="988"/>
    <m/>
    <n v="1.6639999999999999"/>
    <n v="1.536"/>
    <n v="1.6639999999999999"/>
    <m/>
    <x v="1"/>
  </r>
  <r>
    <x v="989"/>
    <n v="3.6480000000000001"/>
    <n v="4.1520000000000001"/>
    <n v="3.84"/>
    <n v="4.1520000000000001"/>
    <n v="4.056"/>
    <x v="0"/>
  </r>
  <r>
    <x v="990"/>
    <m/>
    <n v="2.964"/>
    <m/>
    <m/>
    <m/>
    <x v="1"/>
  </r>
  <r>
    <x v="991"/>
    <m/>
    <m/>
    <m/>
    <m/>
    <m/>
    <x v="1"/>
  </r>
  <r>
    <x v="992"/>
    <m/>
    <m/>
    <m/>
    <m/>
    <m/>
    <x v="1"/>
  </r>
  <r>
    <x v="993"/>
    <n v="4.2880000000000003"/>
    <n v="4.8639999999999999"/>
    <n v="4.5119999999999996"/>
    <n v="4.8639999999999999"/>
    <n v="4.7359999999999998"/>
    <x v="0"/>
  </r>
  <r>
    <x v="994"/>
    <m/>
    <m/>
    <m/>
    <m/>
    <m/>
    <x v="1"/>
  </r>
  <r>
    <x v="995"/>
    <m/>
    <m/>
    <m/>
    <m/>
    <m/>
    <x v="1"/>
  </r>
  <r>
    <x v="996"/>
    <m/>
    <n v="8.4000000000000005E-2"/>
    <n v="7.2999999999999995E-2"/>
    <m/>
    <n v="9.6199999999999994E-2"/>
    <x v="1"/>
  </r>
  <r>
    <x v="997"/>
    <n v="2.13"/>
    <n v="2.29"/>
    <n v="2.19"/>
    <n v="2.29"/>
    <n v="2.25"/>
    <x v="0"/>
  </r>
  <r>
    <x v="998"/>
    <m/>
    <n v="2.5760000000000001"/>
    <n v="2.448"/>
    <n v="1.6559999999999999"/>
    <m/>
    <x v="1"/>
  </r>
  <r>
    <x v="999"/>
    <n v="1.472"/>
    <n v="1.6639999999999999"/>
    <n v="1.536"/>
    <n v="1.6639999999999999"/>
    <n v="1.6160000000000001"/>
    <x v="0"/>
  </r>
  <r>
    <x v="1000"/>
    <n v="0.82199999999999995"/>
    <n v="0.82199999999999995"/>
    <n v="0.81599999999999995"/>
    <n v="0.82199999999999995"/>
    <n v="0.77200000000000002"/>
    <x v="0"/>
  </r>
  <r>
    <x v="1001"/>
    <n v="1.216"/>
    <n v="1.3839999999999999"/>
    <n v="1.28"/>
    <n v="1.3839999999999999"/>
    <n v="1.3520000000000001"/>
    <x v="0"/>
  </r>
  <r>
    <x v="1002"/>
    <m/>
    <m/>
    <m/>
    <m/>
    <m/>
    <x v="1"/>
  </r>
  <r>
    <x v="1003"/>
    <n v="0.94399999999999995"/>
    <n v="1.04"/>
    <n v="0.98899999999999999"/>
    <n v="1.04"/>
    <n v="1.024"/>
    <x v="0"/>
  </r>
  <r>
    <x v="1004"/>
    <m/>
    <n v="3.3279999999999998"/>
    <n v="3.0720000000000001"/>
    <n v="3.3279999999999998"/>
    <m/>
    <x v="1"/>
  </r>
  <r>
    <x v="1005"/>
    <m/>
    <m/>
    <m/>
    <m/>
    <m/>
    <x v="1"/>
  </r>
  <r>
    <x v="1006"/>
    <m/>
    <m/>
    <m/>
    <m/>
    <m/>
    <x v="1"/>
  </r>
  <r>
    <x v="1007"/>
    <m/>
    <m/>
    <m/>
    <m/>
    <m/>
    <x v="1"/>
  </r>
  <r>
    <x v="1008"/>
    <m/>
    <m/>
    <m/>
    <m/>
    <m/>
    <x v="1"/>
  </r>
  <r>
    <x v="1009"/>
    <m/>
    <m/>
    <m/>
    <m/>
    <m/>
    <x v="1"/>
  </r>
  <r>
    <x v="1010"/>
    <n v="2.012"/>
    <n v="2.16"/>
    <n v="2.08"/>
    <n v="2.16"/>
    <n v="2.1480000000000001"/>
    <x v="0"/>
  </r>
  <r>
    <x v="1011"/>
    <n v="0.77600000000000002"/>
    <n v="0.84799999999999998"/>
    <n v="0.79600000000000004"/>
    <n v="0.82799999999999996"/>
    <n v="0.81599999999999995"/>
    <x v="0"/>
  </r>
  <r>
    <x v="1012"/>
    <n v="0.13800000000000001"/>
    <n v="0.153"/>
    <n v="0.14499999999999999"/>
    <n v="0.153"/>
    <n v="0.151"/>
    <x v="0"/>
  </r>
  <r>
    <x v="1013"/>
    <m/>
    <m/>
    <m/>
    <m/>
    <m/>
    <x v="1"/>
  </r>
  <r>
    <x v="1014"/>
    <m/>
    <m/>
    <m/>
    <m/>
    <m/>
    <x v="1"/>
  </r>
  <r>
    <x v="1015"/>
    <n v="0.74"/>
    <n v="0.74"/>
    <n v="0.752"/>
    <n v="0.74"/>
    <n v="0.77200000000000002"/>
    <x v="0"/>
  </r>
  <r>
    <x v="1016"/>
    <m/>
    <m/>
    <m/>
    <m/>
    <m/>
    <x v="1"/>
  </r>
  <r>
    <x v="1017"/>
    <n v="0.56699999999999995"/>
    <n v="0.61699999999999999"/>
    <n v="0.58399999999999996"/>
    <n v="0.61699999999999999"/>
    <n v="0.60399999999999998"/>
    <x v="0"/>
  </r>
  <r>
    <x v="1018"/>
    <n v="0.38"/>
    <n v="0.38"/>
    <n v="0.38"/>
    <n v="0.38"/>
    <n v="0.46400000000000002"/>
    <x v="0"/>
  </r>
  <r>
    <x v="1019"/>
    <n v="3.6160000000000001"/>
    <n v="3.9039999999999999"/>
    <n v="3.7280000000000002"/>
    <n v="3.9039999999999999"/>
    <n v="3.84"/>
    <x v="0"/>
  </r>
  <r>
    <x v="1020"/>
    <n v="1.952"/>
    <n v="2.12"/>
    <n v="2.016"/>
    <n v="2.12"/>
    <n v="2.0880000000000001"/>
    <x v="0"/>
  </r>
  <r>
    <x v="1021"/>
    <m/>
    <n v="0.91600000000000004"/>
    <n v="0.876"/>
    <n v="0.91600000000000004"/>
    <m/>
    <x v="1"/>
  </r>
  <r>
    <x v="1022"/>
    <n v="19.327999999999999"/>
    <n v="19.327999999999999"/>
    <m/>
    <m/>
    <m/>
    <x v="1"/>
  </r>
  <r>
    <x v="1023"/>
    <n v="1.5649999999999999"/>
    <n v="2.2280000000000002"/>
    <n v="1.944"/>
    <n v="2.2280000000000002"/>
    <n v="2.46"/>
    <x v="0"/>
  </r>
  <r>
    <x v="1024"/>
    <n v="0.38800000000000001"/>
    <n v="0.41399999999999998"/>
    <n v="0.39800000000000002"/>
    <n v="0.41399999999999998"/>
    <n v="0.40799999999999997"/>
    <x v="0"/>
  </r>
  <r>
    <x v="1025"/>
    <m/>
    <m/>
    <m/>
    <m/>
    <m/>
    <x v="1"/>
  </r>
  <r>
    <x v="1026"/>
    <m/>
    <n v="0.217"/>
    <n v="0.20699999999999999"/>
    <n v="0.217"/>
    <m/>
    <x v="1"/>
  </r>
  <r>
    <x v="1027"/>
    <n v="0.20399999999999999"/>
    <n v="0.23"/>
    <n v="0.214"/>
    <n v="0.20799999999999999"/>
    <n v="0.224"/>
    <x v="0"/>
  </r>
  <r>
    <x v="1028"/>
    <n v="5.6959999999999997"/>
    <n v="6.0540000000000003"/>
    <n v="5.8109999999999999"/>
    <n v="6.0540000000000003"/>
    <n v="5.9649999999999999"/>
    <x v="0"/>
  </r>
  <r>
    <x v="1029"/>
    <n v="7.2320000000000002"/>
    <n v="7.8079999999999998"/>
    <n v="7.4560000000000004"/>
    <n v="7.8079999999999998"/>
    <n v="7.68"/>
    <x v="0"/>
  </r>
  <r>
    <x v="1030"/>
    <n v="6.2080000000000002"/>
    <n v="6.6239999999999997"/>
    <n v="6.3680000000000003"/>
    <n v="6.2720000000000002"/>
    <n v="6.5279999999999996"/>
    <x v="0"/>
  </r>
  <r>
    <x v="1031"/>
    <n v="0.217"/>
    <n v="0.27900000000000003"/>
    <n v="0.24299999999999999"/>
    <n v="0.27900000000000003"/>
    <n v="0.308"/>
    <x v="0"/>
  </r>
  <r>
    <x v="1032"/>
    <n v="9.36"/>
    <n v="9.36"/>
    <m/>
    <m/>
    <m/>
    <x v="1"/>
  </r>
  <r>
    <x v="1033"/>
    <n v="2.1440000000000001"/>
    <n v="2.4319999999999999"/>
    <n v="2.2559999999999998"/>
    <n v="2.4319999999999999"/>
    <n v="2.3679999999999999"/>
    <x v="0"/>
  </r>
  <r>
    <x v="1034"/>
    <m/>
    <m/>
    <m/>
    <m/>
    <m/>
    <x v="1"/>
  </r>
  <r>
    <x v="1035"/>
    <n v="0.13400000000000001"/>
    <n v="0.152"/>
    <n v="0.14099999999999999"/>
    <n v="0.152"/>
    <n v="0.14799999999999999"/>
    <x v="0"/>
  </r>
  <r>
    <x v="1036"/>
    <n v="0.39600000000000002"/>
    <n v="0.53"/>
    <n v="0.504"/>
    <n v="0.53"/>
    <n v="0.52200000000000002"/>
    <x v="0"/>
  </r>
  <r>
    <x v="1037"/>
    <n v="0.60799999999999998"/>
    <n v="0.69199999999999995"/>
    <n v="0.64"/>
    <n v="0.69199999999999995"/>
    <n v="0.67600000000000005"/>
    <x v="0"/>
  </r>
  <r>
    <x v="1038"/>
    <n v="2.3359999999999999"/>
    <n v="2.6429999999999998"/>
    <n v="2.4380000000000002"/>
    <n v="2.6429999999999998"/>
    <n v="2.5659999999999998"/>
    <x v="0"/>
  </r>
  <r>
    <x v="1039"/>
    <m/>
    <m/>
    <m/>
    <m/>
    <m/>
    <x v="1"/>
  </r>
  <r>
    <x v="1040"/>
    <n v="6.1180000000000003"/>
    <n v="5.67"/>
    <n v="5.24"/>
    <n v="6.1180000000000003"/>
    <m/>
    <x v="1"/>
  </r>
  <r>
    <x v="1041"/>
    <m/>
    <m/>
    <m/>
    <m/>
    <m/>
    <x v="1"/>
  </r>
  <r>
    <x v="1042"/>
    <m/>
    <n v="2"/>
    <n v="1.84"/>
    <n v="2"/>
    <m/>
    <x v="1"/>
  </r>
  <r>
    <x v="1043"/>
    <n v="3.9119999999999999"/>
    <n v="4.4640000000000004"/>
    <n v="4.1280000000000001"/>
    <m/>
    <n v="4.3440000000000003"/>
    <x v="1"/>
  </r>
  <r>
    <x v="1044"/>
    <n v="5.5439999999999996"/>
    <n v="6"/>
    <n v="5.7119999999999997"/>
    <n v="6"/>
    <n v="5.88"/>
    <x v="0"/>
  </r>
  <r>
    <x v="1045"/>
    <m/>
    <n v="170.32830000000001"/>
    <n v="158.975954"/>
    <n v="170.33"/>
    <m/>
    <x v="1"/>
  </r>
  <r>
    <x v="1046"/>
    <n v="2.347"/>
    <n v="2.6349999999999998"/>
    <n v="2.4620000000000002"/>
    <n v="2.6349999999999998"/>
    <n v="2.5779999999999998"/>
    <x v="0"/>
  </r>
  <r>
    <x v="1047"/>
    <n v="0.34599999999999997"/>
    <n v="0.38400000000000001"/>
    <n v="0.36499999999999999"/>
    <n v="0.38400000000000001"/>
    <n v="0.378"/>
    <x v="0"/>
  </r>
  <r>
    <x v="1048"/>
    <n v="13.076000000000001"/>
    <n v="13.08"/>
    <n v="11.21"/>
    <n v="13.076000000000001"/>
    <m/>
    <x v="1"/>
  </r>
  <r>
    <x v="1049"/>
    <m/>
    <m/>
    <m/>
    <m/>
    <m/>
    <x v="1"/>
  </r>
  <r>
    <x v="1050"/>
    <m/>
    <m/>
    <m/>
    <m/>
    <m/>
    <x v="1"/>
  </r>
  <r>
    <x v="1051"/>
    <m/>
    <m/>
    <m/>
    <m/>
    <m/>
    <x v="1"/>
  </r>
  <r>
    <x v="1052"/>
    <m/>
    <n v="11.52"/>
    <n v="11.423999999999999"/>
    <n v="11.52"/>
    <m/>
    <x v="1"/>
  </r>
  <r>
    <x v="1053"/>
    <n v="5.0880000000000001"/>
    <n v="5.4720000000000004"/>
    <n v="5.2320000000000002"/>
    <n v="5.4720000000000004"/>
    <n v="5.3760000000000003"/>
    <x v="0"/>
  </r>
  <r>
    <x v="1054"/>
    <n v="0.72799999999999998"/>
    <n v="0.77600000000000002"/>
    <n v="0.73"/>
    <n v="0.77600000000000002"/>
    <n v="0.80800000000000005"/>
    <x v="0"/>
  </r>
  <r>
    <x v="1055"/>
    <m/>
    <m/>
    <m/>
    <m/>
    <m/>
    <x v="1"/>
  </r>
  <r>
    <x v="1056"/>
    <m/>
    <m/>
    <m/>
    <m/>
    <m/>
    <x v="1"/>
  </r>
  <r>
    <x v="1057"/>
    <n v="0.19600000000000001"/>
    <n v="0.22"/>
    <n v="0.20599999999999999"/>
    <n v="0.22"/>
    <n v="0.216"/>
    <x v="0"/>
  </r>
  <r>
    <x v="1058"/>
    <n v="0.53600000000000003"/>
    <n v="0.60799999999999998"/>
    <n v="0.56399999999999995"/>
    <n v="0.60799999999999998"/>
    <n v="0.59199999999999997"/>
    <x v="0"/>
  </r>
  <r>
    <x v="1059"/>
    <n v="0.61199999999999999"/>
    <n v="0.68"/>
    <n v="0.64600000000000002"/>
    <n v="0.68"/>
    <n v="0.66900000000000004"/>
    <x v="0"/>
  </r>
  <r>
    <x v="1060"/>
    <m/>
    <m/>
    <m/>
    <m/>
    <m/>
    <x v="1"/>
  </r>
  <r>
    <x v="1061"/>
    <n v="4.6559999999999997"/>
    <n v="4.968"/>
    <n v="4.7759999999999998"/>
    <n v="4.968"/>
    <n v="4.8959999999999999"/>
    <x v="0"/>
  </r>
  <r>
    <x v="1062"/>
    <n v="7.7435999999999998"/>
    <n v="8.6039999999999992"/>
    <n v="7.375"/>
    <n v="8.6039999999999992"/>
    <n v="7.7439999999999998"/>
    <x v="0"/>
  </r>
  <r>
    <x v="1063"/>
    <n v="0.252"/>
    <n v="0.27"/>
    <n v="0.26"/>
    <n v="0.27"/>
    <n v="0.26900000000000002"/>
    <x v="0"/>
  </r>
  <r>
    <x v="1064"/>
    <n v="0.73599999999999999"/>
    <n v="0.78400000000000003"/>
    <n v="0.752"/>
    <n v="0.78400000000000003"/>
    <n v="0.77200000000000002"/>
    <x v="0"/>
  </r>
  <r>
    <x v="1065"/>
    <n v="4.6029999999999998"/>
    <n v="5.44"/>
    <n v="4.8529999999999998"/>
    <n v="5.4279999999999999"/>
    <n v="5.077"/>
    <x v="0"/>
  </r>
  <r>
    <x v="1066"/>
    <n v="0.14599999999999999"/>
    <n v="0.16500000000000001"/>
    <n v="0.152"/>
    <n v="0.16500000000000001"/>
    <n v="0.16"/>
    <x v="0"/>
  </r>
  <r>
    <x v="1067"/>
    <m/>
    <m/>
    <m/>
    <m/>
    <m/>
    <x v="1"/>
  </r>
  <r>
    <x v="1068"/>
    <n v="10.96"/>
    <n v="12"/>
    <n v="11.36"/>
    <n v="12"/>
    <n v="11.76"/>
    <x v="0"/>
  </r>
  <r>
    <x v="1069"/>
    <n v="4.2880000000000003"/>
    <n v="4.8639999999999999"/>
    <n v="4.5119999999999996"/>
    <n v="4.8639999999999999"/>
    <n v="4.7359999999999998"/>
    <x v="0"/>
  </r>
  <r>
    <x v="1070"/>
    <n v="5.3786670000000001"/>
    <n v="5.0999999999999996"/>
    <n v="4.82"/>
    <m/>
    <m/>
    <x v="1"/>
  </r>
  <r>
    <x v="1071"/>
    <n v="43.250999999999998"/>
    <n v="46.489199999999997"/>
    <n v="41.15"/>
    <n v="43.231999999999999"/>
    <n v="39.515000000000001"/>
    <x v="0"/>
  </r>
  <r>
    <x v="1072"/>
    <n v="7.2320000000000002"/>
    <n v="7.8079999999999998"/>
    <n v="7.4560000000000004"/>
    <n v="7.8079999999999998"/>
    <n v="7.68"/>
    <x v="0"/>
  </r>
  <r>
    <x v="1073"/>
    <n v="0.45200000000000001"/>
    <n v="0.48799999999999999"/>
    <n v="0.46600000000000003"/>
    <n v="0.48799999999999999"/>
    <n v="0.48"/>
    <x v="0"/>
  </r>
  <r>
    <x v="1074"/>
    <n v="0.20399999999999999"/>
    <n v="0.23"/>
    <n v="0.214"/>
    <n v="0.23"/>
    <n v="0.224"/>
    <x v="0"/>
  </r>
  <r>
    <x v="1075"/>
    <m/>
    <n v="1.2130000000000001"/>
    <m/>
    <m/>
    <m/>
    <x v="1"/>
  </r>
  <r>
    <x v="1076"/>
    <m/>
    <m/>
    <m/>
    <m/>
    <m/>
    <x v="1"/>
  </r>
  <r>
    <x v="1077"/>
    <m/>
    <n v="6.16"/>
    <m/>
    <m/>
    <m/>
    <x v="1"/>
  </r>
  <r>
    <x v="1078"/>
    <m/>
    <n v="0.29699999999999999"/>
    <n v="0.25800000000000001"/>
    <m/>
    <n v="0.28399999999999997"/>
    <x v="1"/>
  </r>
  <r>
    <x v="1079"/>
    <n v="34.700000000000003"/>
    <n v="34.69"/>
    <n v="32.51"/>
    <n v="34.700000000000003"/>
    <m/>
    <x v="1"/>
  </r>
  <r>
    <x v="1080"/>
    <m/>
    <m/>
    <m/>
    <m/>
    <m/>
    <x v="1"/>
  </r>
  <r>
    <x v="1081"/>
    <m/>
    <n v="3.2879999999999998"/>
    <n v="3.048"/>
    <n v="3.2879999999999998"/>
    <m/>
    <x v="1"/>
  </r>
  <r>
    <x v="1082"/>
    <n v="9.3119999999999994"/>
    <n v="9.9459999999999997"/>
    <n v="9.5229999999999997"/>
    <n v="9.9459999999999997"/>
    <n v="9.782"/>
    <x v="0"/>
  </r>
  <r>
    <x v="1083"/>
    <n v="1.34"/>
    <n v="1.52"/>
    <n v="1.41"/>
    <n v="1.52"/>
    <n v="1.48"/>
    <x v="0"/>
  </r>
  <r>
    <x v="1084"/>
    <m/>
    <n v="5.6"/>
    <m/>
    <m/>
    <m/>
    <x v="1"/>
  </r>
  <r>
    <x v="1085"/>
    <n v="5.2160000000000002"/>
    <n v="5.952"/>
    <n v="5.5039999999999996"/>
    <m/>
    <n v="5.7919999999999998"/>
    <x v="1"/>
  </r>
  <r>
    <x v="1086"/>
    <m/>
    <n v="2.496"/>
    <n v="2.3039999999999998"/>
    <n v="2.496"/>
    <m/>
    <x v="1"/>
  </r>
  <r>
    <x v="1087"/>
    <n v="0.28299999999999997"/>
    <n v="0.308"/>
    <n v="0.29199999999999998"/>
    <n v="0.308"/>
    <n v="0.30199999999999999"/>
    <x v="0"/>
  </r>
  <r>
    <x v="1088"/>
    <m/>
    <m/>
    <m/>
    <m/>
    <m/>
    <x v="1"/>
  </r>
  <r>
    <x v="1089"/>
    <n v="2.2669999999999999"/>
    <n v="2.4670000000000001"/>
    <n v="2.3340000000000001"/>
    <n v="2.4670000000000001"/>
    <n v="2.4180000000000001"/>
    <x v="0"/>
  </r>
  <r>
    <x v="1090"/>
    <n v="8.6039999999999992"/>
    <n v="8.6044"/>
    <n v="7.3752000000000004"/>
    <n v="8.6039999999999992"/>
    <n v="7.7439999999999998"/>
    <x v="0"/>
  </r>
  <r>
    <x v="1091"/>
    <m/>
    <m/>
    <m/>
    <m/>
    <m/>
    <x v="1"/>
  </r>
  <r>
    <x v="1092"/>
    <n v="6.2080000000000002"/>
    <n v="6.7839999999999998"/>
    <n v="6.3680000000000003"/>
    <n v="6.6239999999999997"/>
    <n v="6.5279999999999996"/>
    <x v="0"/>
  </r>
  <r>
    <x v="1093"/>
    <n v="4.8639999999999999"/>
    <n v="5.5359999999999996"/>
    <n v="5.12"/>
    <n v="5.5359999999999996"/>
    <n v="5.4080000000000004"/>
    <x v="0"/>
  </r>
  <r>
    <x v="1094"/>
    <m/>
    <n v="0.23"/>
    <n v="0.214"/>
    <n v="0.115"/>
    <m/>
    <x v="1"/>
  </r>
  <r>
    <x v="1095"/>
    <n v="3.1360000000000001"/>
    <n v="3.2480000000000002"/>
    <n v="3.2160000000000002"/>
    <n v="3.2480000000000002"/>
    <n v="3.3119999999999998"/>
    <x v="0"/>
  </r>
  <r>
    <x v="1096"/>
    <n v="6.7839999999999998"/>
    <n v="7.2960000000000003"/>
    <n v="6.976"/>
    <n v="7.2960000000000003"/>
    <n v="7.1680000000000001"/>
    <x v="0"/>
  </r>
  <r>
    <x v="1097"/>
    <n v="20.200500000000002"/>
    <n v="22.445"/>
    <n v="19.238"/>
    <n v="22.445"/>
    <n v="20.2"/>
    <x v="0"/>
  </r>
  <r>
    <x v="1098"/>
    <n v="0.255"/>
    <n v="0.28799999999999998"/>
    <n v="0.26600000000000001"/>
    <n v="0.28799999999999998"/>
    <n v="0.28000000000000003"/>
    <x v="0"/>
  </r>
  <r>
    <x v="1099"/>
    <m/>
    <m/>
    <m/>
    <m/>
    <m/>
    <x v="1"/>
  </r>
  <r>
    <x v="1100"/>
    <n v="1.952"/>
    <n v="2.12"/>
    <n v="2.016"/>
    <n v="2.12"/>
    <n v="2.0880000000000001"/>
    <x v="0"/>
  </r>
  <r>
    <x v="1101"/>
    <n v="4.8959999999999999"/>
    <n v="5.52"/>
    <n v="5.1360000000000001"/>
    <n v="4.992"/>
    <n v="5.3760000000000003"/>
    <x v="0"/>
  </r>
  <r>
    <x v="1102"/>
    <m/>
    <m/>
    <m/>
    <m/>
    <m/>
    <x v="1"/>
  </r>
  <r>
    <x v="1103"/>
    <m/>
    <n v="9.4079999999999995"/>
    <n v="9.0239999999999991"/>
    <n v="9.4079999999999995"/>
    <m/>
    <x v="1"/>
  </r>
  <r>
    <x v="1104"/>
    <n v="2.7"/>
    <n v="2.7"/>
    <n v="2.5099999999999998"/>
    <n v="2.7"/>
    <m/>
    <x v="1"/>
  </r>
  <r>
    <x v="1105"/>
    <n v="1.5649999999999999"/>
    <n v="1.7569999999999999"/>
    <n v="1.6419999999999999"/>
    <n v="1.7569999999999999"/>
    <n v="1.718"/>
    <x v="0"/>
  </r>
  <r>
    <x v="1106"/>
    <n v="0.30399999999999999"/>
    <n v="0.34599999999999997"/>
    <n v="0.32"/>
    <n v="0.34599999999999997"/>
    <n v="0.33800000000000002"/>
    <x v="0"/>
  </r>
  <r>
    <x v="1107"/>
    <m/>
    <m/>
    <m/>
    <m/>
    <m/>
    <x v="1"/>
  </r>
  <r>
    <x v="1108"/>
    <m/>
    <m/>
    <m/>
    <m/>
    <m/>
    <x v="1"/>
  </r>
  <r>
    <x v="1109"/>
    <m/>
    <m/>
    <m/>
    <m/>
    <m/>
    <x v="1"/>
  </r>
  <r>
    <x v="1110"/>
    <n v="3.9039999999999999"/>
    <n v="4.24"/>
    <n v="4.032"/>
    <n v="4.24"/>
    <n v="4.1760000000000002"/>
    <x v="0"/>
  </r>
  <r>
    <x v="1111"/>
    <n v="37.363"/>
    <n v="37.363199999999999"/>
    <n v="32.025599999999997"/>
    <n v="37.344000000000001"/>
    <n v="33.627000000000002"/>
    <x v="0"/>
  </r>
  <r>
    <x v="1112"/>
    <n v="2.4319999999999999"/>
    <n v="2.7679999999999998"/>
    <n v="2.56"/>
    <n v="2.7679999999999998"/>
    <n v="2.7040000000000002"/>
    <x v="0"/>
  </r>
  <r>
    <x v="1113"/>
    <n v="0.69099999999999995"/>
    <n v="0.75900000000000001"/>
    <n v="0.74099999999999999"/>
    <n v="0.66400000000000003"/>
    <n v="0.93700000000000006"/>
    <x v="0"/>
  </r>
  <r>
    <x v="1114"/>
    <m/>
    <m/>
    <m/>
    <m/>
    <m/>
    <x v="1"/>
  </r>
  <r>
    <x v="1115"/>
    <n v="0.22600000000000001"/>
    <n v="0.252"/>
    <n v="0.23300000000000001"/>
    <n v="0.24399999999999999"/>
    <n v="0.248"/>
    <x v="0"/>
  </r>
  <r>
    <x v="1116"/>
    <n v="3.6160000000000001"/>
    <n v="4.032"/>
    <n v="3.7280000000000002"/>
    <n v="3.9039999999999999"/>
    <n v="3.968"/>
    <x v="0"/>
  </r>
  <r>
    <x v="1117"/>
    <n v="1.4239999999999999"/>
    <n v="1.514"/>
    <n v="1.4530000000000001"/>
    <n v="1.514"/>
    <n v="1.4910000000000001"/>
    <x v="0"/>
  </r>
  <r>
    <x v="1118"/>
    <m/>
    <m/>
    <m/>
    <m/>
    <m/>
    <x v="1"/>
  </r>
  <r>
    <x v="1119"/>
    <n v="4.5359999999999996"/>
    <n v="4.5369999999999999"/>
    <n v="4.5119999999999996"/>
    <n v="4.5359999999999996"/>
    <n v="4.63"/>
    <x v="0"/>
  </r>
  <r>
    <x v="1120"/>
    <m/>
    <m/>
    <m/>
    <m/>
    <m/>
    <x v="1"/>
  </r>
  <r>
    <x v="1121"/>
    <n v="0.90400000000000003"/>
    <n v="0.97599999999999998"/>
    <n v="0.93200000000000005"/>
    <n v="0.97599999999999998"/>
    <n v="0.96"/>
    <x v="0"/>
  </r>
  <r>
    <x v="1122"/>
    <m/>
    <m/>
    <m/>
    <m/>
    <m/>
    <x v="1"/>
  </r>
  <r>
    <x v="1123"/>
    <m/>
    <m/>
    <m/>
    <m/>
    <m/>
    <x v="1"/>
  </r>
  <r>
    <x v="1124"/>
    <n v="24.094799999999999"/>
    <n v="26.771999999999998"/>
    <n v="24.986999999999998"/>
    <n v="26.771999999999998"/>
    <m/>
    <x v="1"/>
  </r>
  <r>
    <x v="1125"/>
    <n v="23.872"/>
    <n v="29.366"/>
    <m/>
    <m/>
    <m/>
    <x v="1"/>
  </r>
  <r>
    <x v="1126"/>
    <m/>
    <n v="1.08"/>
    <n v="0.99199999999999999"/>
    <m/>
    <n v="1.1879999999999999"/>
    <x v="1"/>
  </r>
  <r>
    <x v="1127"/>
    <n v="10.848000000000001"/>
    <n v="11.712"/>
    <n v="11.183999999999999"/>
    <n v="11.712"/>
    <n v="11.52"/>
    <x v="0"/>
  </r>
  <r>
    <x v="1128"/>
    <n v="5.8559999999999999"/>
    <n v="6.6239999999999997"/>
    <n v="6.1150000000000002"/>
    <n v="6.6239999999999997"/>
    <n v="6.4320000000000004"/>
    <x v="0"/>
  </r>
  <r>
    <x v="1129"/>
    <n v="29.03"/>
    <n v="31.276"/>
    <n v="28.07"/>
    <n v="31.276"/>
    <n v="29.032"/>
    <x v="0"/>
  </r>
  <r>
    <x v="1130"/>
    <m/>
    <n v="3"/>
    <n v="2.76"/>
    <n v="3"/>
    <m/>
    <x v="1"/>
  </r>
  <r>
    <x v="1131"/>
    <n v="1.216"/>
    <n v="1.3839999999999999"/>
    <n v="1.28"/>
    <n v="1.3839999999999999"/>
    <n v="1.3520000000000001"/>
    <x v="0"/>
  </r>
  <r>
    <x v="1132"/>
    <m/>
    <m/>
    <m/>
    <m/>
    <m/>
    <x v="1"/>
  </r>
  <r>
    <x v="1133"/>
    <n v="4.5339999999999998"/>
    <n v="4.9340000000000002"/>
    <n v="4.6689999999999996"/>
    <n v="4.9340000000000002"/>
    <n v="4.835"/>
    <x v="0"/>
  </r>
  <r>
    <x v="1134"/>
    <n v="35.114866999999997"/>
    <n v="32.82"/>
    <n v="30.52"/>
    <m/>
    <m/>
    <x v="1"/>
  </r>
  <r>
    <x v="1135"/>
    <n v="0.48799999999999999"/>
    <n v="0.53"/>
    <n v="0.504"/>
    <n v="0.53"/>
    <n v="0.52200000000000002"/>
    <x v="0"/>
  </r>
  <r>
    <x v="1136"/>
    <m/>
    <n v="0.14799999999999999"/>
    <n v="0.129"/>
    <m/>
    <n v="0.14199999999999999"/>
    <x v="1"/>
  </r>
  <r>
    <x v="1137"/>
    <m/>
    <n v="4.7359999999999998"/>
    <n v="4.6719999999999997"/>
    <n v="4.7359999999999998"/>
    <m/>
    <x v="1"/>
  </r>
  <r>
    <x v="1138"/>
    <m/>
    <m/>
    <m/>
    <m/>
    <m/>
    <x v="1"/>
  </r>
  <r>
    <x v="1139"/>
    <n v="4.4480000000000004"/>
    <n v="5.056"/>
    <n v="4.6719999999999997"/>
    <n v="5.056"/>
    <n v="4.8959999999999999"/>
    <x v="0"/>
  </r>
  <r>
    <x v="1140"/>
    <n v="17.416"/>
    <n v="19.036000000000001"/>
    <n v="16.823"/>
    <n v="17.405999999999999"/>
    <n v="15.968999999999999"/>
    <x v="0"/>
  </r>
  <r>
    <x v="1141"/>
    <n v="17.416"/>
    <n v="19.036000000000001"/>
    <n v="16.823"/>
    <n v="17.405999999999999"/>
    <n v="15.968999999999999"/>
    <x v="0"/>
  </r>
  <r>
    <x v="1142"/>
    <m/>
    <m/>
    <m/>
    <m/>
    <m/>
    <x v="1"/>
  </r>
  <r>
    <x v="1143"/>
    <n v="2.88"/>
    <n v="3.2639999999999998"/>
    <n v="3.024"/>
    <n v="3.2639999999999998"/>
    <n v="3.1680000000000001"/>
    <x v="0"/>
  </r>
  <r>
    <x v="1144"/>
    <n v="0.91200000000000003"/>
    <n v="1.0660000000000001"/>
    <n v="0.92900000000000005"/>
    <n v="1.0660000000000001"/>
    <n v="1.1759999999999999"/>
    <x v="0"/>
  </r>
  <r>
    <x v="1145"/>
    <m/>
    <m/>
    <m/>
    <m/>
    <m/>
    <x v="1"/>
  </r>
  <r>
    <x v="1146"/>
    <m/>
    <m/>
    <m/>
    <m/>
    <m/>
    <x v="1"/>
  </r>
  <r>
    <x v="1147"/>
    <m/>
    <m/>
    <m/>
    <m/>
    <m/>
    <x v="1"/>
  </r>
  <r>
    <x v="1148"/>
    <n v="2.1600000000000001E-2"/>
    <n v="2.4E-2"/>
    <n v="2.2700000000000001E-2"/>
    <n v="2.4E-2"/>
    <n v="2.3599999999999999E-2"/>
    <x v="0"/>
  </r>
  <r>
    <x v="1149"/>
    <m/>
    <n v="10.199999999999999"/>
    <m/>
    <m/>
    <m/>
    <x v="1"/>
  </r>
  <r>
    <x v="1150"/>
    <m/>
    <n v="11.804"/>
    <m/>
    <m/>
    <m/>
    <x v="1"/>
  </r>
  <r>
    <x v="1151"/>
    <m/>
    <m/>
    <m/>
    <m/>
    <m/>
    <x v="1"/>
  </r>
  <r>
    <x v="1152"/>
    <n v="14.4718"/>
    <n v="14.472"/>
    <n v="12.404999999999999"/>
    <n v="14.472"/>
    <n v="13.025"/>
    <x v="0"/>
  </r>
  <r>
    <x v="1153"/>
    <n v="4.7140000000000004"/>
    <n v="5.29"/>
    <n v="4.944"/>
    <n v="5.29"/>
    <n v="5.1740000000000004"/>
    <x v="0"/>
  </r>
  <r>
    <x v="1154"/>
    <n v="1.52"/>
    <n v="1.73"/>
    <n v="1.6"/>
    <n v="1.73"/>
    <n v="1.69"/>
    <x v="0"/>
  </r>
  <r>
    <x v="1155"/>
    <m/>
    <m/>
    <m/>
    <m/>
    <m/>
    <x v="1"/>
  </r>
  <r>
    <x v="1156"/>
    <n v="0.97599999999999998"/>
    <n v="1.06"/>
    <n v="1.008"/>
    <n v="1.06"/>
    <n v="1.044"/>
    <x v="0"/>
  </r>
  <r>
    <x v="1157"/>
    <m/>
    <m/>
    <m/>
    <m/>
    <m/>
    <x v="1"/>
  </r>
  <r>
    <x v="1158"/>
    <m/>
    <n v="1.5680000000000001"/>
    <n v="1.504"/>
    <n v="1.5680000000000001"/>
    <m/>
    <x v="1"/>
  </r>
  <r>
    <x v="1159"/>
    <n v="4.6559999999999997"/>
    <n v="4.968"/>
    <n v="4.7759999999999998"/>
    <n v="4.968"/>
    <n v="4.8959999999999999"/>
    <x v="0"/>
  </r>
  <r>
    <x v="1160"/>
    <n v="6.5759999999999996"/>
    <n v="7.2"/>
    <n v="6.8159999999999998"/>
    <n v="7.2"/>
    <n v="7.056"/>
    <x v="0"/>
  </r>
  <r>
    <x v="1161"/>
    <m/>
    <m/>
    <m/>
    <m/>
    <m/>
    <x v="1"/>
  </r>
  <r>
    <x v="1162"/>
    <m/>
    <n v="7.9080000000000004"/>
    <n v="7.0460000000000003"/>
    <m/>
    <n v="7.9080000000000004"/>
    <x v="1"/>
  </r>
  <r>
    <x v="1163"/>
    <n v="0.45200000000000001"/>
    <n v="0.504"/>
    <n v="0.46600000000000003"/>
    <n v="0.48799999999999999"/>
    <n v="0.496"/>
    <x v="0"/>
  </r>
  <r>
    <x v="1164"/>
    <n v="1.8480000000000001"/>
    <n v="2"/>
    <n v="1.9039999999999999"/>
    <n v="2"/>
    <n v="1.96"/>
    <x v="0"/>
  </r>
  <r>
    <x v="1165"/>
    <n v="30.657003"/>
    <n v="29.04"/>
    <n v="27.43"/>
    <m/>
    <m/>
    <x v="1"/>
  </r>
  <r>
    <x v="1166"/>
    <n v="7.8079999999999998"/>
    <n v="8.48"/>
    <n v="8.0640000000000001"/>
    <n v="8.48"/>
    <n v="8.3520000000000003"/>
    <x v="0"/>
  </r>
  <r>
    <x v="1167"/>
    <n v="11.35"/>
    <n v="12.281000000000001"/>
    <n v="10.946999999999999"/>
    <n v="12.2806"/>
    <n v="11.347"/>
    <x v="0"/>
  </r>
  <r>
    <x v="1168"/>
    <m/>
    <m/>
    <m/>
    <m/>
    <m/>
    <x v="1"/>
  </r>
  <r>
    <x v="1169"/>
    <m/>
    <m/>
    <m/>
    <m/>
    <m/>
    <x v="1"/>
  </r>
  <r>
    <x v="1170"/>
    <n v="8.4760000000000009"/>
    <n v="8.4760000000000009"/>
    <n v="7.8239999999999998"/>
    <n v="8.4760000000000009"/>
    <n v="8.15"/>
    <x v="0"/>
  </r>
  <r>
    <x v="1171"/>
    <m/>
    <m/>
    <m/>
    <m/>
    <m/>
    <x v="1"/>
  </r>
  <r>
    <x v="1172"/>
    <m/>
    <m/>
    <m/>
    <m/>
    <m/>
    <x v="1"/>
  </r>
  <r>
    <x v="1173"/>
    <n v="1.589"/>
    <n v="1.7809999999999999"/>
    <n v="1.6659999999999999"/>
    <n v="1.7809999999999999"/>
    <n v="1.742"/>
    <x v="0"/>
  </r>
  <r>
    <x v="1174"/>
    <m/>
    <m/>
    <m/>
    <m/>
    <m/>
    <x v="1"/>
  </r>
  <r>
    <x v="1175"/>
    <m/>
    <m/>
    <m/>
    <m/>
    <m/>
    <x v="1"/>
  </r>
  <r>
    <x v="1176"/>
    <n v="1.512"/>
    <n v="1.6140000000000001"/>
    <n v="1.546"/>
    <n v="1.6140000000000001"/>
    <n v="1.589"/>
    <x v="0"/>
  </r>
  <r>
    <x v="1177"/>
    <m/>
    <m/>
    <m/>
    <m/>
    <m/>
    <x v="1"/>
  </r>
  <r>
    <x v="1178"/>
    <m/>
    <m/>
    <m/>
    <m/>
    <m/>
    <x v="1"/>
  </r>
  <r>
    <x v="1179"/>
    <n v="4.26"/>
    <n v="4.7759999999999998"/>
    <n v="4.4880000000000004"/>
    <n v="4.7759999999999998"/>
    <n v="4.74"/>
    <x v="0"/>
  </r>
  <r>
    <x v="1180"/>
    <n v="492.48"/>
    <n v="492.48"/>
    <n v="459.65627799999999"/>
    <m/>
    <m/>
    <x v="1"/>
  </r>
  <r>
    <x v="1181"/>
    <m/>
    <n v="0.63400000000000001"/>
    <n v="0.6"/>
    <n v="0.63400000000000001"/>
    <m/>
    <x v="1"/>
  </r>
  <r>
    <x v="1182"/>
    <n v="2.4319999999999999"/>
    <n v="2.7679999999999998"/>
    <n v="2.56"/>
    <n v="2.7679999999999998"/>
    <n v="2.7040000000000002"/>
    <x v="0"/>
  </r>
  <r>
    <x v="1183"/>
    <m/>
    <m/>
    <m/>
    <m/>
    <m/>
    <x v="1"/>
  </r>
  <r>
    <x v="1184"/>
    <m/>
    <m/>
    <m/>
    <m/>
    <m/>
    <x v="1"/>
  </r>
  <r>
    <x v="1185"/>
    <m/>
    <n v="0.48"/>
    <n v="0.48"/>
    <m/>
    <n v="0.52800000000000002"/>
    <x v="1"/>
  </r>
  <r>
    <x v="1186"/>
    <n v="0.128"/>
    <n v="0.14399999999999999"/>
    <n v="0.13300000000000001"/>
    <n v="0.14399999999999999"/>
    <n v="0.14000000000000001"/>
    <x v="0"/>
  </r>
  <r>
    <x v="1187"/>
    <m/>
    <m/>
    <m/>
    <m/>
    <m/>
    <x v="1"/>
  </r>
  <r>
    <x v="1188"/>
    <n v="1.8080000000000001"/>
    <n v="1.952"/>
    <n v="1.8640000000000001"/>
    <n v="1.952"/>
    <n v="1.92"/>
    <x v="0"/>
  </r>
  <r>
    <x v="1189"/>
    <m/>
    <m/>
    <m/>
    <m/>
    <m/>
    <x v="1"/>
  </r>
  <r>
    <x v="1190"/>
    <m/>
    <m/>
    <m/>
    <m/>
    <m/>
    <x v="1"/>
  </r>
  <r>
    <x v="1191"/>
    <m/>
    <m/>
    <m/>
    <m/>
    <m/>
    <x v="1"/>
  </r>
  <r>
    <x v="1192"/>
    <m/>
    <m/>
    <m/>
    <m/>
    <m/>
    <x v="1"/>
  </r>
  <r>
    <x v="1193"/>
    <n v="0.68799999999999994"/>
    <n v="0.77800000000000002"/>
    <n v="0.71699999999999997"/>
    <n v="0.77800000000000002"/>
    <n v="0.755"/>
    <x v="0"/>
  </r>
  <r>
    <x v="1194"/>
    <n v="2.04"/>
    <n v="2.2240000000000002"/>
    <n v="2.1120000000000001"/>
    <n v="2.2240000000000002"/>
    <n v="2.1840000000000002"/>
    <x v="0"/>
  </r>
  <r>
    <x v="1195"/>
    <m/>
    <m/>
    <m/>
    <m/>
    <m/>
    <x v="1"/>
  </r>
  <r>
    <x v="1196"/>
    <m/>
    <m/>
    <m/>
    <m/>
    <m/>
    <x v="1"/>
  </r>
  <r>
    <x v="1197"/>
    <n v="0.65200000000000002"/>
    <n v="0.74399999999999999"/>
    <n v="0.68799999999999994"/>
    <n v="0.74399999999999999"/>
    <n v="0.72399999999999998"/>
    <x v="0"/>
  </r>
  <r>
    <x v="1198"/>
    <m/>
    <m/>
    <m/>
    <m/>
    <m/>
    <x v="1"/>
  </r>
  <r>
    <x v="1199"/>
    <n v="0.40799999999999997"/>
    <n v="0.46100000000000002"/>
    <n v="0.42599999999999999"/>
    <n v="0.46100000000000002"/>
    <n v="0.44700000000000001"/>
    <x v="0"/>
  </r>
  <r>
    <x v="1200"/>
    <n v="0.86399999999999999"/>
    <n v="0.96"/>
    <n v="0.90900000000000003"/>
    <n v="0.96"/>
    <n v="0.94399999999999995"/>
    <x v="0"/>
  </r>
  <r>
    <x v="1201"/>
    <n v="0.45200000000000001"/>
    <n v="0.504"/>
    <n v="0.46600000000000003"/>
    <n v="0.48799999999999999"/>
    <n v="0.496"/>
    <x v="0"/>
  </r>
  <r>
    <x v="1202"/>
    <m/>
    <m/>
    <m/>
    <m/>
    <m/>
    <x v="1"/>
  </r>
  <r>
    <x v="1203"/>
    <m/>
    <n v="4.68"/>
    <m/>
    <m/>
    <m/>
    <x v="1"/>
  </r>
  <r>
    <x v="1204"/>
    <n v="8.5999999999999993E-2"/>
    <n v="9.7199999999999995E-2"/>
    <n v="8.9599999999999999E-2"/>
    <n v="9.7199999999999995E-2"/>
    <n v="9.4399999999999998E-2"/>
    <x v="0"/>
  </r>
  <r>
    <x v="1205"/>
    <n v="0.74199999999999999"/>
    <n v="0.84199999999999997"/>
    <n v="0.77100000000000002"/>
    <n v="0.84199999999999997"/>
    <n v="0.79900000000000004"/>
    <x v="0"/>
  </r>
  <r>
    <x v="1206"/>
    <m/>
    <n v="6.1420000000000003"/>
    <n v="5.8250000000000002"/>
    <m/>
    <m/>
    <x v="1"/>
  </r>
  <r>
    <x v="1207"/>
    <n v="1.0720000000000001"/>
    <n v="1.28"/>
    <n v="1.1279999999999999"/>
    <n v="1.216"/>
    <n v="1.248"/>
    <x v="0"/>
  </r>
  <r>
    <x v="1208"/>
    <m/>
    <n v="1.901"/>
    <n v="1.8540000000000001"/>
    <n v="1.901"/>
    <n v="1.901"/>
    <x v="1"/>
  </r>
  <r>
    <x v="1209"/>
    <n v="0.24399999999999999"/>
    <n v="0.27600000000000002"/>
    <n v="0.255"/>
    <n v="0.27600000000000002"/>
    <n v="0.26800000000000002"/>
    <x v="0"/>
  </r>
  <r>
    <x v="1210"/>
    <m/>
    <m/>
    <m/>
    <m/>
    <m/>
    <x v="1"/>
  </r>
  <r>
    <x v="1211"/>
    <n v="7.6070000000000002"/>
    <n v="7.6070000000000002"/>
    <m/>
    <m/>
    <m/>
    <x v="1"/>
  </r>
  <r>
    <x v="1212"/>
    <m/>
    <n v="5.4"/>
    <n v="4.992"/>
    <n v="5.4"/>
    <m/>
    <x v="1"/>
  </r>
  <r>
    <x v="1213"/>
    <n v="9.0832999999999995"/>
    <n v="9.9290000000000003"/>
    <n v="8.7210000000000001"/>
    <n v="9.9290000000000003"/>
    <n v="9.0830000000000002"/>
    <x v="0"/>
  </r>
  <r>
    <x v="1214"/>
    <m/>
    <n v="2.2850000000000001"/>
    <n v="2.0270000000000001"/>
    <m/>
    <m/>
    <x v="1"/>
  </r>
  <r>
    <x v="1215"/>
    <n v="46.2"/>
    <n v="46.21"/>
    <n v="39.61"/>
    <n v="46.2"/>
    <m/>
    <x v="1"/>
  </r>
  <r>
    <x v="1216"/>
    <m/>
    <m/>
    <m/>
    <m/>
    <m/>
    <x v="1"/>
  </r>
  <r>
    <x v="1217"/>
    <m/>
    <m/>
    <m/>
    <m/>
    <m/>
    <x v="1"/>
  </r>
  <r>
    <x v="1218"/>
    <n v="32.170867000000001"/>
    <n v="29.87"/>
    <n v="27.57"/>
    <m/>
    <m/>
    <x v="1"/>
  </r>
  <r>
    <x v="1219"/>
    <n v="2.448"/>
    <n v="2.76"/>
    <n v="2.5680000000000001"/>
    <n v="2.76"/>
    <n v="2.6880000000000002"/>
    <x v="0"/>
  </r>
  <r>
    <x v="1220"/>
    <n v="0.13400000000000001"/>
    <n v="0.16"/>
    <n v="0.14099999999999999"/>
    <n v="0.152"/>
    <n v="0.156"/>
    <x v="0"/>
  </r>
  <r>
    <x v="1221"/>
    <m/>
    <m/>
    <m/>
    <m/>
    <m/>
    <x v="1"/>
  </r>
  <r>
    <x v="1222"/>
    <n v="0.22600000000000001"/>
    <n v="0.22600000000000001"/>
    <n v="0.22600000000000001"/>
    <n v="0.22600000000000001"/>
    <n v="0.27600000000000002"/>
    <x v="0"/>
  </r>
  <r>
    <x v="1223"/>
    <n v="0.81599999999999995"/>
    <n v="0.92"/>
    <n v="0.85599999999999998"/>
    <n v="0.92"/>
    <n v="0.89600000000000002"/>
    <x v="0"/>
  </r>
  <r>
    <x v="1224"/>
    <n v="3.2160000000000002"/>
    <n v="3.6480000000000001"/>
    <n v="3.3839999999999999"/>
    <n v="3.6480000000000001"/>
    <n v="3.552"/>
    <x v="0"/>
  </r>
  <r>
    <x v="1225"/>
    <n v="7.6559999999999997"/>
    <n v="8.5440000000000005"/>
    <n v="8.0640000000000001"/>
    <n v="8.5440000000000005"/>
    <n v="8.4719999999999995"/>
    <x v="0"/>
  </r>
  <r>
    <x v="1226"/>
    <n v="6.4320000000000004"/>
    <n v="7.2960000000000003"/>
    <n v="6.7679999999999998"/>
    <n v="7.2960000000000003"/>
    <n v="7.1040000000000001"/>
    <x v="0"/>
  </r>
  <r>
    <x v="1227"/>
    <n v="6.1349999999999998"/>
    <n v="6.1349999999999998"/>
    <m/>
    <m/>
    <m/>
    <x v="1"/>
  </r>
  <r>
    <x v="1228"/>
    <n v="0.13900000000000001"/>
    <n v="0.158"/>
    <n v="0.14599999999999999"/>
    <n v="0.158"/>
    <n v="0.153"/>
    <x v="0"/>
  </r>
  <r>
    <x v="1229"/>
    <m/>
    <m/>
    <m/>
    <m/>
    <m/>
    <x v="1"/>
  </r>
  <r>
    <x v="1230"/>
    <n v="9.4399999999999998E-2"/>
    <n v="0.104"/>
    <n v="9.9199999999999997E-2"/>
    <n v="0.104"/>
    <n v="0.10199999999999999"/>
    <x v="0"/>
  </r>
  <r>
    <x v="1231"/>
    <n v="9.7000000000000003E-2"/>
    <n v="9.7000000000000003E-2"/>
    <n v="9.6000000000000002E-2"/>
    <n v="9.7000000000000003E-2"/>
    <n v="0.10100000000000001"/>
    <x v="0"/>
  </r>
  <r>
    <x v="1232"/>
    <n v="0.81599999999999995"/>
    <n v="0.92"/>
    <n v="0.85599999999999998"/>
    <n v="0.83199999999999996"/>
    <n v="0.89600000000000002"/>
    <x v="0"/>
  </r>
  <r>
    <x v="1233"/>
    <m/>
    <m/>
    <m/>
    <m/>
    <m/>
    <x v="1"/>
  </r>
  <r>
    <x v="1234"/>
    <m/>
    <m/>
    <m/>
    <m/>
    <m/>
    <x v="1"/>
  </r>
  <r>
    <x v="1235"/>
    <n v="7.2320000000000002"/>
    <n v="7.8079999999999998"/>
    <n v="7.4560000000000004"/>
    <n v="7.8079999999999998"/>
    <n v="7.68"/>
    <x v="0"/>
  </r>
  <r>
    <x v="1236"/>
    <m/>
    <m/>
    <m/>
    <m/>
    <m/>
    <x v="1"/>
  </r>
  <r>
    <x v="1237"/>
    <n v="24.561"/>
    <n v="24.562000000000001"/>
    <n v="21.893999999999998"/>
    <n v="24.562000000000001"/>
    <n v="22.693999999999999"/>
    <x v="0"/>
  </r>
  <r>
    <x v="1238"/>
    <n v="0.24"/>
    <n v="0.27200000000000002"/>
    <n v="0.252"/>
    <n v="0.27200000000000002"/>
    <n v="0.26400000000000001"/>
    <x v="0"/>
  </r>
  <r>
    <x v="1239"/>
    <n v="0.121"/>
    <n v="0.13700000000000001"/>
    <n v="0.127"/>
    <n v="0.13700000000000001"/>
    <n v="0.13300000000000001"/>
    <x v="0"/>
  </r>
  <r>
    <x v="1240"/>
    <n v="5.8559999999999999"/>
    <n v="6.36"/>
    <n v="6.048"/>
    <n v="6.36"/>
    <n v="6.2640000000000002"/>
    <x v="0"/>
  </r>
  <r>
    <x v="1241"/>
    <m/>
    <n v="8.58"/>
    <m/>
    <m/>
    <m/>
    <x v="1"/>
  </r>
  <r>
    <x v="1242"/>
    <n v="3.4079999999999999"/>
    <n v="3.6640000000000001"/>
    <n v="3.504"/>
    <n v="3.6640000000000001"/>
    <n v="3.6"/>
    <x v="0"/>
  </r>
  <r>
    <x v="1243"/>
    <n v="0.30399999999999999"/>
    <n v="0.34599999999999997"/>
    <n v="0.32"/>
    <n v="0.34599999999999997"/>
    <n v="0.33800000000000002"/>
    <x v="0"/>
  </r>
  <r>
    <x v="1244"/>
    <n v="0.26800000000000002"/>
    <n v="0.32"/>
    <n v="0.28199999999999997"/>
    <n v="0.30399999999999999"/>
    <n v="0.312"/>
    <x v="0"/>
  </r>
  <r>
    <x v="1245"/>
    <m/>
    <n v="0.72799999999999998"/>
    <n v="0.68799999999999994"/>
    <n v="0.45600000000000002"/>
    <m/>
    <x v="1"/>
  </r>
  <r>
    <x v="1246"/>
    <n v="1.726"/>
    <n v="1.897"/>
    <n v="1.853"/>
    <n v="1.66"/>
    <n v="2.343"/>
    <x v="0"/>
  </r>
  <r>
    <x v="1247"/>
    <m/>
    <n v="7.6459999999999999"/>
    <n v="6.61"/>
    <m/>
    <n v="7.16"/>
    <x v="1"/>
  </r>
  <r>
    <x v="1248"/>
    <n v="4.72"/>
    <n v="4.72"/>
    <n v="4.4767700000000001"/>
    <n v="4.72"/>
    <n v="4.6470000000000002"/>
    <x v="0"/>
  </r>
  <r>
    <x v="1249"/>
    <m/>
    <n v="2.86"/>
    <m/>
    <m/>
    <m/>
    <x v="1"/>
  </r>
  <r>
    <x v="1250"/>
    <n v="0.26800000000000002"/>
    <n v="0.30399999999999999"/>
    <n v="0.28199999999999997"/>
    <n v="0.30399999999999999"/>
    <n v="0.29599999999999999"/>
    <x v="0"/>
  </r>
  <r>
    <x v="1251"/>
    <m/>
    <m/>
    <m/>
    <m/>
    <m/>
    <x v="1"/>
  </r>
  <r>
    <x v="1252"/>
    <m/>
    <n v="9.99"/>
    <m/>
    <m/>
    <m/>
    <x v="1"/>
  </r>
  <r>
    <x v="1253"/>
    <m/>
    <m/>
    <m/>
    <m/>
    <m/>
    <x v="1"/>
  </r>
  <r>
    <x v="1254"/>
    <m/>
    <n v="92.871200000000002"/>
    <n v="87.956759000000005"/>
    <m/>
    <m/>
    <x v="1"/>
  </r>
  <r>
    <x v="1255"/>
    <m/>
    <m/>
    <m/>
    <m/>
    <m/>
    <x v="1"/>
  </r>
  <r>
    <x v="1256"/>
    <n v="4.7039999999999997"/>
    <n v="4.8719999999999999"/>
    <n v="4.8239999999999998"/>
    <n v="4.8719999999999999"/>
    <n v="4.968"/>
    <x v="0"/>
  </r>
  <r>
    <x v="1257"/>
    <m/>
    <m/>
    <m/>
    <m/>
    <m/>
    <x v="1"/>
  </r>
  <r>
    <x v="1258"/>
    <n v="2.6459999999999999"/>
    <n v="2.7850000000000001"/>
    <n v="2.4300000000000002"/>
    <n v="2.7850000000000001"/>
    <n v="3.0750000000000002"/>
    <x v="0"/>
  </r>
  <r>
    <x v="1259"/>
    <n v="0.10199999999999999"/>
    <n v="0.115"/>
    <n v="0.106"/>
    <n v="0.115"/>
    <n v="0.112"/>
    <x v="0"/>
  </r>
  <r>
    <x v="1260"/>
    <n v="0.17199999999999999"/>
    <n v="0.19400000000000001"/>
    <n v="0.17899999999999999"/>
    <n v="0.19400000000000001"/>
    <n v="0.189"/>
    <x v="0"/>
  </r>
  <r>
    <x v="1261"/>
    <n v="0.114"/>
    <n v="0.114"/>
    <n v="0.113"/>
    <n v="0.114"/>
    <n v="0.10100000000000001"/>
    <x v="0"/>
  </r>
  <r>
    <x v="1262"/>
    <n v="6.2720000000000002"/>
    <n v="6.4960000000000004"/>
    <n v="6.4320000000000004"/>
    <n v="6.4960000000000004"/>
    <n v="6.6239999999999997"/>
    <x v="0"/>
  </r>
  <r>
    <x v="1263"/>
    <m/>
    <m/>
    <m/>
    <m/>
    <m/>
    <x v="1"/>
  </r>
  <r>
    <x v="1264"/>
    <m/>
    <n v="5.5490000000000004"/>
    <n v="4.6239999999999997"/>
    <m/>
    <m/>
    <x v="1"/>
  </r>
  <r>
    <x v="1265"/>
    <m/>
    <m/>
    <m/>
    <m/>
    <m/>
    <x v="1"/>
  </r>
  <r>
    <x v="1266"/>
    <n v="0.45400000000000001"/>
    <n v="0.45400000000000001"/>
    <n v="0.45200000000000001"/>
    <n v="0.45400000000000001"/>
    <n v="0.40400000000000003"/>
    <x v="0"/>
  </r>
  <r>
    <x v="1267"/>
    <n v="1.0720000000000001"/>
    <n v="1.216"/>
    <n v="1.1279999999999999"/>
    <n v="1.216"/>
    <n v="1.1839999999999999"/>
    <x v="0"/>
  </r>
  <r>
    <x v="1268"/>
    <n v="0.34499999999999997"/>
    <n v="0.379"/>
    <n v="0.371"/>
    <n v="0.33200000000000002"/>
    <n v="0.46899999999999997"/>
    <x v="0"/>
  </r>
  <r>
    <x v="1269"/>
    <n v="0.77600000000000002"/>
    <n v="0.82799999999999996"/>
    <n v="0.79600000000000004"/>
    <n v="0.82799999999999996"/>
    <n v="0.81599999999999995"/>
    <x v="0"/>
  </r>
  <r>
    <x v="1270"/>
    <n v="0.22600000000000001"/>
    <n v="0.24399999999999999"/>
    <n v="0.23300000000000001"/>
    <n v="0.24399999999999999"/>
    <n v="0.24"/>
    <x v="0"/>
  </r>
  <r>
    <x v="1271"/>
    <n v="1.696"/>
    <n v="1.8240000000000001"/>
    <n v="1.744"/>
    <n v="1.8240000000000001"/>
    <n v="1.792"/>
    <x v="0"/>
  </r>
  <r>
    <x v="1272"/>
    <m/>
    <n v="0.24"/>
    <n v="0.23799999999999999"/>
    <n v="0.24"/>
    <m/>
    <x v="1"/>
  </r>
  <r>
    <x v="1273"/>
    <m/>
    <m/>
    <m/>
    <m/>
    <m/>
    <x v="1"/>
  </r>
  <r>
    <x v="1274"/>
    <m/>
    <n v="4.68"/>
    <m/>
    <m/>
    <m/>
    <x v="1"/>
  </r>
  <r>
    <x v="1275"/>
    <n v="0.26800000000000002"/>
    <n v="0.32"/>
    <n v="0.28199999999999997"/>
    <n v="0.30399999999999999"/>
    <n v="0.312"/>
    <x v="0"/>
  </r>
  <r>
    <x v="1276"/>
    <n v="0.77600000000000002"/>
    <n v="0.82799999999999996"/>
    <n v="0.79600000000000004"/>
    <n v="0.82799999999999996"/>
    <n v="0.81599999999999995"/>
    <x v="0"/>
  </r>
  <r>
    <x v="1277"/>
    <n v="7.2320000000000002"/>
    <n v="7.32"/>
    <n v="7.0049999999999999"/>
    <n v="7.0270000000000001"/>
    <n v="7.4320000000000004"/>
    <x v="0"/>
  </r>
  <r>
    <x v="1278"/>
    <m/>
    <m/>
    <m/>
    <m/>
    <m/>
    <x v="1"/>
  </r>
  <r>
    <x v="1279"/>
    <n v="3.3919999999999999"/>
    <n v="3.6480000000000001"/>
    <n v="3.488"/>
    <n v="3.6480000000000001"/>
    <n v="3.5840000000000001"/>
    <x v="0"/>
  </r>
  <r>
    <x v="1280"/>
    <m/>
    <n v="2.6819999999999999"/>
    <m/>
    <m/>
    <m/>
    <x v="1"/>
  </r>
  <r>
    <x v="1281"/>
    <m/>
    <n v="6.38"/>
    <m/>
    <m/>
    <m/>
    <x v="1"/>
  </r>
  <r>
    <x v="1282"/>
    <m/>
    <m/>
    <m/>
    <m/>
    <m/>
    <x v="1"/>
  </r>
  <r>
    <x v="1283"/>
    <n v="4.8959999999999999"/>
    <n v="5.52"/>
    <n v="5.1360000000000001"/>
    <n v="5.52"/>
    <n v="5.3760000000000003"/>
    <x v="0"/>
  </r>
  <r>
    <x v="1284"/>
    <m/>
    <n v="1.54"/>
    <m/>
    <m/>
    <m/>
    <x v="1"/>
  </r>
  <r>
    <x v="1285"/>
    <n v="3.5419999999999998"/>
    <n v="3.8109999999999999"/>
    <n v="3.6320000000000001"/>
    <n v="3.8109999999999999"/>
    <n v="3.7440000000000002"/>
    <x v="0"/>
  </r>
  <r>
    <x v="1286"/>
    <n v="2.08"/>
    <n v="2.08"/>
    <n v="1.92"/>
    <n v="2.08"/>
    <n v="2"/>
    <x v="0"/>
  </r>
  <r>
    <x v="1287"/>
    <n v="19.327999999999999"/>
    <n v="19.327999999999999"/>
    <m/>
    <m/>
    <m/>
    <x v="1"/>
  </r>
  <r>
    <x v="1288"/>
    <n v="8.1378000000000004"/>
    <n v="9.0419999999999998"/>
    <n v="7.75"/>
    <n v="9.0419999999999998"/>
    <n v="8.1379999999999999"/>
    <x v="0"/>
  </r>
  <r>
    <x v="1289"/>
    <m/>
    <m/>
    <m/>
    <m/>
    <m/>
    <x v="1"/>
  </r>
  <r>
    <x v="1290"/>
    <m/>
    <m/>
    <m/>
    <m/>
    <m/>
    <x v="1"/>
  </r>
  <r>
    <x v="1291"/>
    <m/>
    <m/>
    <m/>
    <m/>
    <m/>
    <x v="1"/>
  </r>
  <r>
    <x v="1292"/>
    <n v="1.645"/>
    <n v="1.645"/>
    <n v="1.6319999999999999"/>
    <n v="1.645"/>
    <n v="1.544"/>
    <x v="0"/>
  </r>
  <r>
    <x v="1293"/>
    <n v="0.27800000000000002"/>
    <n v="0.316"/>
    <n v="0.29199999999999998"/>
    <n v="0.316"/>
    <n v="0.30599999999999999"/>
    <x v="0"/>
  </r>
  <r>
    <x v="1294"/>
    <m/>
    <m/>
    <m/>
    <m/>
    <m/>
    <x v="1"/>
  </r>
  <r>
    <x v="1295"/>
    <m/>
    <m/>
    <m/>
    <m/>
    <m/>
    <x v="1"/>
  </r>
  <r>
    <x v="1296"/>
    <n v="37.049999999999997"/>
    <n v="37.049999999999997"/>
    <n v="31.76"/>
    <n v="37.049999999999997"/>
    <m/>
    <x v="1"/>
  </r>
  <r>
    <x v="1297"/>
    <n v="8.0680010000000006"/>
    <n v="7.65"/>
    <n v="7.23"/>
    <m/>
    <m/>
    <x v="1"/>
  </r>
  <r>
    <x v="1298"/>
    <n v="1.704"/>
    <n v="1.8320000000000001"/>
    <n v="1.752"/>
    <n v="1.8320000000000001"/>
    <n v="1.8"/>
    <x v="0"/>
  </r>
  <r>
    <x v="1299"/>
    <n v="8.2040009999999999"/>
    <n v="7.62"/>
    <n v="7.03"/>
    <m/>
    <m/>
    <x v="1"/>
  </r>
  <r>
    <x v="1300"/>
    <n v="7.2320000000000002"/>
    <n v="7.32"/>
    <n v="7.0049999999999999"/>
    <n v="7.0270000000000001"/>
    <n v="7.4320000000000004"/>
    <x v="0"/>
  </r>
  <r>
    <x v="1301"/>
    <n v="0.22700000000000001"/>
    <n v="0.22700000000000001"/>
    <n v="0.22600000000000001"/>
    <n v="0.22700000000000001"/>
    <n v="0.20200000000000001"/>
    <x v="0"/>
  </r>
  <r>
    <x v="1302"/>
    <m/>
    <m/>
    <m/>
    <m/>
    <m/>
    <x v="1"/>
  </r>
  <r>
    <x v="1303"/>
    <n v="0.48799999999999999"/>
    <n v="0.53"/>
    <n v="0.504"/>
    <n v="0.53"/>
    <n v="0.52200000000000002"/>
    <x v="0"/>
  </r>
  <r>
    <x v="1304"/>
    <n v="26.6"/>
    <n v="26.6"/>
    <n v="22.8"/>
    <n v="26.6"/>
    <m/>
    <x v="1"/>
  </r>
  <r>
    <x v="1305"/>
    <n v="9.3369999999999997"/>
    <n v="9.3369999999999997"/>
    <n v="8.0030000000000001"/>
    <n v="9.3369999999999997"/>
    <n v="8.4030000000000005"/>
    <x v="0"/>
  </r>
  <r>
    <x v="1306"/>
    <n v="1.0960000000000001"/>
    <n v="1.2"/>
    <n v="1.1359999999999999"/>
    <n v="1.2"/>
    <n v="1.1759999999999999"/>
    <x v="0"/>
  </r>
  <r>
    <x v="1307"/>
    <m/>
    <m/>
    <m/>
    <m/>
    <m/>
    <x v="1"/>
  </r>
  <r>
    <x v="1308"/>
    <m/>
    <m/>
    <m/>
    <m/>
    <m/>
    <x v="1"/>
  </r>
  <r>
    <x v="1309"/>
    <n v="7.8079999999999998"/>
    <n v="8.48"/>
    <n v="8.0640000000000001"/>
    <n v="8.48"/>
    <n v="8.3520000000000003"/>
    <x v="0"/>
  </r>
  <r>
    <x v="1310"/>
    <n v="11.231999999999999"/>
    <n v="11.231999999999999"/>
    <m/>
    <m/>
    <m/>
    <x v="1"/>
  </r>
  <r>
    <x v="1311"/>
    <m/>
    <m/>
    <m/>
    <m/>
    <m/>
    <x v="1"/>
  </r>
  <r>
    <x v="1312"/>
    <m/>
    <m/>
    <m/>
    <m/>
    <m/>
    <x v="1"/>
  </r>
  <r>
    <x v="1313"/>
    <n v="7.8079999999999998"/>
    <n v="8.48"/>
    <n v="8.0640000000000001"/>
    <n v="8.48"/>
    <n v="8.3520000000000003"/>
    <x v="0"/>
  </r>
  <r>
    <x v="1314"/>
    <n v="1.0720000000000001"/>
    <n v="1.216"/>
    <n v="1.1279999999999999"/>
    <n v="1.216"/>
    <n v="1.1839999999999999"/>
    <x v="0"/>
  </r>
  <r>
    <x v="1315"/>
    <m/>
    <n v="1.1180000000000001"/>
    <n v="0.97199999999999998"/>
    <m/>
    <n v="1.33"/>
    <x v="1"/>
  </r>
  <r>
    <x v="1316"/>
    <n v="0.96"/>
    <n v="1.0880000000000001"/>
    <n v="1.008"/>
    <n v="1.0880000000000001"/>
    <n v="1.056"/>
    <x v="0"/>
  </r>
  <r>
    <x v="1317"/>
    <m/>
    <m/>
    <m/>
    <m/>
    <m/>
    <x v="1"/>
  </r>
  <r>
    <x v="1318"/>
    <n v="0.68600000000000005"/>
    <n v="0.754"/>
    <n v="0.72"/>
    <n v="0.754"/>
    <n v="0.74199999999999999"/>
    <x v="0"/>
  </r>
  <r>
    <x v="1319"/>
    <m/>
    <m/>
    <m/>
    <m/>
    <m/>
    <x v="1"/>
  </r>
  <r>
    <x v="1320"/>
    <n v="1.464"/>
    <n v="1.512"/>
    <n v="1.466"/>
    <n v="1.512"/>
    <n v="1.544"/>
    <x v="0"/>
  </r>
  <r>
    <x v="1321"/>
    <m/>
    <m/>
    <m/>
    <m/>
    <m/>
    <x v="1"/>
  </r>
  <r>
    <x v="1322"/>
    <n v="1.1679999999999999"/>
    <n v="1.242"/>
    <n v="1.167"/>
    <n v="1.242"/>
    <n v="1.296"/>
    <x v="0"/>
  </r>
  <r>
    <x v="1323"/>
    <n v="0.217"/>
    <n v="0.27900000000000003"/>
    <n v="0.24299999999999999"/>
    <n v="0.27900000000000003"/>
    <n v="0.308"/>
    <x v="0"/>
  </r>
  <r>
    <x v="1324"/>
    <m/>
    <n v="5.1319999999999997"/>
    <n v="4.2770000000000001"/>
    <m/>
    <m/>
    <x v="1"/>
  </r>
  <r>
    <x v="1325"/>
    <m/>
    <m/>
    <m/>
    <m/>
    <m/>
    <x v="1"/>
  </r>
  <r>
    <x v="1326"/>
    <n v="4.3200000000000002E-2"/>
    <n v="4.8000000000000001E-2"/>
    <n v="4.4999999999999998E-2"/>
    <n v="4.8000000000000001E-2"/>
    <n v="4.7199999999999999E-2"/>
    <x v="0"/>
  </r>
  <r>
    <x v="1327"/>
    <m/>
    <n v="0.104"/>
    <n v="9.6000000000000002E-2"/>
    <n v="0.104"/>
    <m/>
    <x v="1"/>
  </r>
  <r>
    <x v="1328"/>
    <m/>
    <n v="0.77"/>
    <m/>
    <m/>
    <m/>
    <x v="1"/>
  </r>
  <r>
    <x v="1329"/>
    <n v="2.9279999999999999"/>
    <n v="3.024"/>
    <n v="2.931"/>
    <n v="3.024"/>
    <n v="3.0880000000000001"/>
    <x v="0"/>
  </r>
  <r>
    <x v="1330"/>
    <m/>
    <m/>
    <m/>
    <m/>
    <m/>
    <x v="1"/>
  </r>
  <r>
    <x v="1331"/>
    <n v="24.561"/>
    <n v="24.562000000000001"/>
    <n v="21.893999999999998"/>
    <n v="24.562000000000001"/>
    <n v="22.693999999999999"/>
    <x v="0"/>
  </r>
  <r>
    <x v="1332"/>
    <n v="11.231999999999999"/>
    <n v="11.231999999999999"/>
    <m/>
    <m/>
    <m/>
    <x v="1"/>
  </r>
  <r>
    <x v="1333"/>
    <n v="0.48399999999999999"/>
    <n v="0.54800000000000004"/>
    <n v="0.50800000000000001"/>
    <n v="0.54800000000000004"/>
    <n v="0.53200000000000003"/>
    <x v="0"/>
  </r>
  <r>
    <x v="1334"/>
    <m/>
    <m/>
    <m/>
    <m/>
    <m/>
    <x v="1"/>
  </r>
  <r>
    <x v="1335"/>
    <n v="0.10199999999999999"/>
    <n v="0.12"/>
    <n v="0.107"/>
    <n v="0.115"/>
    <n v="0.112"/>
    <x v="0"/>
  </r>
  <r>
    <x v="1336"/>
    <n v="1.52"/>
    <n v="1.73"/>
    <n v="1.6"/>
    <n v="1.73"/>
    <n v="1.69"/>
    <x v="0"/>
  </r>
  <r>
    <x v="1337"/>
    <m/>
    <n v="6.16"/>
    <m/>
    <m/>
    <m/>
    <x v="1"/>
  </r>
  <r>
    <x v="1338"/>
    <m/>
    <m/>
    <m/>
    <m/>
    <m/>
    <x v="1"/>
  </r>
  <r>
    <x v="1339"/>
    <n v="0.97599999999999998"/>
    <n v="1.1040000000000001"/>
    <n v="1.0189999999999999"/>
    <n v="1.1040000000000001"/>
    <n v="1.0720000000000001"/>
    <x v="0"/>
  </r>
  <r>
    <x v="1340"/>
    <m/>
    <n v="11.804"/>
    <m/>
    <m/>
    <m/>
    <x v="1"/>
  </r>
  <r>
    <x v="1341"/>
    <m/>
    <m/>
    <m/>
    <m/>
    <m/>
    <x v="1"/>
  </r>
  <r>
    <x v="1342"/>
    <m/>
    <m/>
    <m/>
    <m/>
    <m/>
    <x v="1"/>
  </r>
  <r>
    <x v="1343"/>
    <n v="13.0284"/>
    <n v="14.476000000000001"/>
    <n v="12.407999999999999"/>
    <n v="14.476000000000001"/>
    <n v="13.028"/>
    <x v="0"/>
  </r>
  <r>
    <x v="1344"/>
    <m/>
    <n v="4.3680000000000003"/>
    <n v="4.1280000000000001"/>
    <n v="2.7360000000000002"/>
    <m/>
    <x v="1"/>
  </r>
  <r>
    <x v="1345"/>
    <m/>
    <n v="1.7999999999999999E-2"/>
    <n v="1.7999999999999999E-2"/>
    <m/>
    <n v="0.02"/>
    <x v="1"/>
  </r>
  <r>
    <x v="1346"/>
    <m/>
    <m/>
    <m/>
    <m/>
    <m/>
    <x v="1"/>
  </r>
  <r>
    <x v="1347"/>
    <n v="4.2880000000000003"/>
    <n v="4.8639999999999999"/>
    <n v="4.5119999999999996"/>
    <n v="4.8639999999999999"/>
    <n v="4.7359999999999998"/>
    <x v="0"/>
  </r>
  <r>
    <x v="1348"/>
    <m/>
    <m/>
    <m/>
    <m/>
    <m/>
    <x v="1"/>
  </r>
  <r>
    <x v="1349"/>
    <m/>
    <m/>
    <m/>
    <m/>
    <m/>
    <x v="1"/>
  </r>
  <r>
    <x v="1350"/>
    <m/>
    <m/>
    <m/>
    <m/>
    <m/>
    <x v="1"/>
  </r>
  <r>
    <x v="1351"/>
    <n v="7.2320000000000002"/>
    <n v="7.8079999999999998"/>
    <n v="7.4560000000000004"/>
    <n v="7.8079999999999998"/>
    <n v="7.68"/>
    <x v="0"/>
  </r>
  <r>
    <x v="1352"/>
    <m/>
    <m/>
    <m/>
    <m/>
    <m/>
    <x v="1"/>
  </r>
  <r>
    <x v="1353"/>
    <m/>
    <m/>
    <m/>
    <m/>
    <m/>
    <x v="1"/>
  </r>
  <r>
    <x v="1354"/>
    <n v="3.6160000000000001"/>
    <n v="4.032"/>
    <n v="3.7280000000000002"/>
    <n v="3.9039999999999999"/>
    <n v="3.968"/>
    <x v="0"/>
  </r>
  <r>
    <x v="1355"/>
    <m/>
    <m/>
    <m/>
    <m/>
    <m/>
    <x v="1"/>
  </r>
  <r>
    <x v="1356"/>
    <n v="7.665"/>
    <n v="8.6940000000000008"/>
    <n v="8.0649999999999995"/>
    <n v="8.6940000000000008"/>
    <n v="8.4659999999999993"/>
    <x v="0"/>
  </r>
  <r>
    <x v="1357"/>
    <n v="0.20399999999999999"/>
    <n v="0.24"/>
    <n v="0.214"/>
    <n v="0.23"/>
    <n v="0.224"/>
    <x v="0"/>
  </r>
  <r>
    <x v="1358"/>
    <n v="12.281000000000001"/>
    <n v="12.281000000000001"/>
    <n v="10.946999999999999"/>
    <n v="12.281000000000001"/>
    <n v="11.347"/>
    <x v="0"/>
  </r>
  <r>
    <x v="1359"/>
    <m/>
    <m/>
    <m/>
    <m/>
    <m/>
    <x v="1"/>
  </r>
  <r>
    <x v="1360"/>
    <n v="1.216"/>
    <n v="1.3839999999999999"/>
    <n v="1.28"/>
    <n v="1.3839999999999999"/>
    <n v="1.3520000000000001"/>
    <x v="0"/>
  </r>
  <r>
    <x v="1361"/>
    <m/>
    <m/>
    <m/>
    <m/>
    <m/>
    <x v="1"/>
  </r>
  <r>
    <x v="1362"/>
    <n v="2.0419999999999998"/>
    <n v="2.3069999999999999"/>
    <n v="2.1280000000000001"/>
    <n v="2.3069999999999999"/>
    <n v="2.2400000000000002"/>
    <x v="0"/>
  </r>
  <r>
    <x v="1363"/>
    <n v="1.7569999999999999"/>
    <n v="1.89"/>
    <n v="1.8"/>
    <n v="1.89"/>
    <n v="1.8560000000000001"/>
    <x v="0"/>
  </r>
  <r>
    <x v="1364"/>
    <n v="0.10199999999999999"/>
    <n v="0.115"/>
    <n v="0.107"/>
    <n v="0.115"/>
    <n v="0.112"/>
    <x v="0"/>
  </r>
  <r>
    <x v="1365"/>
    <n v="0.20399999999999999"/>
    <n v="0.23"/>
    <n v="0.214"/>
    <n v="0.23"/>
    <n v="0.224"/>
    <x v="0"/>
  </r>
  <r>
    <x v="1366"/>
    <n v="0.21199999999999999"/>
    <n v="0.22800000000000001"/>
    <n v="0.218"/>
    <n v="0.22800000000000001"/>
    <n v="0.224"/>
    <x v="0"/>
  </r>
  <r>
    <x v="1367"/>
    <m/>
    <m/>
    <m/>
    <m/>
    <m/>
    <x v="1"/>
  </r>
  <r>
    <x v="1368"/>
    <m/>
    <m/>
    <m/>
    <m/>
    <m/>
    <x v="1"/>
  </r>
  <r>
    <x v="1369"/>
    <m/>
    <m/>
    <m/>
    <m/>
    <m/>
    <x v="1"/>
  </r>
  <r>
    <x v="1370"/>
    <m/>
    <n v="2.5350000000000001"/>
    <n v="2.34"/>
    <m/>
    <m/>
    <x v="1"/>
  </r>
  <r>
    <x v="1371"/>
    <n v="0.189"/>
    <n v="0.20799999999999999"/>
    <n v="0.19800000000000001"/>
    <n v="0.20799999999999999"/>
    <n v="0.20499999999999999"/>
    <x v="0"/>
  </r>
  <r>
    <x v="1372"/>
    <m/>
    <m/>
    <m/>
    <m/>
    <m/>
    <x v="1"/>
  </r>
  <r>
    <x v="1373"/>
    <m/>
    <m/>
    <m/>
    <m/>
    <m/>
    <x v="1"/>
  </r>
  <r>
    <x v="1374"/>
    <n v="1.552"/>
    <n v="1.552"/>
    <n v="1.536"/>
    <n v="1.552"/>
    <n v="1.6160000000000001"/>
    <x v="0"/>
  </r>
  <r>
    <x v="1375"/>
    <n v="2.2080000000000002"/>
    <n v="2.496"/>
    <n v="2.3039999999999998"/>
    <n v="2.496"/>
    <n v="2.4239999999999999"/>
    <x v="0"/>
  </r>
  <r>
    <x v="1376"/>
    <n v="0.71"/>
    <n v="0.79600000000000004"/>
    <n v="0.748"/>
    <n v="0.79600000000000004"/>
    <n v="0.79"/>
    <x v="0"/>
  </r>
  <r>
    <x v="1377"/>
    <n v="0.22600000000000001"/>
    <n v="0.24399999999999999"/>
    <n v="0.23300000000000001"/>
    <n v="0.24399999999999999"/>
    <n v="0.24"/>
    <x v="0"/>
  </r>
  <r>
    <x v="1378"/>
    <n v="5.4240000000000004"/>
    <n v="5.8559999999999999"/>
    <n v="5.5919999999999996"/>
    <n v="5.8559999999999999"/>
    <n v="5.76"/>
    <x v="0"/>
  </r>
  <r>
    <x v="1379"/>
    <n v="2.1440000000000001"/>
    <n v="2.56"/>
    <n v="2.2559999999999998"/>
    <n v="2.4319999999999999"/>
    <n v="2.496"/>
    <x v="0"/>
  </r>
  <r>
    <x v="1380"/>
    <n v="2.448"/>
    <n v="2.76"/>
    <n v="2.5680000000000001"/>
    <n v="2.76"/>
    <n v="2.6880000000000002"/>
    <x v="0"/>
  </r>
  <r>
    <x v="1381"/>
    <m/>
    <m/>
    <m/>
    <m/>
    <m/>
    <x v="1"/>
  </r>
  <r>
    <x v="1382"/>
    <m/>
    <m/>
    <m/>
    <m/>
    <m/>
    <x v="1"/>
  </r>
  <r>
    <x v="1383"/>
    <n v="0.45200000000000001"/>
    <n v="0.504"/>
    <n v="0.46600000000000003"/>
    <n v="0.48799999999999999"/>
    <n v="0.496"/>
    <x v="0"/>
  </r>
  <r>
    <x v="1384"/>
    <n v="533.69600000000003"/>
    <n v="533.69600000000003"/>
    <n v="500.87227799999999"/>
    <m/>
    <m/>
    <x v="1"/>
  </r>
  <r>
    <x v="1385"/>
    <m/>
    <m/>
    <m/>
    <m/>
    <m/>
    <x v="1"/>
  </r>
  <r>
    <x v="1386"/>
    <m/>
    <m/>
    <m/>
    <m/>
    <m/>
    <x v="1"/>
  </r>
  <r>
    <x v="1387"/>
    <m/>
    <m/>
    <m/>
    <m/>
    <m/>
    <x v="1"/>
  </r>
  <r>
    <x v="1388"/>
    <n v="7.0270000000000001"/>
    <n v="7.5579999999999998"/>
    <n v="7.2"/>
    <n v="7.5579999999999998"/>
    <n v="7.4240000000000004"/>
    <x v="0"/>
  </r>
  <r>
    <x v="1389"/>
    <m/>
    <n v="2.964"/>
    <m/>
    <m/>
    <m/>
    <x v="1"/>
  </r>
  <r>
    <x v="1390"/>
    <n v="1.1339999999999999"/>
    <n v="1.234"/>
    <n v="1.167"/>
    <n v="1.234"/>
    <n v="1.2090000000000001"/>
    <x v="0"/>
  </r>
  <r>
    <x v="1391"/>
    <n v="3.8079999999999998"/>
    <n v="4.1150000000000002"/>
    <n v="3.91"/>
    <n v="4.1150000000000002"/>
    <n v="4.0380000000000003"/>
    <x v="0"/>
  </r>
  <r>
    <x v="1392"/>
    <n v="0.23799999999999999"/>
    <n v="0.25700000000000001"/>
    <n v="0.24399999999999999"/>
    <n v="0.25700000000000001"/>
    <n v="0.252"/>
    <x v="0"/>
  </r>
  <r>
    <x v="1393"/>
    <n v="0.27500000000000002"/>
    <n v="0.30599999999999999"/>
    <n v="0.28899999999999998"/>
    <n v="0.30599999999999999"/>
    <n v="0.30099999999999999"/>
    <x v="0"/>
  </r>
  <r>
    <x v="1394"/>
    <n v="6.7900000000000002E-2"/>
    <n v="6.7900000000000002E-2"/>
    <n v="6.5799999999999997E-2"/>
    <n v="6.7000000000000004E-2"/>
    <n v="8.77E-2"/>
    <x v="0"/>
  </r>
  <r>
    <x v="1395"/>
    <m/>
    <n v="3.552"/>
    <n v="3.504"/>
    <n v="3.552"/>
    <m/>
    <x v="1"/>
  </r>
  <r>
    <x v="1396"/>
    <m/>
    <m/>
    <m/>
    <m/>
    <m/>
    <x v="1"/>
  </r>
  <r>
    <x v="1397"/>
    <n v="6.4320000000000004"/>
    <n v="7.2960000000000003"/>
    <n v="6.7679999999999998"/>
    <n v="7.2960000000000003"/>
    <n v="7.1040000000000001"/>
    <x v="0"/>
  </r>
  <r>
    <x v="1398"/>
    <m/>
    <m/>
    <m/>
    <m/>
    <m/>
    <x v="1"/>
  </r>
  <r>
    <x v="1399"/>
    <m/>
    <n v="0.14799999999999999"/>
    <n v="0.14599999999999999"/>
    <n v="0.14799999999999999"/>
    <m/>
    <x v="1"/>
  </r>
  <r>
    <x v="1400"/>
    <m/>
    <m/>
    <m/>
    <m/>
    <m/>
    <x v="1"/>
  </r>
  <r>
    <x v="1401"/>
    <m/>
    <m/>
    <m/>
    <m/>
    <m/>
    <x v="1"/>
  </r>
  <r>
    <x v="1402"/>
    <n v="3.84"/>
    <n v="4.3520000000000003"/>
    <n v="4.032"/>
    <n v="4.3520000000000003"/>
    <n v="4.2240000000000002"/>
    <x v="0"/>
  </r>
  <r>
    <x v="1403"/>
    <n v="7.2320000000000002"/>
    <n v="7.32"/>
    <n v="7.0049999999999999"/>
    <n v="7.0270000000000001"/>
    <n v="7.4320000000000004"/>
    <x v="0"/>
  </r>
  <r>
    <x v="1404"/>
    <m/>
    <m/>
    <m/>
    <m/>
    <m/>
    <x v="1"/>
  </r>
  <r>
    <x v="1405"/>
    <m/>
    <m/>
    <m/>
    <m/>
    <m/>
    <x v="1"/>
  </r>
  <r>
    <x v="1406"/>
    <m/>
    <m/>
    <m/>
    <m/>
    <m/>
    <x v="1"/>
  </r>
  <r>
    <x v="1407"/>
    <m/>
    <m/>
    <m/>
    <m/>
    <m/>
    <x v="1"/>
  </r>
  <r>
    <x v="1408"/>
    <n v="0.69099999999999995"/>
    <n v="0.76800000000000002"/>
    <n v="0.72799999999999998"/>
    <n v="0.76800000000000002"/>
    <n v="0.755"/>
    <x v="0"/>
  </r>
  <r>
    <x v="1409"/>
    <n v="0.22600000000000001"/>
    <n v="0.24399999999999999"/>
    <n v="0.23300000000000001"/>
    <n v="0.24399999999999999"/>
    <n v="0.24"/>
    <x v="0"/>
  </r>
  <r>
    <x v="1410"/>
    <m/>
    <m/>
    <m/>
    <m/>
    <m/>
    <x v="1"/>
  </r>
  <r>
    <x v="1411"/>
    <n v="2.3279999999999998"/>
    <n v="2.6349999999999998"/>
    <n v="2.4289999999999998"/>
    <n v="2.6349999999999998"/>
    <n v="2.5579999999999998"/>
    <x v="0"/>
  </r>
  <r>
    <x v="1412"/>
    <n v="4.3680000000000003"/>
    <n v="4.6559999999999997"/>
    <n v="4.3780000000000001"/>
    <n v="4.6559999999999997"/>
    <n v="4.8479999999999999"/>
    <x v="0"/>
  </r>
  <r>
    <x v="1413"/>
    <n v="0.249"/>
    <n v="0.28000000000000003"/>
    <n v="0.26100000000000001"/>
    <n v="0.28000000000000003"/>
    <n v="0.27300000000000002"/>
    <x v="0"/>
  </r>
  <r>
    <x v="1414"/>
    <n v="0.90400000000000003"/>
    <n v="0.97599999999999998"/>
    <n v="0.93200000000000005"/>
    <n v="0.97599999999999998"/>
    <n v="0.96"/>
    <x v="0"/>
  </r>
  <r>
    <x v="1415"/>
    <m/>
    <m/>
    <m/>
    <m/>
    <m/>
    <x v="1"/>
  </r>
  <r>
    <x v="1416"/>
    <m/>
    <m/>
    <m/>
    <m/>
    <m/>
    <x v="1"/>
  </r>
  <r>
    <x v="1417"/>
    <n v="2.944"/>
    <n v="3.1360000000000001"/>
    <n v="3.008"/>
    <n v="3.1360000000000001"/>
    <n v="3.0880000000000001"/>
    <x v="0"/>
  </r>
  <r>
    <x v="1418"/>
    <m/>
    <m/>
    <m/>
    <m/>
    <m/>
    <x v="1"/>
  </r>
  <r>
    <x v="1419"/>
    <n v="0.34499999999999997"/>
    <n v="0.379"/>
    <n v="0.371"/>
    <n v="0.33200000000000002"/>
    <n v="0.46899999999999997"/>
    <x v="0"/>
  </r>
  <r>
    <x v="1420"/>
    <n v="0.26800000000000002"/>
    <n v="0.32"/>
    <n v="0.28199999999999997"/>
    <n v="0.30399999999999999"/>
    <n v="0.312"/>
    <x v="0"/>
  </r>
  <r>
    <x v="1421"/>
    <m/>
    <m/>
    <m/>
    <m/>
    <m/>
    <x v="1"/>
  </r>
  <r>
    <x v="1422"/>
    <m/>
    <m/>
    <m/>
    <m/>
    <m/>
    <x v="1"/>
  </r>
  <r>
    <x v="1423"/>
    <m/>
    <n v="9.99"/>
    <m/>
    <m/>
    <m/>
    <x v="1"/>
  </r>
  <r>
    <x v="1424"/>
    <m/>
    <m/>
    <m/>
    <m/>
    <m/>
    <x v="1"/>
  </r>
  <r>
    <x v="1425"/>
    <n v="3.4079999999999999"/>
    <n v="3.6640000000000001"/>
    <n v="3.504"/>
    <n v="3.6640000000000001"/>
    <n v="3.6"/>
    <x v="0"/>
  </r>
  <r>
    <x v="1426"/>
    <n v="11.712"/>
    <n v="12.72"/>
    <n v="12.096"/>
    <n v="12.72"/>
    <n v="12.528"/>
    <x v="0"/>
  </r>
  <r>
    <x v="1427"/>
    <n v="0.53600000000000003"/>
    <n v="0.60799999999999998"/>
    <n v="0.56399999999999995"/>
    <n v="0.60799999999999998"/>
    <n v="0.59199999999999997"/>
    <x v="0"/>
  </r>
  <r>
    <x v="1428"/>
    <m/>
    <m/>
    <m/>
    <m/>
    <m/>
    <x v="1"/>
  </r>
  <r>
    <x v="1429"/>
    <m/>
    <n v="2.7E-2"/>
    <n v="2.5000000000000001E-2"/>
    <m/>
    <n v="2.5999999999999999E-2"/>
    <x v="1"/>
  </r>
  <r>
    <x v="1430"/>
    <n v="5.9219999999999997"/>
    <n v="5.9219999999999997"/>
    <n v="6.016"/>
    <n v="5.9219999999999997"/>
    <n v="6.1760000000000002"/>
    <x v="0"/>
  </r>
  <r>
    <x v="1431"/>
    <m/>
    <m/>
    <m/>
    <m/>
    <m/>
    <x v="1"/>
  </r>
  <r>
    <x v="1432"/>
    <m/>
    <m/>
    <m/>
    <m/>
    <m/>
    <x v="1"/>
  </r>
  <r>
    <x v="1433"/>
    <n v="1.256"/>
    <n v="1.952"/>
    <n v="1.8640000000000001"/>
    <n v="1.952"/>
    <n v="1.92"/>
    <x v="0"/>
  </r>
  <r>
    <x v="1434"/>
    <m/>
    <n v="0.54400000000000004"/>
    <n v="0.504"/>
    <n v="0.27200000000000002"/>
    <m/>
    <x v="1"/>
  </r>
  <r>
    <x v="1435"/>
    <m/>
    <n v="0.41599999999999998"/>
    <n v="0.38400000000000001"/>
    <n v="0.41599999999999998"/>
    <m/>
    <x v="1"/>
  </r>
  <r>
    <x v="1436"/>
    <m/>
    <m/>
    <m/>
    <m/>
    <m/>
    <x v="1"/>
  </r>
  <r>
    <x v="1437"/>
    <n v="5.36"/>
    <n v="6.08"/>
    <n v="5.64"/>
    <n v="6.08"/>
    <n v="5.92"/>
    <x v="0"/>
  </r>
  <r>
    <x v="1438"/>
    <n v="2.2599999999999998"/>
    <n v="2.44"/>
    <n v="2.33"/>
    <n v="2.44"/>
    <n v="2.4"/>
    <x v="0"/>
  </r>
  <r>
    <x v="1439"/>
    <m/>
    <m/>
    <m/>
    <m/>
    <m/>
    <x v="1"/>
  </r>
  <r>
    <x v="1440"/>
    <m/>
    <n v="2.33"/>
    <n v="2.2370000000000001"/>
    <n v="2.33"/>
    <n v="2.33"/>
    <x v="1"/>
  </r>
  <r>
    <x v="1441"/>
    <n v="0.12"/>
    <n v="0.13600000000000001"/>
    <n v="0.126"/>
    <n v="0.13600000000000001"/>
    <n v="0.13200000000000001"/>
    <x v="0"/>
  </r>
  <r>
    <x v="1442"/>
    <m/>
    <n v="1.365"/>
    <n v="1.21"/>
    <m/>
    <m/>
    <x v="1"/>
  </r>
  <r>
    <x v="1443"/>
    <n v="2.1440000000000001"/>
    <n v="2.4319999999999999"/>
    <n v="2.2559999999999998"/>
    <n v="2.4319999999999999"/>
    <n v="2.3679999999999999"/>
    <x v="0"/>
  </r>
  <r>
    <x v="1444"/>
    <m/>
    <m/>
    <m/>
    <m/>
    <m/>
    <x v="1"/>
  </r>
  <r>
    <x v="1445"/>
    <m/>
    <n v="16.396000000000001"/>
    <n v="14.323"/>
    <m/>
    <n v="15.425000000000001"/>
    <x v="1"/>
  </r>
  <r>
    <x v="1446"/>
    <m/>
    <m/>
    <m/>
    <m/>
    <m/>
    <x v="1"/>
  </r>
  <r>
    <x v="1447"/>
    <m/>
    <n v="7.6079999999999997"/>
    <n v="7.2"/>
    <n v="7.6079999999999997"/>
    <m/>
    <x v="1"/>
  </r>
  <r>
    <x v="1448"/>
    <n v="0.114"/>
    <n v="0.13300000000000001"/>
    <n v="0.11600000000000001"/>
    <n v="0.13300000000000001"/>
    <n v="0.14699999999999999"/>
    <x v="0"/>
  </r>
  <r>
    <x v="1449"/>
    <m/>
    <m/>
    <m/>
    <m/>
    <m/>
    <x v="1"/>
  </r>
  <r>
    <x v="1450"/>
    <n v="1.952"/>
    <n v="2.12"/>
    <n v="2.016"/>
    <n v="2.12"/>
    <n v="2.0880000000000001"/>
    <x v="0"/>
  </r>
  <r>
    <x v="1451"/>
    <m/>
    <m/>
    <m/>
    <m/>
    <m/>
    <x v="1"/>
  </r>
  <r>
    <x v="1452"/>
    <n v="0.45200000000000001"/>
    <n v="0.48799999999999999"/>
    <n v="0.46600000000000003"/>
    <n v="0.48799999999999999"/>
    <n v="0.48"/>
    <x v="0"/>
  </r>
  <r>
    <x v="1453"/>
    <n v="1.536"/>
    <n v="1.744"/>
    <n v="1.613"/>
    <n v="1.744"/>
    <n v="1.696"/>
    <x v="0"/>
  </r>
  <r>
    <x v="1454"/>
    <m/>
    <m/>
    <m/>
    <m/>
    <m/>
    <x v="1"/>
  </r>
  <r>
    <x v="1455"/>
    <m/>
    <m/>
    <m/>
    <m/>
    <m/>
    <x v="1"/>
  </r>
  <r>
    <x v="1456"/>
    <n v="5.76"/>
    <n v="6.5279999999999996"/>
    <n v="6.048"/>
    <n v="6.5279999999999996"/>
    <n v="6.3360000000000003"/>
    <x v="0"/>
  </r>
  <r>
    <x v="1457"/>
    <n v="0.46200000000000002"/>
    <n v="0.5"/>
    <n v="0.47599999999999998"/>
    <n v="0.5"/>
    <n v="0.49"/>
    <x v="0"/>
  </r>
  <r>
    <x v="1458"/>
    <n v="0.66600000000000004"/>
    <n v="0.746"/>
    <n v="0.69799999999999995"/>
    <n v="0.746"/>
    <n v="0.73"/>
    <x v="0"/>
  </r>
  <r>
    <x v="1459"/>
    <n v="9.6959999999999997"/>
    <n v="10.416"/>
    <n v="9.9359999999999999"/>
    <n v="10.416"/>
    <n v="10.224"/>
    <x v="0"/>
  </r>
  <r>
    <x v="1460"/>
    <m/>
    <n v="3.5999999999999997E-2"/>
    <n v="3.4000000000000002E-2"/>
    <m/>
    <n v="3.5000000000000003E-2"/>
    <x v="1"/>
  </r>
  <r>
    <x v="1461"/>
    <n v="0.90400000000000003"/>
    <n v="0.97599999999999998"/>
    <n v="0.93200000000000005"/>
    <n v="0.97599999999999998"/>
    <n v="0.96"/>
    <x v="0"/>
  </r>
  <r>
    <x v="1462"/>
    <m/>
    <m/>
    <m/>
    <m/>
    <m/>
    <x v="1"/>
  </r>
  <r>
    <x v="1463"/>
    <m/>
    <m/>
    <m/>
    <m/>
    <m/>
    <x v="1"/>
  </r>
  <r>
    <x v="1464"/>
    <m/>
    <m/>
    <m/>
    <m/>
    <m/>
    <x v="1"/>
  </r>
  <r>
    <x v="1465"/>
    <n v="0.51800000000000002"/>
    <n v="0.57599999999999996"/>
    <n v="0.54600000000000004"/>
    <n v="0.57599999999999996"/>
    <n v="0.56599999999999995"/>
    <x v="0"/>
  </r>
  <r>
    <x v="1466"/>
    <n v="0.156"/>
    <n v="0.17299999999999999"/>
    <n v="0.16300000000000001"/>
    <n v="0.17299999999999999"/>
    <n v="0.17"/>
    <x v="0"/>
  </r>
  <r>
    <x v="1467"/>
    <n v="17.456"/>
    <n v="17.456"/>
    <m/>
    <m/>
    <m/>
    <x v="1"/>
  </r>
  <r>
    <x v="1468"/>
    <m/>
    <m/>
    <m/>
    <m/>
    <m/>
    <x v="1"/>
  </r>
  <r>
    <x v="1469"/>
    <m/>
    <m/>
    <m/>
    <m/>
    <m/>
    <x v="1"/>
  </r>
  <r>
    <x v="1470"/>
    <m/>
    <m/>
    <m/>
    <m/>
    <m/>
    <x v="1"/>
  </r>
  <r>
    <x v="1471"/>
    <m/>
    <m/>
    <m/>
    <m/>
    <m/>
    <x v="1"/>
  </r>
  <r>
    <x v="1472"/>
    <n v="0.54400000000000004"/>
    <n v="0.54400000000000004"/>
    <n v="0.52700000000000002"/>
    <n v="0.53200000000000003"/>
    <n v="0.70199999999999996"/>
    <x v="0"/>
  </r>
  <r>
    <x v="1473"/>
    <n v="4.4160000000000004"/>
    <n v="4.7039999999999997"/>
    <n v="4.5119999999999996"/>
    <n v="4.7039999999999997"/>
    <n v="4.6319999999999997"/>
    <x v="0"/>
  </r>
  <r>
    <x v="1474"/>
    <n v="1.371"/>
    <n v="1.5069999999999999"/>
    <n v="1.4390000000000001"/>
    <n v="1.5069999999999999"/>
    <n v="1.4850000000000001"/>
    <x v="0"/>
  </r>
  <r>
    <x v="1475"/>
    <n v="3.8719999999999999"/>
    <n v="4.3840000000000003"/>
    <n v="4.0640000000000001"/>
    <n v="4.3840000000000003"/>
    <n v="4.2560000000000002"/>
    <x v="0"/>
  </r>
  <r>
    <x v="1476"/>
    <m/>
    <m/>
    <m/>
    <m/>
    <m/>
    <x v="1"/>
  </r>
  <r>
    <x v="1477"/>
    <n v="0.53600000000000003"/>
    <n v="0.60799999999999998"/>
    <n v="0.56399999999999995"/>
    <n v="0.60799999999999998"/>
    <n v="0.59199999999999997"/>
    <x v="0"/>
  </r>
  <r>
    <x v="1478"/>
    <n v="0.76800000000000002"/>
    <n v="0.872"/>
    <n v="0.80600000000000005"/>
    <n v="0.872"/>
    <n v="0.84799999999999998"/>
    <x v="0"/>
  </r>
  <r>
    <x v="1479"/>
    <n v="0.20399999999999999"/>
    <n v="0.23"/>
    <n v="0.21299999999999999"/>
    <n v="0.23"/>
    <n v="0.224"/>
    <x v="0"/>
  </r>
  <r>
    <x v="1480"/>
    <m/>
    <m/>
    <m/>
    <m/>
    <m/>
    <x v="1"/>
  </r>
  <r>
    <x v="1481"/>
    <n v="1.3759999999999999"/>
    <n v="1.5549999999999999"/>
    <n v="1.4339999999999999"/>
    <n v="1.5549999999999999"/>
    <n v="1.51"/>
    <x v="0"/>
  </r>
  <r>
    <x v="1482"/>
    <n v="12.071999999999999"/>
    <n v="12.96"/>
    <n v="12.48"/>
    <n v="12.96"/>
    <n v="12.888"/>
    <x v="0"/>
  </r>
  <r>
    <x v="1483"/>
    <n v="0.96799999999999997"/>
    <n v="1.0960000000000001"/>
    <n v="1.016"/>
    <n v="1.0960000000000001"/>
    <n v="1.0640000000000001"/>
    <x v="0"/>
  </r>
  <r>
    <x v="1484"/>
    <m/>
    <m/>
    <m/>
    <m/>
    <m/>
    <x v="1"/>
  </r>
  <r>
    <x v="1485"/>
    <n v="5.8760000000000003"/>
    <n v="5.8760000000000003"/>
    <n v="5.4240000000000004"/>
    <n v="5.8760000000000003"/>
    <n v="5.65"/>
    <x v="0"/>
  </r>
  <r>
    <x v="1486"/>
    <m/>
    <m/>
    <m/>
    <m/>
    <m/>
    <x v="1"/>
  </r>
  <r>
    <x v="1487"/>
    <n v="0.83199999999999996"/>
    <n v="0.88800000000000001"/>
    <n v="0.872"/>
    <n v="0.88800000000000001"/>
    <n v="0.92"/>
    <x v="0"/>
  </r>
  <r>
    <x v="1488"/>
    <m/>
    <m/>
    <m/>
    <m/>
    <m/>
    <x v="1"/>
  </r>
  <r>
    <x v="1489"/>
    <n v="5.0380000000000003"/>
    <n v="5.4429999999999996"/>
    <n v="4.8280000000000003"/>
    <n v="5.0350000000000001"/>
    <n v="4.6079999999999997"/>
    <x v="0"/>
  </r>
  <r>
    <x v="1490"/>
    <n v="1.8080000000000001"/>
    <n v="2.016"/>
    <n v="1.8640000000000001"/>
    <n v="1.952"/>
    <n v="1.984"/>
    <x v="0"/>
  </r>
  <r>
    <x v="1491"/>
    <n v="0.54400000000000004"/>
    <n v="0.54400000000000004"/>
    <n v="0.52700000000000002"/>
    <n v="0.53200000000000003"/>
    <n v="0.70199999999999996"/>
    <x v="0"/>
  </r>
  <r>
    <x v="1492"/>
    <n v="3.3279999999999998"/>
    <n v="3.552"/>
    <n v="3.488"/>
    <n v="3.552"/>
    <n v="3.68"/>
    <x v="0"/>
  </r>
  <r>
    <x v="1493"/>
    <m/>
    <m/>
    <m/>
    <m/>
    <m/>
    <x v="1"/>
  </r>
  <r>
    <x v="1494"/>
    <n v="1.552"/>
    <n v="1.754"/>
    <n v="1.62"/>
    <n v="1.754"/>
    <n v="1.704"/>
    <x v="0"/>
  </r>
  <r>
    <x v="1495"/>
    <n v="3.9039999999999999"/>
    <n v="4.24"/>
    <n v="4.032"/>
    <n v="4.24"/>
    <n v="4.1760000000000002"/>
    <x v="0"/>
  </r>
  <r>
    <x v="1496"/>
    <m/>
    <m/>
    <m/>
    <m/>
    <m/>
    <x v="1"/>
  </r>
  <r>
    <x v="1497"/>
    <m/>
    <m/>
    <m/>
    <m/>
    <m/>
    <x v="1"/>
  </r>
  <r>
    <x v="1498"/>
    <n v="0.191"/>
    <n v="0.216"/>
    <n v="0.2"/>
    <n v="0.216"/>
    <n v="0.21"/>
    <x v="0"/>
  </r>
  <r>
    <x v="1499"/>
    <n v="0.76500000000000001"/>
    <n v="0.84199999999999997"/>
    <n v="0.80300000000000005"/>
    <n v="0.84199999999999997"/>
    <n v="0.82899999999999996"/>
    <x v="0"/>
  </r>
  <r>
    <x v="1500"/>
    <n v="4.3019999999999996"/>
    <n v="4.3022"/>
    <n v="3.6876000000000002"/>
    <n v="4.3019999999999996"/>
    <n v="3.8719999999999999"/>
    <x v="0"/>
  </r>
  <r>
    <x v="1501"/>
    <n v="9.0399999999999991"/>
    <n v="9.76"/>
    <n v="9.32"/>
    <n v="9.76"/>
    <n v="9.6"/>
    <x v="0"/>
  </r>
  <r>
    <x v="1502"/>
    <n v="9.2680000000000007"/>
    <n v="9.27"/>
    <n v="7.95"/>
    <n v="9.2680000000000007"/>
    <m/>
    <x v="1"/>
  </r>
  <r>
    <x v="1503"/>
    <n v="4.6559999999999997"/>
    <n v="5.0880000000000001"/>
    <n v="4.7759999999999998"/>
    <n v="4.968"/>
    <n v="4.8959999999999999"/>
    <x v="0"/>
  </r>
  <r>
    <x v="1504"/>
    <n v="1.704"/>
    <n v="1.8320000000000001"/>
    <n v="1.752"/>
    <n v="1.8320000000000001"/>
    <n v="1.8"/>
    <x v="0"/>
  </r>
  <r>
    <x v="1505"/>
    <n v="2.6240000000000001"/>
    <n v="2.944"/>
    <n v="2.7519999999999998"/>
    <n v="2.944"/>
    <n v="2.88"/>
    <x v="0"/>
  </r>
  <r>
    <x v="1506"/>
    <n v="1.0720000000000001"/>
    <n v="1.28"/>
    <n v="1.1279999999999999"/>
    <n v="1.216"/>
    <n v="1.248"/>
    <x v="0"/>
  </r>
  <r>
    <x v="1507"/>
    <n v="0.20599999999999999"/>
    <n v="0.20599999999999999"/>
    <n v="0.20399999999999999"/>
    <n v="0.20599999999999999"/>
    <n v="0.193"/>
    <x v="0"/>
  </r>
  <r>
    <x v="1508"/>
    <n v="3.44E-2"/>
    <n v="3.8399999999999997E-2"/>
    <n v="3.6799999999999999E-2"/>
    <n v="3.8399999999999997E-2"/>
    <n v="3.7600000000000001E-2"/>
    <x v="0"/>
  </r>
  <r>
    <x v="1509"/>
    <n v="3.2639999999999998"/>
    <n v="3.68"/>
    <n v="3.4239999999999999"/>
    <n v="3.68"/>
    <n v="3.5840000000000001"/>
    <x v="0"/>
  </r>
  <r>
    <x v="1510"/>
    <m/>
    <m/>
    <m/>
    <m/>
    <m/>
    <x v="1"/>
  </r>
  <r>
    <x v="1511"/>
    <n v="7.2960000000000003"/>
    <n v="8.3040000000000003"/>
    <n v="7.68"/>
    <n v="8.3040000000000003"/>
    <n v="8.1120000000000001"/>
    <x v="0"/>
  </r>
  <r>
    <x v="1512"/>
    <n v="3.6160000000000001"/>
    <n v="3.9039999999999999"/>
    <n v="3.7280000000000002"/>
    <n v="3.9039999999999999"/>
    <n v="3.84"/>
    <x v="0"/>
  </r>
  <r>
    <x v="1513"/>
    <n v="1.5649999999999999"/>
    <n v="2.2280000000000002"/>
    <n v="1.944"/>
    <n v="2.2280000000000002"/>
    <n v="2.46"/>
    <x v="0"/>
  </r>
  <r>
    <x v="1514"/>
    <m/>
    <m/>
    <m/>
    <m/>
    <m/>
    <x v="1"/>
  </r>
  <r>
    <x v="1515"/>
    <m/>
    <m/>
    <m/>
    <m/>
    <m/>
    <x v="1"/>
  </r>
  <r>
    <x v="1516"/>
    <m/>
    <m/>
    <m/>
    <m/>
    <m/>
    <x v="1"/>
  </r>
  <r>
    <x v="1517"/>
    <m/>
    <m/>
    <m/>
    <m/>
    <m/>
    <x v="1"/>
  </r>
  <r>
    <x v="1518"/>
    <n v="0.38800000000000001"/>
    <n v="0.42399999999999999"/>
    <n v="0.39800000000000002"/>
    <n v="0.41399999999999998"/>
    <n v="0.40799999999999997"/>
    <x v="0"/>
  </r>
  <r>
    <x v="1519"/>
    <m/>
    <m/>
    <m/>
    <m/>
    <m/>
    <x v="1"/>
  </r>
  <r>
    <x v="1520"/>
    <m/>
    <m/>
    <m/>
    <m/>
    <m/>
    <x v="1"/>
  </r>
  <r>
    <x v="1521"/>
    <n v="4.8639999999999999"/>
    <n v="5.5359999999999996"/>
    <n v="5.12"/>
    <n v="5.5359999999999996"/>
    <n v="5.4080000000000004"/>
    <x v="0"/>
  </r>
  <r>
    <x v="1522"/>
    <n v="0.33300000000000002"/>
    <n v="0.35599999999999998"/>
    <n v="0.34899999999999998"/>
    <n v="0.35599999999999998"/>
    <n v="0.37"/>
    <x v="0"/>
  </r>
  <r>
    <x v="1523"/>
    <m/>
    <m/>
    <m/>
    <m/>
    <m/>
    <x v="1"/>
  </r>
  <r>
    <x v="1524"/>
    <m/>
    <m/>
    <m/>
    <m/>
    <m/>
    <x v="1"/>
  </r>
  <r>
    <x v="1525"/>
    <n v="0.12"/>
    <n v="0.13600000000000001"/>
    <n v="0.126"/>
    <n v="0.13600000000000001"/>
    <n v="0.13200000000000001"/>
    <x v="0"/>
  </r>
  <r>
    <x v="1526"/>
    <m/>
    <m/>
    <m/>
    <m/>
    <m/>
    <x v="1"/>
  </r>
  <r>
    <x v="1527"/>
    <m/>
    <n v="103.22928"/>
    <n v="96.349063000000001"/>
    <n v="103.23"/>
    <m/>
    <x v="1"/>
  </r>
  <r>
    <x v="1528"/>
    <m/>
    <m/>
    <m/>
    <m/>
    <m/>
    <x v="1"/>
  </r>
  <r>
    <x v="1529"/>
    <m/>
    <m/>
    <m/>
    <m/>
    <m/>
    <x v="1"/>
  </r>
  <r>
    <x v="1530"/>
    <m/>
    <m/>
    <m/>
    <m/>
    <m/>
    <x v="1"/>
  </r>
  <r>
    <x v="1531"/>
    <m/>
    <n v="1.1870000000000001"/>
    <n v="1.032"/>
    <m/>
    <n v="1.1379999999999999"/>
    <x v="1"/>
  </r>
  <r>
    <x v="1532"/>
    <m/>
    <n v="2.76"/>
    <n v="2.5680000000000001"/>
    <n v="1.38"/>
    <m/>
    <x v="1"/>
  </r>
  <r>
    <x v="1533"/>
    <m/>
    <n v="2.29"/>
    <n v="2.19"/>
    <n v="2.29"/>
    <m/>
    <x v="1"/>
  </r>
  <r>
    <x v="1534"/>
    <m/>
    <m/>
    <m/>
    <m/>
    <m/>
    <x v="1"/>
  </r>
  <r>
    <x v="1535"/>
    <m/>
    <n v="5.7240000000000002"/>
    <m/>
    <m/>
    <m/>
    <x v="1"/>
  </r>
  <r>
    <x v="1536"/>
    <n v="1.8480000000000001"/>
    <n v="2"/>
    <n v="1.9039999999999999"/>
    <n v="2"/>
    <n v="1.96"/>
    <x v="0"/>
  </r>
  <r>
    <x v="1537"/>
    <n v="4.8639999999999999"/>
    <n v="5.5359999999999996"/>
    <n v="5.12"/>
    <n v="5.5359999999999996"/>
    <n v="5.4080000000000004"/>
    <x v="0"/>
  </r>
  <r>
    <x v="1538"/>
    <m/>
    <m/>
    <m/>
    <m/>
    <m/>
    <x v="1"/>
  </r>
  <r>
    <x v="1539"/>
    <n v="1.0800000000000001E-2"/>
    <n v="1.2E-2"/>
    <n v="1.14E-2"/>
    <n v="1.2E-2"/>
    <n v="1.18E-2"/>
    <x v="0"/>
  </r>
  <r>
    <x v="1540"/>
    <m/>
    <m/>
    <m/>
    <m/>
    <m/>
    <x v="1"/>
  </r>
  <r>
    <x v="1541"/>
    <n v="0.24199999999999999"/>
    <n v="0.27400000000000002"/>
    <n v="0.254"/>
    <n v="0.27400000000000002"/>
    <n v="0.26600000000000001"/>
    <x v="0"/>
  </r>
  <r>
    <x v="1542"/>
    <m/>
    <m/>
    <m/>
    <m/>
    <m/>
    <x v="1"/>
  </r>
  <r>
    <x v="1543"/>
    <n v="0.53600000000000003"/>
    <n v="0.60799999999999998"/>
    <n v="0.56399999999999995"/>
    <n v="0.60799999999999998"/>
    <n v="0.59199999999999997"/>
    <x v="0"/>
  </r>
  <r>
    <x v="1544"/>
    <n v="0.52900000000000003"/>
    <n v="0.55700000000000005"/>
    <n v="0.48599999999999999"/>
    <n v="0.55700000000000005"/>
    <n v="0.61499999999999999"/>
    <x v="0"/>
  </r>
  <r>
    <x v="1545"/>
    <n v="1.696"/>
    <n v="1.8240000000000001"/>
    <n v="1.744"/>
    <n v="1.8240000000000001"/>
    <n v="1.792"/>
    <x v="0"/>
  </r>
  <r>
    <x v="1546"/>
    <m/>
    <m/>
    <m/>
    <m/>
    <m/>
    <x v="1"/>
  </r>
  <r>
    <x v="1547"/>
    <n v="6.7839999999999998"/>
    <n v="7.2960000000000003"/>
    <n v="6.976"/>
    <n v="7.2960000000000003"/>
    <n v="7.1680000000000001"/>
    <x v="0"/>
  </r>
  <r>
    <x v="1548"/>
    <n v="0.45200000000000001"/>
    <n v="0.48799999999999999"/>
    <n v="0.46600000000000003"/>
    <n v="0.48799999999999999"/>
    <n v="0.48"/>
    <x v="0"/>
  </r>
  <r>
    <x v="1549"/>
    <m/>
    <m/>
    <m/>
    <m/>
    <m/>
    <x v="1"/>
  </r>
  <r>
    <x v="1550"/>
    <n v="0.19400000000000001"/>
    <n v="0.20699999999999999"/>
    <n v="0.19900000000000001"/>
    <n v="0.20699999999999999"/>
    <n v="0.20399999999999999"/>
    <x v="0"/>
  </r>
  <r>
    <x v="1551"/>
    <m/>
    <m/>
    <m/>
    <m/>
    <m/>
    <x v="1"/>
  </r>
  <r>
    <x v="1552"/>
    <m/>
    <m/>
    <m/>
    <m/>
    <m/>
    <x v="1"/>
  </r>
  <r>
    <x v="1553"/>
    <n v="4.7750000000000004"/>
    <n v="4.7750000000000004"/>
    <n v="4.4080000000000004"/>
    <n v="4.7750000000000004"/>
    <n v="4.5910000000000002"/>
    <x v="0"/>
  </r>
  <r>
    <x v="1554"/>
    <m/>
    <m/>
    <m/>
    <m/>
    <m/>
    <x v="1"/>
  </r>
  <r>
    <x v="1555"/>
    <m/>
    <n v="7.8140000000000001"/>
    <n v="7.7089999999999996"/>
    <n v="7.8140000000000001"/>
    <m/>
    <x v="1"/>
  </r>
  <r>
    <x v="1556"/>
    <n v="2.84"/>
    <n v="3.1840000000000002"/>
    <n v="2.992"/>
    <n v="3.1840000000000002"/>
    <n v="3.16"/>
    <x v="0"/>
  </r>
  <r>
    <x v="1557"/>
    <n v="2.3940000000000001"/>
    <n v="2.6819999999999999"/>
    <n v="2.5089999999999999"/>
    <n v="2.6819999999999999"/>
    <n v="2.6240000000000001"/>
    <x v="0"/>
  </r>
  <r>
    <x v="1558"/>
    <n v="3.9940000000000002"/>
    <n v="4.4740000000000002"/>
    <n v="4.1859999999999999"/>
    <n v="4.4740000000000002"/>
    <n v="4.3780000000000001"/>
    <x v="0"/>
  </r>
  <r>
    <x v="1559"/>
    <n v="8.16"/>
    <n v="8.8960000000000008"/>
    <n v="8.4480000000000004"/>
    <n v="8.8960000000000008"/>
    <n v="8.7360000000000007"/>
    <x v="0"/>
  </r>
  <r>
    <x v="1560"/>
    <n v="4.8479999999999999"/>
    <n v="5.2080000000000002"/>
    <n v="4.968"/>
    <n v="5.2080000000000002"/>
    <n v="5.1120000000000001"/>
    <x v="0"/>
  </r>
  <r>
    <x v="1561"/>
    <n v="0.17299999999999999"/>
    <n v="0.192"/>
    <n v="0.182"/>
    <n v="0.192"/>
    <n v="0.189"/>
    <x v="0"/>
  </r>
  <r>
    <x v="1562"/>
    <n v="2.7869999999999999"/>
    <n v="2.64"/>
    <n v="2.4900000000000002"/>
    <m/>
    <m/>
    <x v="1"/>
  </r>
  <r>
    <x v="1563"/>
    <m/>
    <m/>
    <m/>
    <m/>
    <m/>
    <x v="1"/>
  </r>
  <r>
    <x v="1564"/>
    <m/>
    <m/>
    <m/>
    <m/>
    <m/>
    <x v="1"/>
  </r>
  <r>
    <x v="1565"/>
    <m/>
    <n v="8.7360000000000007"/>
    <n v="8.2560000000000002"/>
    <n v="5.4720000000000004"/>
    <m/>
    <x v="1"/>
  </r>
  <r>
    <x v="1566"/>
    <m/>
    <m/>
    <m/>
    <m/>
    <m/>
    <x v="1"/>
  </r>
  <r>
    <x v="1567"/>
    <m/>
    <m/>
    <m/>
    <m/>
    <m/>
    <x v="1"/>
  </r>
  <r>
    <x v="1568"/>
    <n v="0.122"/>
    <n v="0.13600000000000001"/>
    <n v="0.13"/>
    <n v="0.13600000000000001"/>
    <n v="0.13300000000000001"/>
    <x v="0"/>
  </r>
  <r>
    <x v="1569"/>
    <n v="11.712"/>
    <n v="12.72"/>
    <n v="12.096"/>
    <n v="12.72"/>
    <n v="12.528"/>
    <x v="0"/>
  </r>
  <r>
    <x v="1570"/>
    <n v="1.391"/>
    <n v="1.53"/>
    <n v="1.4530000000000001"/>
    <n v="1.53"/>
    <n v="1.5069999999999999"/>
    <x v="0"/>
  </r>
  <r>
    <x v="1571"/>
    <n v="4.8639999999999999"/>
    <n v="5.5359999999999996"/>
    <n v="5.12"/>
    <n v="5.5359999999999996"/>
    <n v="5.4080000000000004"/>
    <x v="0"/>
  </r>
  <r>
    <x v="1572"/>
    <n v="2.1509999999999998"/>
    <n v="2.1511"/>
    <n v="1.8438000000000001"/>
    <n v="2.1509999999999998"/>
    <n v="1.9359999999999999"/>
    <x v="0"/>
  </r>
  <r>
    <x v="1573"/>
    <n v="0.45600000000000002"/>
    <n v="0.53300000000000003"/>
    <n v="0.46500000000000002"/>
    <n v="0.53300000000000003"/>
    <n v="0.58799999999999997"/>
    <x v="0"/>
  </r>
  <r>
    <x v="1574"/>
    <m/>
    <m/>
    <m/>
    <m/>
    <m/>
    <x v="1"/>
  </r>
  <r>
    <x v="1575"/>
    <n v="18.521999999999998"/>
    <n v="18.53"/>
    <n v="15.88"/>
    <n v="18.521999999999998"/>
    <m/>
    <x v="1"/>
  </r>
  <r>
    <x v="1576"/>
    <m/>
    <m/>
    <m/>
    <m/>
    <m/>
    <x v="1"/>
  </r>
  <r>
    <x v="1577"/>
    <n v="0.69099999999999995"/>
    <n v="0.76800000000000002"/>
    <n v="0.73"/>
    <n v="0.76800000000000002"/>
    <n v="0.755"/>
    <x v="0"/>
  </r>
  <r>
    <x v="1578"/>
    <n v="0.37"/>
    <n v="0.37"/>
    <n v="0.376"/>
    <n v="0.37"/>
    <n v="0.38600000000000001"/>
    <x v="0"/>
  </r>
  <r>
    <x v="1579"/>
    <n v="4.3840000000000003"/>
    <n v="4.8"/>
    <n v="4.5439999999999996"/>
    <n v="4.8"/>
    <n v="4.7039999999999997"/>
    <x v="0"/>
  </r>
  <r>
    <x v="1580"/>
    <m/>
    <n v="0.34"/>
    <n v="0.3"/>
    <m/>
    <n v="0.374"/>
    <x v="1"/>
  </r>
  <r>
    <x v="1581"/>
    <m/>
    <m/>
    <m/>
    <m/>
    <m/>
    <x v="1"/>
  </r>
  <r>
    <x v="1582"/>
    <m/>
    <n v="5.6"/>
    <m/>
    <m/>
    <m/>
    <x v="1"/>
  </r>
  <r>
    <x v="1583"/>
    <m/>
    <m/>
    <m/>
    <m/>
    <m/>
    <x v="1"/>
  </r>
  <r>
    <x v="1584"/>
    <n v="21.48667"/>
    <n v="19.940000000000001"/>
    <n v="18.41"/>
    <m/>
    <m/>
    <x v="1"/>
  </r>
  <r>
    <x v="1585"/>
    <m/>
    <n v="1.383"/>
    <n v="1.3009999999999999"/>
    <m/>
    <m/>
    <x v="1"/>
  </r>
  <r>
    <x v="1586"/>
    <m/>
    <m/>
    <m/>
    <m/>
    <m/>
    <x v="1"/>
  </r>
  <r>
    <x v="1587"/>
    <n v="0.77600000000000002"/>
    <n v="0.82799999999999996"/>
    <n v="0.79600000000000004"/>
    <n v="0.78400000000000003"/>
    <n v="0.81599999999999995"/>
    <x v="0"/>
  </r>
  <r>
    <x v="1588"/>
    <m/>
    <m/>
    <m/>
    <m/>
    <m/>
    <x v="1"/>
  </r>
  <r>
    <x v="1589"/>
    <n v="3.1680000000000001"/>
    <n v="4.24"/>
    <n v="4.032"/>
    <n v="4.24"/>
    <n v="4.1760000000000002"/>
    <x v="0"/>
  </r>
  <r>
    <x v="1590"/>
    <n v="7.532"/>
    <n v="7.532"/>
    <n v="7.08"/>
    <n v="7.532"/>
    <n v="7.306"/>
    <x v="0"/>
  </r>
  <r>
    <x v="1591"/>
    <n v="10.199999999999999"/>
    <n v="11.12"/>
    <n v="10.56"/>
    <n v="11.12"/>
    <n v="10.92"/>
    <x v="0"/>
  </r>
  <r>
    <x v="1592"/>
    <m/>
    <m/>
    <m/>
    <m/>
    <m/>
    <x v="1"/>
  </r>
  <r>
    <x v="1593"/>
    <n v="2.448"/>
    <n v="2.76"/>
    <n v="2.5680000000000001"/>
    <n v="2.76"/>
    <n v="2.6880000000000002"/>
    <x v="0"/>
  </r>
  <r>
    <x v="1594"/>
    <n v="18.672999999999998"/>
    <n v="18.672999999999998"/>
    <n v="16.006"/>
    <n v="18.672999999999998"/>
    <n v="16.806000000000001"/>
    <x v="0"/>
  </r>
  <r>
    <x v="1595"/>
    <n v="3.8719999999999999"/>
    <n v="4.3840000000000003"/>
    <n v="4.0640000000000001"/>
    <n v="4.3840000000000003"/>
    <n v="4.2560000000000002"/>
    <x v="0"/>
  </r>
  <r>
    <x v="1596"/>
    <n v="6.2080000000000002"/>
    <n v="6.6239999999999997"/>
    <n v="6.3680000000000003"/>
    <n v="6.6239999999999997"/>
    <n v="6.5279999999999996"/>
    <x v="0"/>
  </r>
  <r>
    <x v="1597"/>
    <n v="5.8520000000000003"/>
    <n v="5.4"/>
    <n v="5.01"/>
    <n v="5.8520000000000003"/>
    <m/>
    <x v="1"/>
  </r>
  <r>
    <x v="1598"/>
    <n v="1.276"/>
    <n v="1.5049999999999999"/>
    <n v="1.3420000000000001"/>
    <n v="1.504"/>
    <n v="1.407"/>
    <x v="0"/>
  </r>
  <r>
    <x v="1599"/>
    <m/>
    <m/>
    <m/>
    <m/>
    <m/>
    <x v="1"/>
  </r>
  <r>
    <x v="1600"/>
    <m/>
    <m/>
    <m/>
    <m/>
    <m/>
    <x v="1"/>
  </r>
  <r>
    <x v="1601"/>
    <m/>
    <m/>
    <m/>
    <m/>
    <m/>
    <x v="1"/>
  </r>
  <r>
    <x v="1602"/>
    <m/>
    <m/>
    <m/>
    <m/>
    <m/>
    <x v="1"/>
  </r>
  <r>
    <x v="1603"/>
    <m/>
    <n v="4.3520000000000003"/>
    <n v="4.032"/>
    <n v="2.1760000000000002"/>
    <m/>
    <x v="1"/>
  </r>
  <r>
    <x v="1604"/>
    <n v="18.148"/>
    <n v="18.16"/>
    <n v="16.751999999999999"/>
    <n v="18.148"/>
    <m/>
    <x v="1"/>
  </r>
  <r>
    <x v="1605"/>
    <n v="9.0999999999999998E-2"/>
    <n v="9.7000000000000003E-2"/>
    <n v="9.1200000000000003E-2"/>
    <n v="9.7000000000000003E-2"/>
    <n v="0.10100000000000001"/>
    <x v="0"/>
  </r>
  <r>
    <x v="1606"/>
    <n v="3.1040000000000001"/>
    <n v="3.3119999999999998"/>
    <n v="3.1840000000000002"/>
    <n v="3.3119999999999998"/>
    <n v="3.2639999999999998"/>
    <x v="0"/>
  </r>
  <r>
    <x v="1607"/>
    <n v="1.216"/>
    <n v="1.3839999999999999"/>
    <n v="1.28"/>
    <n v="1.3839999999999999"/>
    <n v="1.3520000000000001"/>
    <x v="0"/>
  </r>
  <r>
    <x v="1608"/>
    <m/>
    <n v="0.39200000000000002"/>
    <n v="0.376"/>
    <n v="0.39200000000000002"/>
    <m/>
    <x v="1"/>
  </r>
  <r>
    <x v="1609"/>
    <m/>
    <n v="6.1420000000000003"/>
    <n v="5.8250000000000002"/>
    <m/>
    <m/>
    <x v="1"/>
  </r>
  <r>
    <x v="1610"/>
    <n v="2.88"/>
    <n v="3.9039999999999999"/>
    <n v="3.7280000000000002"/>
    <n v="3.9039999999999999"/>
    <n v="3.84"/>
    <x v="0"/>
  </r>
  <r>
    <x v="1611"/>
    <n v="0.13400000000000001"/>
    <n v="0.16"/>
    <n v="0.14099999999999999"/>
    <n v="0.152"/>
    <n v="0.156"/>
    <x v="0"/>
  </r>
  <r>
    <x v="1612"/>
    <n v="3.6160000000000001"/>
    <n v="4.032"/>
    <n v="3.7280000000000002"/>
    <n v="3.9039999999999999"/>
    <n v="3.968"/>
    <x v="0"/>
  </r>
  <r>
    <x v="1613"/>
    <m/>
    <n v="2.2360000000000002"/>
    <n v="1.944"/>
    <m/>
    <n v="2.661"/>
    <x v="1"/>
  </r>
  <r>
    <x v="1614"/>
    <n v="9.4079999999999995"/>
    <n v="9.7439999999999998"/>
    <n v="9.6479999999999997"/>
    <n v="9.7439999999999998"/>
    <n v="9.9359999999999999"/>
    <x v="0"/>
  </r>
  <r>
    <x v="1615"/>
    <m/>
    <n v="1.35"/>
    <n v="1.248"/>
    <n v="1.35"/>
    <m/>
    <x v="1"/>
  </r>
  <r>
    <x v="1616"/>
    <n v="0.48699999999999999"/>
    <n v="0.54400000000000004"/>
    <n v="0.52100000000000002"/>
    <n v="0.54400000000000004"/>
    <n v="0.53300000000000003"/>
    <x v="0"/>
  </r>
  <r>
    <x v="1617"/>
    <n v="3.1059999999999999"/>
    <n v="3.5089999999999999"/>
    <n v="3.24"/>
    <n v="3.5089999999999999"/>
    <n v="3.4079999999999999"/>
    <x v="0"/>
  </r>
  <r>
    <x v="1618"/>
    <n v="10.224"/>
    <n v="10.992000000000001"/>
    <n v="10.512"/>
    <n v="10.992000000000001"/>
    <n v="10.8"/>
    <x v="0"/>
  </r>
  <r>
    <x v="1619"/>
    <n v="8.7219999999999995"/>
    <n v="8.73"/>
    <n v="7.48"/>
    <n v="8.7219999999999995"/>
    <m/>
    <x v="1"/>
  </r>
  <r>
    <x v="1620"/>
    <n v="5.76"/>
    <n v="6.5279999999999996"/>
    <n v="6.048"/>
    <n v="6.5279999999999996"/>
    <n v="6.3360000000000003"/>
    <x v="0"/>
  </r>
  <r>
    <x v="1621"/>
    <m/>
    <m/>
    <m/>
    <m/>
    <m/>
    <x v="1"/>
  </r>
  <r>
    <x v="1622"/>
    <n v="3.6160000000000001"/>
    <n v="3.9039999999999999"/>
    <n v="3.7280000000000002"/>
    <n v="3.9039999999999999"/>
    <n v="3.84"/>
    <x v="0"/>
  </r>
  <r>
    <x v="1623"/>
    <n v="1.952"/>
    <n v="2.2080000000000002"/>
    <n v="2.0379999999999998"/>
    <n v="2.2080000000000002"/>
    <n v="2.1440000000000001"/>
    <x v="0"/>
  </r>
  <r>
    <x v="1624"/>
    <m/>
    <m/>
    <m/>
    <m/>
    <m/>
    <x v="1"/>
  </r>
  <r>
    <x v="1625"/>
    <m/>
    <m/>
    <m/>
    <m/>
    <m/>
    <x v="1"/>
  </r>
  <r>
    <x v="1626"/>
    <m/>
    <n v="0.18"/>
    <n v="0.18"/>
    <m/>
    <n v="0.19800000000000001"/>
    <x v="1"/>
  </r>
  <r>
    <x v="1627"/>
    <n v="5.7119999999999997"/>
    <n v="6.173"/>
    <n v="5.8659999999999997"/>
    <n v="6.173"/>
    <n v="6.0579999999999998"/>
    <x v="0"/>
  </r>
  <r>
    <x v="1628"/>
    <m/>
    <n v="0.27900000000000003"/>
    <n v="0.24299999999999999"/>
    <m/>
    <n v="0.33300000000000002"/>
    <x v="1"/>
  </r>
  <r>
    <x v="1629"/>
    <n v="0.34399999999999997"/>
    <n v="0.38900000000000001"/>
    <n v="0.35799999999999998"/>
    <n v="0.38900000000000001"/>
    <n v="0.378"/>
    <x v="0"/>
  </r>
  <r>
    <x v="1630"/>
    <m/>
    <m/>
    <m/>
    <m/>
    <m/>
    <x v="1"/>
  </r>
  <r>
    <x v="1631"/>
    <n v="2.88"/>
    <n v="3.2639999999999998"/>
    <n v="3.024"/>
    <n v="3.2639999999999998"/>
    <n v="3.1680000000000001"/>
    <x v="0"/>
  </r>
  <r>
    <x v="1632"/>
    <m/>
    <n v="1.4259999999999999"/>
    <n v="1.21"/>
    <m/>
    <n v="1.425"/>
    <x v="1"/>
  </r>
  <r>
    <x v="1633"/>
    <m/>
    <m/>
    <m/>
    <m/>
    <m/>
    <x v="1"/>
  </r>
  <r>
    <x v="1634"/>
    <m/>
    <n v="4.68"/>
    <m/>
    <m/>
    <m/>
    <x v="1"/>
  </r>
  <r>
    <x v="1635"/>
    <m/>
    <n v="0.14799999999999999"/>
    <n v="0.129"/>
    <m/>
    <n v="0.14199999999999999"/>
    <x v="1"/>
  </r>
  <r>
    <x v="1636"/>
    <m/>
    <n v="4.68"/>
    <m/>
    <m/>
    <m/>
    <x v="1"/>
  </r>
  <r>
    <x v="1637"/>
    <m/>
    <n v="0.27900000000000003"/>
    <n v="0.24299999999999999"/>
    <m/>
    <n v="0.33300000000000002"/>
    <x v="1"/>
  </r>
  <r>
    <x v="1638"/>
    <m/>
    <m/>
    <m/>
    <m/>
    <m/>
    <x v="1"/>
  </r>
  <r>
    <x v="1639"/>
    <n v="5.0880000000000001"/>
    <n v="5.4720000000000004"/>
    <n v="5.2320000000000002"/>
    <n v="5.4720000000000004"/>
    <n v="5.3760000000000003"/>
    <x v="0"/>
  </r>
  <r>
    <x v="1640"/>
    <n v="5.1200000000000002E-2"/>
    <n v="5.6000000000000001E-2"/>
    <n v="5.3600000000000002E-2"/>
    <n v="5.6000000000000001E-2"/>
    <n v="5.5199999999999999E-2"/>
    <x v="0"/>
  </r>
  <r>
    <x v="1641"/>
    <n v="64.341734000000002"/>
    <n v="59.74"/>
    <n v="55.15"/>
    <m/>
    <m/>
    <x v="1"/>
  </r>
  <r>
    <x v="1642"/>
    <n v="5.8789999999999996"/>
    <n v="5.8789999999999996"/>
    <n v="5.5119999999999996"/>
    <n v="5.8789999999999996"/>
    <n v="5.6950000000000003"/>
    <x v="0"/>
  </r>
  <r>
    <x v="1643"/>
    <m/>
    <n v="0.59299999999999997"/>
    <n v="0.51600000000000001"/>
    <m/>
    <n v="0.56899999999999995"/>
    <x v="1"/>
  </r>
  <r>
    <x v="1644"/>
    <n v="3.1040000000000001"/>
    <n v="3.3919999999999999"/>
    <n v="3.1840000000000002"/>
    <n v="3.3119999999999998"/>
    <n v="3.2639999999999998"/>
    <x v="0"/>
  </r>
  <r>
    <x v="1645"/>
    <n v="0.17100000000000001"/>
    <n v="0.188"/>
    <n v="0.18"/>
    <n v="0.188"/>
    <n v="0.186"/>
    <x v="0"/>
  </r>
  <r>
    <x v="1646"/>
    <m/>
    <m/>
    <m/>
    <m/>
    <m/>
    <x v="1"/>
  </r>
  <r>
    <x v="1647"/>
    <m/>
    <m/>
    <m/>
    <m/>
    <m/>
    <x v="1"/>
  </r>
  <r>
    <x v="1648"/>
    <m/>
    <m/>
    <m/>
    <m/>
    <m/>
    <x v="1"/>
  </r>
  <r>
    <x v="1649"/>
    <m/>
    <m/>
    <m/>
    <m/>
    <m/>
    <x v="1"/>
  </r>
  <r>
    <x v="1650"/>
    <n v="0.78300000000000003"/>
    <n v="1.1140000000000001"/>
    <n v="0.97199999999999998"/>
    <n v="1.1140000000000001"/>
    <n v="1.23"/>
    <x v="0"/>
  </r>
  <r>
    <x v="1651"/>
    <m/>
    <m/>
    <m/>
    <m/>
    <m/>
    <x v="1"/>
  </r>
  <r>
    <x v="1652"/>
    <m/>
    <m/>
    <m/>
    <m/>
    <m/>
    <x v="1"/>
  </r>
  <r>
    <x v="1653"/>
    <n v="40.962000000000003"/>
    <n v="40.962000000000003"/>
    <m/>
    <m/>
    <n v="40.962000000000003"/>
    <x v="1"/>
  </r>
  <r>
    <x v="1654"/>
    <m/>
    <n v="4.1180000000000003"/>
    <n v="3.802"/>
    <m/>
    <m/>
    <x v="1"/>
  </r>
  <r>
    <x v="1655"/>
    <n v="4.4480000000000004"/>
    <n v="5.056"/>
    <n v="4.6719999999999997"/>
    <n v="5.056"/>
    <n v="4.8959999999999999"/>
    <x v="0"/>
  </r>
  <r>
    <x v="1656"/>
    <m/>
    <m/>
    <m/>
    <m/>
    <m/>
    <x v="1"/>
  </r>
  <r>
    <x v="1657"/>
    <m/>
    <n v="5.7240000000000002"/>
    <m/>
    <m/>
    <m/>
    <x v="1"/>
  </r>
  <r>
    <x v="1658"/>
    <m/>
    <m/>
    <m/>
    <m/>
    <m/>
    <x v="1"/>
  </r>
  <r>
    <x v="1659"/>
    <m/>
    <n v="0.221"/>
    <n v="0.193"/>
    <m/>
    <n v="0.24099999999999999"/>
    <x v="1"/>
  </r>
  <r>
    <x v="1660"/>
    <n v="5.6800000000000003E-2"/>
    <n v="5.6800000000000003E-2"/>
    <n v="5.6599999999999998E-2"/>
    <n v="5.6800000000000003E-2"/>
    <n v="0.05"/>
    <x v="0"/>
  </r>
  <r>
    <x v="1661"/>
    <m/>
    <n v="18.036000000000001"/>
    <n v="15.645"/>
    <m/>
    <n v="16.856999999999999"/>
    <x v="1"/>
  </r>
  <r>
    <x v="1662"/>
    <m/>
    <n v="3.64"/>
    <m/>
    <m/>
    <m/>
    <x v="1"/>
  </r>
  <r>
    <x v="1663"/>
    <n v="8.6999999999999994E-2"/>
    <n v="9.5600000000000004E-2"/>
    <n v="9.0800000000000006E-2"/>
    <n v="9.5600000000000004E-2"/>
    <n v="9.4200000000000006E-2"/>
    <x v="0"/>
  </r>
  <r>
    <x v="1664"/>
    <m/>
    <n v="4.3680000000000003"/>
    <m/>
    <m/>
    <m/>
    <x v="1"/>
  </r>
  <r>
    <x v="1665"/>
    <n v="6.8159999999999998"/>
    <n v="7.3280000000000003"/>
    <n v="7.008"/>
    <n v="7.3280000000000003"/>
    <n v="7.2"/>
    <x v="0"/>
  </r>
  <r>
    <x v="1666"/>
    <m/>
    <m/>
    <m/>
    <m/>
    <m/>
    <x v="1"/>
  </r>
  <r>
    <x v="1667"/>
    <m/>
    <m/>
    <m/>
    <m/>
    <m/>
    <x v="1"/>
  </r>
  <r>
    <x v="1668"/>
    <n v="1.6160000000000001"/>
    <n v="1.736"/>
    <n v="1.6559999999999999"/>
    <n v="1.736"/>
    <n v="1.704"/>
    <x v="0"/>
  </r>
  <r>
    <x v="1669"/>
    <n v="0.53600000000000003"/>
    <n v="0.60799999999999998"/>
    <n v="0.56399999999999995"/>
    <n v="0.60799999999999998"/>
    <n v="0.59199999999999997"/>
    <x v="0"/>
  </r>
  <r>
    <x v="1670"/>
    <m/>
    <m/>
    <m/>
    <m/>
    <m/>
    <x v="1"/>
  </r>
  <r>
    <x v="1671"/>
    <m/>
    <m/>
    <m/>
    <m/>
    <m/>
    <x v="1"/>
  </r>
  <r>
    <x v="1672"/>
    <m/>
    <m/>
    <m/>
    <m/>
    <m/>
    <x v="1"/>
  </r>
  <r>
    <x v="1673"/>
    <m/>
    <m/>
    <m/>
    <m/>
    <m/>
    <x v="1"/>
  </r>
  <r>
    <x v="1674"/>
    <m/>
    <n v="1.7689999999999999"/>
    <n v="1.542"/>
    <m/>
    <n v="1.925"/>
    <x v="1"/>
  </r>
  <r>
    <x v="1675"/>
    <n v="9.36"/>
    <n v="9.36"/>
    <m/>
    <m/>
    <m/>
    <x v="1"/>
  </r>
  <r>
    <x v="1676"/>
    <n v="1.952"/>
    <n v="2.12"/>
    <n v="2.016"/>
    <n v="2.12"/>
    <n v="2.0880000000000001"/>
    <x v="0"/>
  </r>
  <r>
    <x v="1677"/>
    <m/>
    <m/>
    <m/>
    <m/>
    <m/>
    <x v="1"/>
  </r>
  <r>
    <x v="1678"/>
    <m/>
    <m/>
    <m/>
    <m/>
    <m/>
    <x v="1"/>
  </r>
  <r>
    <x v="1679"/>
    <n v="6.7900000000000002E-2"/>
    <n v="6.7900000000000002E-2"/>
    <n v="6.5799999999999997E-2"/>
    <n v="6.7000000000000004E-2"/>
    <n v="8.77E-2"/>
    <x v="0"/>
  </r>
  <r>
    <x v="1680"/>
    <m/>
    <m/>
    <m/>
    <m/>
    <m/>
    <x v="1"/>
  </r>
  <r>
    <x v="1681"/>
    <n v="3.2160000000000002"/>
    <n v="3.6480000000000001"/>
    <n v="3.3839999999999999"/>
    <n v="3.6480000000000001"/>
    <n v="3.552"/>
    <x v="0"/>
  </r>
  <r>
    <x v="1682"/>
    <m/>
    <m/>
    <m/>
    <m/>
    <m/>
    <x v="1"/>
  </r>
  <r>
    <x v="1683"/>
    <n v="10.848000000000001"/>
    <n v="11.712"/>
    <n v="11.183999999999999"/>
    <n v="11.712"/>
    <n v="11.52"/>
    <x v="0"/>
  </r>
  <r>
    <x v="1684"/>
    <n v="6.048"/>
    <n v="6.4580000000000002"/>
    <n v="6.1820000000000004"/>
    <n v="6.4580000000000002"/>
    <n v="6.3550000000000004"/>
    <x v="0"/>
  </r>
  <r>
    <x v="1685"/>
    <m/>
    <n v="2.73"/>
    <n v="2.42"/>
    <m/>
    <m/>
    <x v="1"/>
  </r>
  <r>
    <x v="1686"/>
    <n v="0.65200000000000002"/>
    <n v="0.74399999999999999"/>
    <n v="0.68799999999999994"/>
    <m/>
    <n v="0.72399999999999998"/>
    <x v="1"/>
  </r>
  <r>
    <x v="1687"/>
    <n v="23.515999999999998"/>
    <n v="23.515999999999998"/>
    <n v="22.045999999999999"/>
    <n v="23.515999999999998"/>
    <n v="22.780999999999999"/>
    <x v="0"/>
  </r>
  <r>
    <x v="1688"/>
    <m/>
    <m/>
    <m/>
    <m/>
    <m/>
    <x v="1"/>
  </r>
  <r>
    <x v="1689"/>
    <n v="0.38200000000000001"/>
    <n v="0.42099999999999999"/>
    <n v="0.40200000000000002"/>
    <n v="0.42099999999999999"/>
    <n v="0.41399999999999998"/>
    <x v="0"/>
  </r>
  <r>
    <x v="1690"/>
    <m/>
    <m/>
    <m/>
    <m/>
    <m/>
    <x v="1"/>
  </r>
  <r>
    <x v="1691"/>
    <n v="0.86599999999999999"/>
    <n v="0.86599999999999999"/>
    <n v="0.82099999999999995"/>
    <n v="0.86599999999999999"/>
    <n v="0.84299999999999997"/>
    <x v="0"/>
  </r>
  <r>
    <x v="1692"/>
    <n v="2.3570000000000002"/>
    <n v="2.645"/>
    <n v="2.472"/>
    <n v="2.645"/>
    <n v="2.5870000000000002"/>
    <x v="0"/>
  </r>
  <r>
    <x v="1693"/>
    <n v="1.76"/>
    <n v="2"/>
    <n v="1.84"/>
    <n v="2"/>
    <n v="1.9359999999999999"/>
    <x v="0"/>
  </r>
  <r>
    <x v="1694"/>
    <n v="1.8080000000000001"/>
    <n v="1.952"/>
    <n v="1.8640000000000001"/>
    <n v="1.952"/>
    <n v="1.92"/>
    <x v="0"/>
  </r>
  <r>
    <x v="1695"/>
    <n v="0.90900000000000003"/>
    <n v="0.90900000000000003"/>
    <n v="0.90500000000000003"/>
    <n v="0.90900000000000003"/>
    <n v="0.80800000000000005"/>
    <x v="0"/>
  </r>
  <r>
    <x v="1696"/>
    <m/>
    <m/>
    <m/>
    <m/>
    <m/>
    <x v="1"/>
  </r>
  <r>
    <x v="1697"/>
    <n v="10.076000000000001"/>
    <n v="10.885999999999999"/>
    <n v="9.6560000000000006"/>
    <n v="10.07"/>
    <n v="9.2159999999999993"/>
    <x v="0"/>
  </r>
  <r>
    <x v="1698"/>
    <n v="0.48799999999999999"/>
    <n v="0.55200000000000005"/>
    <n v="0.51"/>
    <n v="0.55200000000000005"/>
    <n v="0.53600000000000003"/>
    <x v="0"/>
  </r>
  <r>
    <x v="1699"/>
    <m/>
    <n v="5.4960000000000004"/>
    <n v="5.2560000000000002"/>
    <n v="5.4960000000000004"/>
    <m/>
    <x v="1"/>
  </r>
  <r>
    <x v="1700"/>
    <n v="9.3369999999999997"/>
    <n v="9.3369999999999997"/>
    <n v="8.0030000000000001"/>
    <n v="9.3369999999999997"/>
    <n v="8.4030000000000005"/>
    <x v="0"/>
  </r>
  <r>
    <x v="1701"/>
    <m/>
    <m/>
    <m/>
    <m/>
    <m/>
    <x v="1"/>
  </r>
  <r>
    <x v="1702"/>
    <m/>
    <m/>
    <m/>
    <m/>
    <m/>
    <x v="1"/>
  </r>
  <r>
    <x v="1703"/>
    <n v="3.6960000000000002"/>
    <n v="4"/>
    <n v="3.8079999999999998"/>
    <n v="4"/>
    <n v="3.92"/>
    <x v="0"/>
  </r>
  <r>
    <x v="1704"/>
    <n v="3.024"/>
    <n v="3.2290000000000001"/>
    <n v="3.0910000000000002"/>
    <n v="3.2290000000000001"/>
    <n v="3.1779999999999999"/>
    <x v="0"/>
  </r>
  <r>
    <x v="1705"/>
    <n v="0.16"/>
    <n v="0.17799999999999999"/>
    <n v="0.16800000000000001"/>
    <n v="0.17799999999999999"/>
    <n v="0.17699999999999999"/>
    <x v="0"/>
  </r>
  <r>
    <x v="1706"/>
    <n v="8.7840000000000007"/>
    <n v="9.0719999999999992"/>
    <n v="8.7940000000000005"/>
    <n v="9.0719999999999992"/>
    <n v="9.2639999999999993"/>
    <x v="0"/>
  </r>
  <r>
    <x v="1707"/>
    <n v="0.36399999999999999"/>
    <n v="0.38800000000000001"/>
    <n v="0.36499999999999999"/>
    <n v="0.38800000000000001"/>
    <n v="0.40400000000000003"/>
    <x v="0"/>
  </r>
  <r>
    <x v="1708"/>
    <m/>
    <m/>
    <m/>
    <m/>
    <m/>
    <x v="1"/>
  </r>
  <r>
    <x v="1709"/>
    <n v="0.22700000000000001"/>
    <n v="0.22700000000000001"/>
    <n v="0.22600000000000001"/>
    <n v="0.22700000000000001"/>
    <n v="0.20200000000000001"/>
    <x v="0"/>
  </r>
  <r>
    <x v="1710"/>
    <n v="11.757999999999999"/>
    <n v="11.757999999999999"/>
    <n v="11.023"/>
    <n v="11.757999999999999"/>
    <n v="11.391"/>
    <x v="0"/>
  </r>
  <r>
    <x v="1711"/>
    <n v="4.3920000000000003"/>
    <n v="4.5359999999999996"/>
    <n v="4.3970000000000002"/>
    <n v="4.5359999999999996"/>
    <n v="4.6319999999999997"/>
    <x v="0"/>
  </r>
  <r>
    <x v="1712"/>
    <n v="3.8899999999999997E-2"/>
    <n v="4.3200000000000002E-2"/>
    <n v="4.0800000000000003E-2"/>
    <n v="4.3200000000000002E-2"/>
    <n v="4.2500000000000003E-2"/>
    <x v="0"/>
  </r>
  <r>
    <x v="1713"/>
    <n v="2.99"/>
    <n v="3.355"/>
    <n v="3.1339999999999999"/>
    <n v="3.355"/>
    <n v="3.278"/>
    <x v="0"/>
  </r>
  <r>
    <x v="1714"/>
    <m/>
    <m/>
    <m/>
    <m/>
    <m/>
    <x v="1"/>
  </r>
  <r>
    <x v="1715"/>
    <m/>
    <m/>
    <m/>
    <m/>
    <m/>
    <x v="1"/>
  </r>
  <r>
    <x v="1716"/>
    <n v="0.38800000000000001"/>
    <n v="0.38800000000000001"/>
    <n v="0.38400000000000001"/>
    <n v="0.38800000000000001"/>
    <n v="0.40400000000000003"/>
    <x v="0"/>
  </r>
  <r>
    <x v="1717"/>
    <n v="0.30399999999999999"/>
    <n v="0.34599999999999997"/>
    <n v="0.32"/>
    <n v="0.34599999999999997"/>
    <n v="0.33800000000000002"/>
    <x v="0"/>
  </r>
  <r>
    <x v="1718"/>
    <m/>
    <m/>
    <m/>
    <m/>
    <m/>
    <x v="1"/>
  </r>
  <r>
    <x v="1719"/>
    <n v="0.20599999999999999"/>
    <n v="0.20599999999999999"/>
    <n v="0.20399999999999999"/>
    <n v="0.20599999999999999"/>
    <n v="0.193"/>
    <x v="0"/>
  </r>
  <r>
    <x v="1720"/>
    <m/>
    <m/>
    <m/>
    <m/>
    <m/>
    <x v="1"/>
  </r>
  <r>
    <x v="1721"/>
    <n v="9.7799999999999998E-2"/>
    <n v="0.11"/>
    <n v="0.10299999999999999"/>
    <n v="0.11"/>
    <n v="0.107"/>
    <x v="0"/>
  </r>
  <r>
    <x v="1722"/>
    <n v="0.81599999999999995"/>
    <n v="0.92200000000000004"/>
    <n v="0.85099999999999998"/>
    <n v="0.92200000000000004"/>
    <n v="0.89400000000000002"/>
    <x v="0"/>
  </r>
  <r>
    <x v="1723"/>
    <n v="1.552"/>
    <n v="1.7569999999999999"/>
    <n v="1.619"/>
    <n v="1.7569999999999999"/>
    <n v="1.706"/>
    <x v="0"/>
  </r>
  <r>
    <x v="1724"/>
    <m/>
    <m/>
    <m/>
    <m/>
    <m/>
    <x v="1"/>
  </r>
  <r>
    <x v="1725"/>
    <m/>
    <n v="3.802"/>
    <n v="3.7090000000000001"/>
    <n v="3.802"/>
    <n v="3.802"/>
    <x v="1"/>
  </r>
  <r>
    <x v="1726"/>
    <n v="1.5309999999999999"/>
    <n v="1.7310000000000001"/>
    <n v="1.5980000000000001"/>
    <n v="1.7310000000000001"/>
    <n v="1.6819999999999999"/>
    <x v="0"/>
  </r>
  <r>
    <x v="1727"/>
    <n v="6.12"/>
    <n v="6.6719999999999997"/>
    <n v="6.3360000000000003"/>
    <n v="6.6719999999999997"/>
    <n v="6.5519999999999996"/>
    <x v="0"/>
  </r>
  <r>
    <x v="1728"/>
    <n v="126.218"/>
    <n v="138.11000000000001"/>
    <n v="130.18"/>
    <n v="138.11600000000001"/>
    <m/>
    <x v="1"/>
  </r>
  <r>
    <x v="1729"/>
    <n v="36.372"/>
    <n v="33.130000000000003"/>
    <n v="31.17"/>
    <n v="36.372"/>
    <m/>
    <x v="1"/>
  </r>
  <r>
    <x v="1730"/>
    <n v="4.8959999999999999"/>
    <n v="5.52"/>
    <n v="5.1360000000000001"/>
    <n v="4.992"/>
    <n v="5.3760000000000003"/>
    <x v="0"/>
  </r>
  <r>
    <x v="1731"/>
    <n v="0.13"/>
    <n v="0.13"/>
    <n v="0.13"/>
    <n v="0.13"/>
    <n v="0.159"/>
    <x v="0"/>
  </r>
  <r>
    <x v="1732"/>
    <m/>
    <m/>
    <m/>
    <m/>
    <m/>
    <x v="1"/>
  </r>
  <r>
    <x v="1733"/>
    <m/>
    <m/>
    <m/>
    <m/>
    <m/>
    <x v="1"/>
  </r>
  <r>
    <x v="1734"/>
    <m/>
    <n v="0.48"/>
    <n v="0.47599999999999998"/>
    <n v="0.48"/>
    <m/>
    <x v="1"/>
  </r>
  <r>
    <x v="1735"/>
    <n v="1.0800000000000001E-2"/>
    <n v="1.2E-2"/>
    <n v="1.1299999999999999E-2"/>
    <n v="1.2E-2"/>
    <n v="1.18E-2"/>
    <x v="0"/>
  </r>
  <r>
    <x v="1736"/>
    <n v="7.2320000000000002"/>
    <n v="7.8079999999999998"/>
    <n v="7.4560000000000004"/>
    <n v="7.8079999999999998"/>
    <n v="7.68"/>
    <x v="0"/>
  </r>
  <r>
    <x v="1737"/>
    <m/>
    <n v="7.68"/>
    <n v="7.6159999999999997"/>
    <n v="7.68"/>
    <m/>
    <x v="1"/>
  </r>
  <r>
    <x v="1738"/>
    <n v="5.4240000000000004"/>
    <n v="5.8550000000000004"/>
    <n v="5.5919999999999996"/>
    <n v="5.8559999999999999"/>
    <n v="5.9480000000000004"/>
    <x v="0"/>
  </r>
  <r>
    <x v="1739"/>
    <m/>
    <m/>
    <m/>
    <m/>
    <m/>
    <x v="1"/>
  </r>
  <r>
    <x v="1740"/>
    <m/>
    <m/>
    <m/>
    <m/>
    <m/>
    <x v="1"/>
  </r>
  <r>
    <x v="1741"/>
    <n v="0.81599999999999995"/>
    <n v="0.92"/>
    <n v="0.85599999999999998"/>
    <n v="0.83199999999999996"/>
    <n v="0.89600000000000002"/>
    <x v="0"/>
  </r>
  <r>
    <x v="1742"/>
    <n v="5.8600009999999996"/>
    <n v="5.44"/>
    <n v="5.0199999999999996"/>
    <m/>
    <m/>
    <x v="1"/>
  </r>
  <r>
    <x v="1743"/>
    <m/>
    <n v="3.823"/>
    <n v="3.3050000000000002"/>
    <m/>
    <n v="3.58"/>
    <x v="1"/>
  </r>
  <r>
    <x v="1744"/>
    <m/>
    <m/>
    <m/>
    <m/>
    <m/>
    <x v="1"/>
  </r>
  <r>
    <x v="1745"/>
    <m/>
    <m/>
    <m/>
    <m/>
    <m/>
    <x v="1"/>
  </r>
  <r>
    <x v="1746"/>
    <m/>
    <n v="0.55600000000000005"/>
    <m/>
    <m/>
    <m/>
    <x v="1"/>
  </r>
  <r>
    <x v="1747"/>
    <n v="7.8079999999999998"/>
    <n v="8.48"/>
    <n v="8.0640000000000001"/>
    <n v="8.48"/>
    <n v="8.3520000000000003"/>
    <x v="0"/>
  </r>
  <r>
    <x v="1748"/>
    <n v="2.1440000000000001"/>
    <n v="2.4319999999999999"/>
    <n v="2.2559999999999998"/>
    <n v="2.4319999999999999"/>
    <n v="2.3679999999999999"/>
    <x v="0"/>
  </r>
  <r>
    <x v="1749"/>
    <n v="4.8099999999999997E-2"/>
    <n v="5.2400000000000002E-2"/>
    <n v="0.05"/>
    <n v="5.2400000000000002E-2"/>
    <n v="5.1700000000000003E-2"/>
    <x v="0"/>
  </r>
  <r>
    <x v="1750"/>
    <n v="3.2639999999999998"/>
    <n v="3.68"/>
    <n v="3.4239999999999999"/>
    <n v="3.68"/>
    <n v="3.5840000000000001"/>
    <x v="0"/>
  </r>
  <r>
    <x v="1751"/>
    <n v="0.75600000000000001"/>
    <n v="0.80700000000000005"/>
    <n v="0.77300000000000002"/>
    <n v="0.80700000000000005"/>
    <n v="0.79400000000000004"/>
    <x v="0"/>
  </r>
  <r>
    <x v="1752"/>
    <n v="6.6619999999999999"/>
    <n v="6.6619999999999999"/>
    <n v="6.7679999999999998"/>
    <n v="6.6619999999999999"/>
    <n v="6.9480000000000004"/>
    <x v="0"/>
  </r>
  <r>
    <x v="1753"/>
    <m/>
    <n v="0.27"/>
    <n v="0.248"/>
    <m/>
    <n v="0.29699999999999999"/>
    <x v="1"/>
  </r>
  <r>
    <x v="1754"/>
    <n v="1.994"/>
    <n v="2.2370000000000001"/>
    <n v="2.09"/>
    <n v="2.2370000000000001"/>
    <n v="2.1859999999999999"/>
    <x v="0"/>
  </r>
  <r>
    <x v="1755"/>
    <m/>
    <n v="1.37"/>
    <n v="1.27"/>
    <n v="1.37"/>
    <m/>
    <x v="1"/>
  </r>
  <r>
    <x v="1756"/>
    <m/>
    <n v="5.6"/>
    <m/>
    <m/>
    <m/>
    <x v="1"/>
  </r>
  <r>
    <x v="1757"/>
    <n v="2.2599999999999998"/>
    <n v="2.44"/>
    <n v="2.33"/>
    <n v="2.44"/>
    <n v="2.4"/>
    <x v="0"/>
  </r>
  <r>
    <x v="1758"/>
    <m/>
    <m/>
    <m/>
    <m/>
    <m/>
    <x v="1"/>
  </r>
  <r>
    <x v="1759"/>
    <m/>
    <m/>
    <m/>
    <m/>
    <m/>
    <x v="1"/>
  </r>
  <r>
    <x v="1760"/>
    <m/>
    <m/>
    <m/>
    <m/>
    <m/>
    <x v="1"/>
  </r>
  <r>
    <x v="1761"/>
    <m/>
    <m/>
    <m/>
    <m/>
    <m/>
    <x v="1"/>
  </r>
  <r>
    <x v="1762"/>
    <n v="0.48399999999999999"/>
    <n v="0.54800000000000004"/>
    <n v="0.50800000000000001"/>
    <n v="0.54800000000000004"/>
    <n v="0.53200000000000003"/>
    <x v="0"/>
  </r>
  <r>
    <x v="1763"/>
    <n v="0.66600000000000004"/>
    <n v="0.71199999999999997"/>
    <n v="0.69799999999999995"/>
    <n v="0.71199999999999997"/>
    <n v="0.74"/>
    <x v="0"/>
  </r>
  <r>
    <x v="1764"/>
    <n v="3.492"/>
    <n v="3.492"/>
    <n v="3.456"/>
    <n v="3.492"/>
    <n v="3.6360000000000001"/>
    <x v="0"/>
  </r>
  <r>
    <x v="1765"/>
    <m/>
    <n v="1.798"/>
    <m/>
    <m/>
    <m/>
    <x v="1"/>
  </r>
  <r>
    <x v="1766"/>
    <n v="1.087"/>
    <n v="1.087"/>
    <n v="1.0529999999999999"/>
    <n v="1.0640000000000001"/>
    <n v="1.4039999999999999"/>
    <x v="0"/>
  </r>
  <r>
    <x v="1767"/>
    <m/>
    <m/>
    <m/>
    <m/>
    <m/>
    <x v="1"/>
  </r>
  <r>
    <x v="1768"/>
    <m/>
    <m/>
    <m/>
    <m/>
    <m/>
    <x v="1"/>
  </r>
  <r>
    <x v="1769"/>
    <m/>
    <n v="0.59199999999999997"/>
    <n v="0.58399999999999996"/>
    <n v="0.59199999999999997"/>
    <m/>
    <x v="1"/>
  </r>
  <r>
    <x v="1770"/>
    <n v="10.176"/>
    <n v="10.944000000000001"/>
    <n v="10.464"/>
    <n v="10.944000000000001"/>
    <n v="10.752000000000001"/>
    <x v="0"/>
  </r>
  <r>
    <x v="1771"/>
    <n v="3.1040000000000001"/>
    <n v="3.3149999999999999"/>
    <n v="3.1739999999999999"/>
    <n v="3.3149999999999999"/>
    <n v="3.2610000000000001"/>
    <x v="0"/>
  </r>
  <r>
    <x v="1772"/>
    <n v="6.2080000000000002"/>
    <n v="6.63"/>
    <n v="6.3490000000000002"/>
    <n v="6.63"/>
    <n v="6.5220000000000002"/>
    <x v="0"/>
  </r>
  <r>
    <x v="1773"/>
    <n v="8.6E-3"/>
    <n v="9.5999999999999992E-3"/>
    <n v="9.1999999999999998E-3"/>
    <n v="9.5999999999999992E-3"/>
    <n v="9.4000000000000004E-3"/>
    <x v="0"/>
  </r>
  <r>
    <x v="1774"/>
    <n v="0.22600000000000001"/>
    <n v="0.24399999999999999"/>
    <n v="0.23300000000000001"/>
    <n v="0.24399999999999999"/>
    <n v="0.24"/>
    <x v="0"/>
  </r>
  <r>
    <x v="1775"/>
    <n v="1.44"/>
    <n v="1.952"/>
    <n v="1.8640000000000001"/>
    <n v="1.952"/>
    <n v="1.92"/>
    <x v="0"/>
  </r>
  <r>
    <x v="1776"/>
    <n v="4.6559999999999997"/>
    <n v="4.968"/>
    <n v="4.7759999999999998"/>
    <n v="4.968"/>
    <n v="4.8959999999999999"/>
    <x v="0"/>
  </r>
  <r>
    <x v="1777"/>
    <n v="2.36"/>
    <n v="2.36"/>
    <m/>
    <m/>
    <m/>
    <x v="1"/>
  </r>
  <r>
    <x v="1778"/>
    <m/>
    <m/>
    <m/>
    <m/>
    <m/>
    <x v="1"/>
  </r>
  <r>
    <x v="1779"/>
    <n v="5.0380000000000003"/>
    <n v="5.4429999999999996"/>
    <n v="4.8280000000000003"/>
    <n v="5.0350000000000001"/>
    <n v="4.6079999999999997"/>
    <x v="0"/>
  </r>
  <r>
    <x v="1780"/>
    <n v="0.42399999999999999"/>
    <n v="0.45600000000000002"/>
    <n v="0.436"/>
    <n v="0.45600000000000002"/>
    <n v="0.44800000000000001"/>
    <x v="0"/>
  </r>
  <r>
    <x v="1781"/>
    <m/>
    <m/>
    <m/>
    <m/>
    <m/>
    <x v="1"/>
  </r>
  <r>
    <x v="1782"/>
    <m/>
    <m/>
    <m/>
    <m/>
    <m/>
    <x v="1"/>
  </r>
  <r>
    <x v="1783"/>
    <n v="8.7680000000000007"/>
    <n v="9.6"/>
    <n v="9.0879999999999992"/>
    <n v="9.6"/>
    <n v="9.4079999999999995"/>
    <x v="0"/>
  </r>
  <r>
    <x v="1784"/>
    <m/>
    <n v="15.292"/>
    <n v="13.218999999999999"/>
    <m/>
    <n v="14.321"/>
    <x v="1"/>
  </r>
  <r>
    <x v="1785"/>
    <n v="0.20399999999999999"/>
    <n v="0.24"/>
    <n v="0.214"/>
    <n v="0.23"/>
    <n v="0.224"/>
    <x v="0"/>
  </r>
  <r>
    <x v="1786"/>
    <n v="1.552"/>
    <n v="1.6559999999999999"/>
    <n v="1.5920000000000001"/>
    <n v="1.6559999999999999"/>
    <n v="1.6319999999999999"/>
    <x v="0"/>
  </r>
  <r>
    <x v="1787"/>
    <m/>
    <n v="0.47499999999999998"/>
    <n v="0.46400000000000002"/>
    <n v="0.47499999999999998"/>
    <n v="0.47499999999999998"/>
    <x v="1"/>
  </r>
  <r>
    <x v="1788"/>
    <n v="4.0830000000000002"/>
    <n v="4.6139999999999999"/>
    <n v="4.2560000000000002"/>
    <n v="4.6139999999999999"/>
    <n v="4.4800000000000004"/>
    <x v="0"/>
  </r>
  <r>
    <x v="1789"/>
    <n v="6.6199999999999995E-2"/>
    <n v="7.4200000000000002E-2"/>
    <n v="6.9400000000000003E-2"/>
    <n v="7.4200000000000002E-2"/>
    <n v="7.2599999999999998E-2"/>
    <x v="0"/>
  </r>
  <r>
    <x v="1790"/>
    <n v="1.52"/>
    <n v="1.73"/>
    <n v="1.6"/>
    <n v="1.73"/>
    <n v="1.69"/>
    <x v="0"/>
  </r>
  <r>
    <x v="1791"/>
    <m/>
    <m/>
    <m/>
    <m/>
    <m/>
    <x v="1"/>
  </r>
  <r>
    <x v="1792"/>
    <m/>
    <n v="3.5960000000000001"/>
    <m/>
    <m/>
    <m/>
    <x v="1"/>
  </r>
  <r>
    <x v="1793"/>
    <m/>
    <m/>
    <m/>
    <m/>
    <m/>
    <x v="1"/>
  </r>
  <r>
    <x v="1794"/>
    <n v="0.19600000000000001"/>
    <n v="0.22"/>
    <n v="0.20499999999999999"/>
    <n v="0.22"/>
    <n v="0.215"/>
    <x v="0"/>
  </r>
  <r>
    <x v="1795"/>
    <m/>
    <n v="0.13600000000000001"/>
    <n v="0.126"/>
    <n v="6.8000000000000005E-2"/>
    <m/>
    <x v="1"/>
  </r>
  <r>
    <x v="1796"/>
    <n v="0.55600000000000005"/>
    <n v="0.63200000000000001"/>
    <n v="0.58399999999999996"/>
    <n v="0.63200000000000001"/>
    <n v="0.61199999999999999"/>
    <x v="0"/>
  </r>
  <r>
    <x v="1797"/>
    <n v="1.6319999999999999"/>
    <n v="1.84"/>
    <n v="1.712"/>
    <n v="1.84"/>
    <n v="1.792"/>
    <x v="0"/>
  </r>
  <r>
    <x v="1798"/>
    <m/>
    <m/>
    <m/>
    <m/>
    <m/>
    <x v="1"/>
  </r>
  <r>
    <x v="1799"/>
    <m/>
    <n v="1.4"/>
    <m/>
    <m/>
    <m/>
    <x v="1"/>
  </r>
  <r>
    <x v="1800"/>
    <m/>
    <n v="4.68"/>
    <m/>
    <m/>
    <m/>
    <x v="1"/>
  </r>
  <r>
    <x v="1801"/>
    <n v="5.0880000000000001"/>
    <n v="5.4720000000000004"/>
    <n v="5.2320000000000002"/>
    <n v="5.4720000000000004"/>
    <n v="5.3760000000000003"/>
    <x v="0"/>
  </r>
  <r>
    <x v="1802"/>
    <m/>
    <n v="3.1360000000000001"/>
    <n v="3.008"/>
    <n v="3.1360000000000001"/>
    <m/>
    <x v="1"/>
  </r>
  <r>
    <x v="1803"/>
    <n v="0.63800000000000001"/>
    <n v="0.71199999999999997"/>
    <n v="0.67200000000000004"/>
    <n v="0.71199999999999997"/>
    <n v="0.70599999999999996"/>
    <x v="0"/>
  </r>
  <r>
    <x v="1804"/>
    <n v="11.081799999999999"/>
    <n v="11.986000000000001"/>
    <n v="10.694000000000001"/>
    <n v="11.986000000000001"/>
    <n v="11.082000000000001"/>
    <x v="0"/>
  </r>
  <r>
    <x v="1805"/>
    <n v="4.6559999999999997"/>
    <n v="4.9729999999999999"/>
    <n v="4.7619999999999996"/>
    <n v="4.9729999999999999"/>
    <n v="4.891"/>
    <x v="0"/>
  </r>
  <r>
    <x v="1806"/>
    <m/>
    <m/>
    <m/>
    <m/>
    <m/>
    <x v="1"/>
  </r>
  <r>
    <x v="1807"/>
    <m/>
    <m/>
    <m/>
    <m/>
    <m/>
    <x v="1"/>
  </r>
  <r>
    <x v="1808"/>
    <n v="0.22600000000000001"/>
    <n v="0.24399999999999999"/>
    <n v="0.23300000000000001"/>
    <n v="0.24399999999999999"/>
    <n v="0.24"/>
    <x v="0"/>
  </r>
  <r>
    <x v="1809"/>
    <n v="0.53600000000000003"/>
    <n v="0.60799999999999998"/>
    <n v="0.56399999999999995"/>
    <n v="0.60799999999999998"/>
    <n v="0.59199999999999997"/>
    <x v="0"/>
  </r>
  <r>
    <x v="1810"/>
    <m/>
    <m/>
    <m/>
    <m/>
    <m/>
    <x v="1"/>
  </r>
  <r>
    <x v="1811"/>
    <m/>
    <m/>
    <m/>
    <m/>
    <m/>
    <x v="1"/>
  </r>
  <r>
    <x v="1812"/>
    <m/>
    <m/>
    <m/>
    <m/>
    <m/>
    <x v="1"/>
  </r>
  <r>
    <x v="1813"/>
    <m/>
    <n v="7.1920000000000002"/>
    <m/>
    <m/>
    <m/>
    <x v="1"/>
  </r>
  <r>
    <x v="1814"/>
    <m/>
    <n v="2.7"/>
    <n v="2.496"/>
    <n v="2.7"/>
    <m/>
    <x v="1"/>
  </r>
  <r>
    <x v="1815"/>
    <n v="1.1639999999999999"/>
    <n v="1.3080000000000001"/>
    <n v="1.206"/>
    <n v="1.3069999999999999"/>
    <n v="1.246"/>
    <x v="0"/>
  </r>
  <r>
    <x v="1816"/>
    <n v="0.45400000000000001"/>
    <n v="0.45400000000000001"/>
    <n v="0.45200000000000001"/>
    <n v="0.45400000000000001"/>
    <n v="0.40400000000000003"/>
    <x v="0"/>
  </r>
  <r>
    <x v="1817"/>
    <m/>
    <n v="2.6819999999999999"/>
    <m/>
    <m/>
    <m/>
    <x v="1"/>
  </r>
  <r>
    <x v="1818"/>
    <n v="23.617999999999999"/>
    <n v="21.85"/>
    <n v="20.239999999999998"/>
    <n v="23.617999999999999"/>
    <m/>
    <x v="1"/>
  </r>
  <r>
    <x v="1819"/>
    <n v="3.4476"/>
    <n v="3.4476"/>
    <n v="3.1890000000000001"/>
    <n v="3.448"/>
    <n v="3.37"/>
    <x v="0"/>
  </r>
  <r>
    <x v="1820"/>
    <m/>
    <m/>
    <m/>
    <m/>
    <m/>
    <x v="1"/>
  </r>
  <r>
    <x v="1821"/>
    <n v="1.381"/>
    <n v="1.518"/>
    <n v="1.482"/>
    <n v="1.3280000000000001"/>
    <n v="1.8740000000000001"/>
    <x v="0"/>
  </r>
  <r>
    <x v="1822"/>
    <m/>
    <m/>
    <m/>
    <m/>
    <m/>
    <x v="1"/>
  </r>
  <r>
    <x v="1823"/>
    <m/>
    <m/>
    <m/>
    <m/>
    <m/>
    <x v="1"/>
  </r>
  <r>
    <x v="1824"/>
    <n v="2.012"/>
    <n v="2.2410000000000001"/>
    <n v="2.0779999999999998"/>
    <n v="2.2400000000000002"/>
    <n v="2.1429999999999998"/>
    <x v="0"/>
  </r>
  <r>
    <x v="1825"/>
    <n v="5.4240000000000004"/>
    <n v="5.8559999999999999"/>
    <n v="5.5919999999999996"/>
    <n v="5.8559999999999999"/>
    <n v="5.76"/>
    <x v="0"/>
  </r>
  <r>
    <x v="1826"/>
    <n v="13.478"/>
    <n v="14.68"/>
    <n v="13.936"/>
    <n v="14.68"/>
    <n v="14.451000000000001"/>
    <x v="0"/>
  </r>
  <r>
    <x v="1827"/>
    <m/>
    <m/>
    <m/>
    <m/>
    <m/>
    <x v="1"/>
  </r>
  <r>
    <x v="1828"/>
    <n v="4.08"/>
    <n v="4.4480000000000004"/>
    <n v="4.2240000000000002"/>
    <m/>
    <n v="4.3680000000000003"/>
    <x v="1"/>
  </r>
  <r>
    <x v="1829"/>
    <m/>
    <m/>
    <m/>
    <m/>
    <m/>
    <x v="1"/>
  </r>
  <r>
    <x v="1830"/>
    <n v="17.456"/>
    <n v="17.456"/>
    <m/>
    <m/>
    <m/>
    <x v="1"/>
  </r>
  <r>
    <x v="1831"/>
    <m/>
    <m/>
    <m/>
    <m/>
    <m/>
    <x v="1"/>
  </r>
  <r>
    <x v="1832"/>
    <n v="1.1020000000000001"/>
    <n v="1.224"/>
    <n v="1.1559999999999999"/>
    <n v="1.224"/>
    <n v="1.204"/>
    <x v="0"/>
  </r>
  <r>
    <x v="1833"/>
    <m/>
    <m/>
    <m/>
    <m/>
    <m/>
    <x v="1"/>
  </r>
  <r>
    <x v="1834"/>
    <n v="1.8080000000000001"/>
    <n v="1.952"/>
    <n v="1.8640000000000001"/>
    <n v="1.952"/>
    <n v="1.92"/>
    <x v="0"/>
  </r>
  <r>
    <x v="1835"/>
    <n v="5.024"/>
    <n v="7.8079999999999998"/>
    <n v="7.4560000000000004"/>
    <n v="7.8079999999999998"/>
    <n v="7.68"/>
    <x v="0"/>
  </r>
  <r>
    <x v="1836"/>
    <n v="71.775000000000006"/>
    <n v="79.75"/>
    <n v="73.98"/>
    <n v="79.75"/>
    <m/>
    <x v="1"/>
  </r>
  <r>
    <x v="1837"/>
    <n v="19.670400000000001"/>
    <n v="21.856000000000002"/>
    <n v="18.733000000000001"/>
    <n v="21.856000000000002"/>
    <n v="19.670000000000002"/>
    <x v="0"/>
  </r>
  <r>
    <x v="1838"/>
    <n v="0.34499999999999997"/>
    <n v="0.379"/>
    <n v="0.371"/>
    <n v="0.33200000000000002"/>
    <n v="0.46899999999999997"/>
    <x v="0"/>
  </r>
  <r>
    <x v="1839"/>
    <m/>
    <m/>
    <m/>
    <m/>
    <m/>
    <x v="1"/>
  </r>
  <r>
    <x v="1840"/>
    <n v="4.8959999999999999"/>
    <n v="5.53"/>
    <n v="5.1070000000000002"/>
    <n v="5.53"/>
    <n v="5.3659999999999997"/>
    <x v="0"/>
  </r>
  <r>
    <x v="1841"/>
    <m/>
    <n v="3.6640000000000001"/>
    <n v="3.504"/>
    <n v="3.6640000000000001"/>
    <m/>
    <x v="1"/>
  </r>
  <r>
    <x v="1842"/>
    <n v="14.4718"/>
    <n v="14.472"/>
    <n v="12.404999999999999"/>
    <n v="14.472"/>
    <n v="13.025"/>
    <x v="0"/>
  </r>
  <r>
    <x v="1843"/>
    <m/>
    <n v="10.199999999999999"/>
    <m/>
    <m/>
    <m/>
    <x v="1"/>
  </r>
  <r>
    <x v="1844"/>
    <m/>
    <m/>
    <m/>
    <m/>
    <m/>
    <x v="1"/>
  </r>
  <r>
    <x v="1845"/>
    <n v="0.10199999999999999"/>
    <n v="0.115"/>
    <n v="0.107"/>
    <n v="0.104"/>
    <n v="0.112"/>
    <x v="0"/>
  </r>
  <r>
    <x v="1846"/>
    <m/>
    <n v="0.67200000000000004"/>
    <n v="0.58399999999999996"/>
    <m/>
    <n v="0.77"/>
    <x v="1"/>
  </r>
  <r>
    <x v="1847"/>
    <n v="2.15"/>
    <n v="2.15"/>
    <n v="1.84"/>
    <n v="2.15"/>
    <m/>
    <x v="1"/>
  </r>
  <r>
    <x v="1848"/>
    <n v="25.032"/>
    <n v="25.03"/>
    <n v="21.46"/>
    <n v="25.032"/>
    <m/>
    <x v="1"/>
  </r>
  <r>
    <x v="1849"/>
    <n v="1.6319999999999999"/>
    <n v="1.84"/>
    <n v="1.712"/>
    <n v="1.6639999999999999"/>
    <n v="1.792"/>
    <x v="0"/>
  </r>
  <r>
    <x v="1850"/>
    <m/>
    <n v="5.1520000000000001"/>
    <n v="4.8959999999999999"/>
    <n v="3.3119999999999998"/>
    <m/>
    <x v="1"/>
  </r>
  <r>
    <x v="1851"/>
    <m/>
    <m/>
    <m/>
    <m/>
    <m/>
    <x v="1"/>
  </r>
  <r>
    <x v="1852"/>
    <n v="4.2880000000000003"/>
    <n v="4.8639999999999999"/>
    <n v="4.5119999999999996"/>
    <n v="4.8639999999999999"/>
    <n v="4.7359999999999998"/>
    <x v="0"/>
  </r>
  <r>
    <x v="1853"/>
    <n v="6.12"/>
    <n v="6.6719999999999997"/>
    <n v="6.3360000000000003"/>
    <m/>
    <n v="6.5519999999999996"/>
    <x v="1"/>
  </r>
  <r>
    <x v="1854"/>
    <n v="0.13200000000000001"/>
    <n v="0.14799999999999999"/>
    <n v="0.13900000000000001"/>
    <n v="0.14799999999999999"/>
    <n v="0.14499999999999999"/>
    <x v="0"/>
  </r>
  <r>
    <x v="1855"/>
    <n v="33.662799999999997"/>
    <n v="36.340000000000003"/>
    <n v="34.555"/>
    <n v="36.340000000000003"/>
    <m/>
    <x v="1"/>
  </r>
  <r>
    <x v="1856"/>
    <m/>
    <n v="1.0880000000000001"/>
    <n v="1.008"/>
    <n v="0.54400000000000004"/>
    <m/>
    <x v="1"/>
  </r>
  <r>
    <x v="1857"/>
    <n v="21.827999999999999"/>
    <n v="21.84"/>
    <n v="20.431999999999999"/>
    <n v="21.827999999999999"/>
    <m/>
    <x v="1"/>
  </r>
  <r>
    <x v="1858"/>
    <n v="0.16600000000000001"/>
    <n v="0.17799999999999999"/>
    <n v="0.17399999999999999"/>
    <n v="0.17799999999999999"/>
    <n v="0.185"/>
    <x v="0"/>
  </r>
  <r>
    <x v="1859"/>
    <m/>
    <m/>
    <m/>
    <m/>
    <m/>
    <x v="1"/>
  </r>
  <r>
    <x v="1860"/>
    <n v="0.45200000000000001"/>
    <n v="0.48799999999999999"/>
    <n v="0.46600000000000003"/>
    <n v="0.48799999999999999"/>
    <n v="0.48"/>
    <x v="0"/>
  </r>
  <r>
    <x v="1861"/>
    <n v="3.2160000000000002"/>
    <n v="3.6480000000000001"/>
    <n v="3.3839999999999999"/>
    <n v="3.6480000000000001"/>
    <n v="3.552"/>
    <x v="0"/>
  </r>
  <r>
    <x v="1862"/>
    <m/>
    <m/>
    <m/>
    <m/>
    <m/>
    <x v="1"/>
  </r>
  <r>
    <x v="1863"/>
    <m/>
    <n v="0.32200000000000001"/>
    <n v="0.30599999999999999"/>
    <m/>
    <m/>
    <x v="1"/>
  </r>
  <r>
    <x v="1864"/>
    <n v="0.40799999999999997"/>
    <n v="0.46"/>
    <n v="0.42799999999999999"/>
    <n v="0.46"/>
    <n v="0.44800000000000001"/>
    <x v="0"/>
  </r>
  <r>
    <x v="1865"/>
    <m/>
    <m/>
    <m/>
    <m/>
    <m/>
    <x v="1"/>
  </r>
  <r>
    <x v="1866"/>
    <m/>
    <m/>
    <m/>
    <m/>
    <m/>
    <x v="1"/>
  </r>
  <r>
    <x v="1867"/>
    <m/>
    <n v="5.3630000000000004"/>
    <m/>
    <m/>
    <m/>
    <x v="1"/>
  </r>
  <r>
    <x v="1868"/>
    <m/>
    <n v="6.1420000000000003"/>
    <n v="5.8250000000000002"/>
    <m/>
    <m/>
    <x v="1"/>
  </r>
  <r>
    <x v="1869"/>
    <n v="1.0720000000000001"/>
    <n v="1.216"/>
    <n v="1.1279999999999999"/>
    <n v="1.216"/>
    <n v="1.1839999999999999"/>
    <x v="0"/>
  </r>
  <r>
    <x v="1870"/>
    <n v="1.381"/>
    <n v="1.518"/>
    <n v="1.482"/>
    <n v="1.3280000000000001"/>
    <n v="1.8740000000000001"/>
    <x v="0"/>
  </r>
  <r>
    <x v="1871"/>
    <m/>
    <n v="1.43"/>
    <m/>
    <m/>
    <m/>
    <x v="1"/>
  </r>
  <r>
    <x v="1872"/>
    <m/>
    <m/>
    <m/>
    <m/>
    <m/>
    <x v="1"/>
  </r>
  <r>
    <x v="1873"/>
    <m/>
    <n v="183.5479"/>
    <n v="173.22759500000001"/>
    <n v="183.55"/>
    <m/>
    <x v="1"/>
  </r>
  <r>
    <x v="1874"/>
    <n v="2.1509999999999998"/>
    <n v="2.1511"/>
    <n v="1.8438000000000001"/>
    <n v="2.1509999999999998"/>
    <n v="1.9359999999999999"/>
    <x v="0"/>
  </r>
  <r>
    <x v="1875"/>
    <n v="0.81599999999999995"/>
    <n v="0.92"/>
    <n v="0.85599999999999998"/>
    <n v="0.92"/>
    <n v="0.89600000000000002"/>
    <x v="0"/>
  </r>
  <r>
    <x v="1876"/>
    <m/>
    <n v="3.2709999999999999"/>
    <n v="3.0760000000000001"/>
    <m/>
    <m/>
    <x v="1"/>
  </r>
  <r>
    <x v="1877"/>
    <n v="0.45200000000000001"/>
    <n v="0.48799999999999999"/>
    <n v="0.46600000000000003"/>
    <n v="0.48799999999999999"/>
    <n v="0.48"/>
    <x v="0"/>
  </r>
  <r>
    <x v="1878"/>
    <m/>
    <m/>
    <m/>
    <m/>
    <m/>
    <x v="1"/>
  </r>
  <r>
    <x v="1879"/>
    <m/>
    <n v="0.46"/>
    <n v="0.42799999999999999"/>
    <m/>
    <m/>
    <x v="1"/>
  </r>
  <r>
    <x v="1880"/>
    <n v="4.2880000000000003"/>
    <n v="4.3760000000000003"/>
    <n v="4.0609999999999999"/>
    <n v="4.3780000000000001"/>
    <n v="4.4880000000000004"/>
    <x v="0"/>
  </r>
  <r>
    <x v="1881"/>
    <n v="0.48"/>
    <n v="0.54400000000000004"/>
    <n v="0.504"/>
    <n v="0.54400000000000004"/>
    <n v="0.52800000000000002"/>
    <x v="0"/>
  </r>
  <r>
    <x v="1882"/>
    <n v="10.541"/>
    <n v="11.337999999999999"/>
    <n v="10.8"/>
    <n v="11.337999999999999"/>
    <n v="11.135999999999999"/>
    <x v="0"/>
  </r>
  <r>
    <x v="1883"/>
    <n v="0.152"/>
    <n v="0.17299999999999999"/>
    <n v="0.16"/>
    <n v="0.17299999999999999"/>
    <n v="0.16900000000000001"/>
    <x v="0"/>
  </r>
  <r>
    <x v="1884"/>
    <m/>
    <n v="0.25"/>
    <n v="0.23"/>
    <n v="0.25"/>
    <m/>
    <x v="1"/>
  </r>
  <r>
    <x v="1885"/>
    <n v="45.378"/>
    <n v="45.378"/>
    <m/>
    <m/>
    <n v="45.378"/>
    <x v="1"/>
  </r>
  <r>
    <x v="1886"/>
    <m/>
    <m/>
    <m/>
    <m/>
    <m/>
    <x v="1"/>
  </r>
  <r>
    <x v="1887"/>
    <n v="0.10199999999999999"/>
    <n v="0.115"/>
    <n v="0.107"/>
    <n v="0.115"/>
    <n v="0.112"/>
    <x v="0"/>
  </r>
  <r>
    <x v="1888"/>
    <m/>
    <m/>
    <m/>
    <m/>
    <m/>
    <x v="1"/>
  </r>
  <r>
    <x v="1889"/>
    <m/>
    <m/>
    <m/>
    <m/>
    <m/>
    <x v="1"/>
  </r>
  <r>
    <x v="1890"/>
    <n v="37.363"/>
    <n v="37.363199999999999"/>
    <n v="32.025599999999997"/>
    <n v="37.344000000000001"/>
    <n v="33.627000000000002"/>
    <x v="0"/>
  </r>
  <r>
    <x v="1891"/>
    <m/>
    <m/>
    <m/>
    <m/>
    <m/>
    <x v="1"/>
  </r>
  <r>
    <x v="1892"/>
    <m/>
    <n v="0.7"/>
    <m/>
    <m/>
    <m/>
    <x v="1"/>
  </r>
  <r>
    <x v="1893"/>
    <n v="0.48799999999999999"/>
    <n v="0.53"/>
    <n v="0.504"/>
    <n v="0.53"/>
    <n v="0.52200000000000002"/>
    <x v="0"/>
  </r>
  <r>
    <x v="1894"/>
    <n v="0.78400000000000003"/>
    <n v="0.81200000000000006"/>
    <n v="0.80400000000000005"/>
    <n v="0.81200000000000006"/>
    <n v="0.82799999999999996"/>
    <x v="0"/>
  </r>
  <r>
    <x v="1895"/>
    <m/>
    <n v="1.7689999999999999"/>
    <n v="1.542"/>
    <m/>
    <n v="1.925"/>
    <x v="1"/>
  </r>
  <r>
    <x v="1896"/>
    <n v="0.55800000000000005"/>
    <n v="0.65800000000000003"/>
    <n v="0.58699999999999997"/>
    <n v="0.65800000000000003"/>
    <n v="0.61499999999999999"/>
    <x v="0"/>
  </r>
  <r>
    <x v="1897"/>
    <m/>
    <m/>
    <m/>
    <m/>
    <m/>
    <x v="1"/>
  </r>
  <r>
    <x v="1898"/>
    <n v="0.24"/>
    <n v="0.27200000000000002"/>
    <n v="0.252"/>
    <n v="0.27200000000000002"/>
    <n v="0.26400000000000001"/>
    <x v="0"/>
  </r>
  <r>
    <x v="1899"/>
    <n v="2.4319999999999999"/>
    <n v="2.7679999999999998"/>
    <n v="2.56"/>
    <n v="2.7679999999999998"/>
    <n v="2.7040000000000002"/>
    <x v="0"/>
  </r>
  <r>
    <x v="1900"/>
    <m/>
    <m/>
    <m/>
    <m/>
    <m/>
    <x v="1"/>
  </r>
  <r>
    <x v="1901"/>
    <n v="10.848000000000001"/>
    <n v="11.712"/>
    <n v="11.183999999999999"/>
    <n v="11.712"/>
    <n v="11.52"/>
    <x v="0"/>
  </r>
  <r>
    <x v="1902"/>
    <m/>
    <m/>
    <m/>
    <m/>
    <m/>
    <x v="1"/>
  </r>
  <r>
    <x v="1903"/>
    <m/>
    <m/>
    <m/>
    <m/>
    <m/>
    <x v="1"/>
  </r>
  <r>
    <x v="1904"/>
    <n v="1.1120000000000001"/>
    <n v="1.264"/>
    <n v="1.1679999999999999"/>
    <n v="1.264"/>
    <n v="1.224"/>
    <x v="0"/>
  </r>
  <r>
    <x v="1905"/>
    <n v="8.52"/>
    <n v="9.5519999999999996"/>
    <n v="8.9760000000000009"/>
    <n v="9.5519999999999996"/>
    <n v="9.48"/>
    <x v="0"/>
  </r>
  <r>
    <x v="1906"/>
    <n v="2.88"/>
    <n v="3.2639999999999998"/>
    <n v="3.024"/>
    <n v="3.2639999999999998"/>
    <n v="3.1680000000000001"/>
    <x v="0"/>
  </r>
  <r>
    <x v="1907"/>
    <n v="19.263999999999999"/>
    <n v="17.5"/>
    <n v="16.510000000000002"/>
    <n v="19.263999999999999"/>
    <m/>
    <x v="1"/>
  </r>
  <r>
    <x v="1908"/>
    <n v="7.2320000000000002"/>
    <n v="7.8079999999999998"/>
    <n v="7.4560000000000004"/>
    <n v="7.8079999999999998"/>
    <n v="7.68"/>
    <x v="0"/>
  </r>
  <r>
    <x v="1909"/>
    <n v="1.0720000000000001"/>
    <n v="1.216"/>
    <n v="1.1279999999999999"/>
    <n v="1.216"/>
    <n v="1.1839999999999999"/>
    <x v="0"/>
  </r>
  <r>
    <x v="1910"/>
    <m/>
    <m/>
    <m/>
    <m/>
    <m/>
    <x v="1"/>
  </r>
  <r>
    <x v="1911"/>
    <m/>
    <m/>
    <m/>
    <m/>
    <m/>
    <x v="1"/>
  </r>
  <r>
    <x v="1912"/>
    <m/>
    <n v="206.45856000000001"/>
    <n v="192.69810000000001"/>
    <n v="206.46"/>
    <m/>
    <x v="1"/>
  </r>
  <r>
    <x v="1913"/>
    <n v="0.53900000000000003"/>
    <n v="0.58199999999999996"/>
    <n v="0.55800000000000005"/>
    <n v="0.58199999999999996"/>
    <n v="0.57899999999999996"/>
    <x v="0"/>
  </r>
  <r>
    <x v="1914"/>
    <n v="90.911000000000001"/>
    <n v="98.89"/>
    <n v="93.12"/>
    <n v="98.89"/>
    <m/>
    <x v="1"/>
  </r>
  <r>
    <x v="1915"/>
    <n v="0.45200000000000001"/>
    <n v="0.48799999999999999"/>
    <n v="0.46600000000000003"/>
    <n v="0.48799999999999999"/>
    <n v="0.48"/>
    <x v="0"/>
  </r>
  <r>
    <x v="1916"/>
    <m/>
    <n v="0.45"/>
    <n v="0.41599999999999998"/>
    <n v="0.45"/>
    <m/>
    <x v="1"/>
  </r>
  <r>
    <x v="1917"/>
    <m/>
    <n v="10.199999999999999"/>
    <m/>
    <m/>
    <m/>
    <x v="1"/>
  </r>
  <r>
    <x v="1918"/>
    <n v="1.39"/>
    <n v="1.58"/>
    <n v="1.46"/>
    <n v="1.58"/>
    <n v="1.53"/>
    <x v="0"/>
  </r>
  <r>
    <x v="1919"/>
    <m/>
    <m/>
    <m/>
    <m/>
    <m/>
    <x v="1"/>
  </r>
  <r>
    <x v="1920"/>
    <n v="4.8639999999999999"/>
    <n v="5.5359999999999996"/>
    <n v="5.12"/>
    <n v="5.5359999999999996"/>
    <n v="5.4080000000000004"/>
    <x v="0"/>
  </r>
  <r>
    <x v="1921"/>
    <n v="0.39400000000000002"/>
    <n v="0.39400000000000002"/>
    <n v="0.41"/>
    <n v="0.39400000000000002"/>
    <n v="0.46"/>
    <x v="0"/>
  </r>
  <r>
    <x v="1922"/>
    <n v="0.84799999999999998"/>
    <n v="0.91200000000000003"/>
    <n v="0.872"/>
    <n v="0.91200000000000003"/>
    <n v="0.89600000000000002"/>
    <x v="0"/>
  </r>
  <r>
    <x v="1923"/>
    <m/>
    <m/>
    <m/>
    <m/>
    <m/>
    <x v="1"/>
  </r>
  <r>
    <x v="1924"/>
    <n v="1.8080000000000001"/>
    <n v="1.952"/>
    <n v="1.8640000000000001"/>
    <n v="1.952"/>
    <n v="1.92"/>
    <x v="0"/>
  </r>
  <r>
    <x v="1925"/>
    <n v="3.6960000000000002"/>
    <n v="4"/>
    <n v="3.8079999999999998"/>
    <n v="4"/>
    <n v="3.92"/>
    <x v="0"/>
  </r>
  <r>
    <x v="1926"/>
    <n v="0.22"/>
    <n v="0.23599999999999999"/>
    <n v="0.22500000000000001"/>
    <n v="0.23599999999999999"/>
    <n v="0.23200000000000001"/>
    <x v="0"/>
  </r>
  <r>
    <x v="1927"/>
    <n v="0.26800000000000002"/>
    <n v="0.30399999999999999"/>
    <n v="0.28199999999999997"/>
    <n v="0.30399999999999999"/>
    <n v="0.29599999999999999"/>
    <x v="0"/>
  </r>
  <r>
    <x v="1928"/>
    <n v="1.6319999999999999"/>
    <n v="1.84"/>
    <n v="1.712"/>
    <n v="1.84"/>
    <n v="1.792"/>
    <x v="0"/>
  </r>
  <r>
    <x v="1929"/>
    <n v="0.55600000000000005"/>
    <n v="0.63200000000000001"/>
    <n v="0.58399999999999996"/>
    <n v="0.63200000000000001"/>
    <n v="0.61199999999999999"/>
    <x v="0"/>
  </r>
  <r>
    <x v="1930"/>
    <n v="10.076000000000001"/>
    <n v="10.885999999999999"/>
    <n v="9.6560000000000006"/>
    <n v="10.07"/>
    <n v="9.2159999999999993"/>
    <x v="0"/>
  </r>
  <r>
    <x v="1931"/>
    <n v="0.77600000000000002"/>
    <n v="0.82799999999999996"/>
    <n v="0.79600000000000004"/>
    <n v="0.82799999999999996"/>
    <n v="0.81599999999999995"/>
    <x v="0"/>
  </r>
  <r>
    <x v="1932"/>
    <m/>
    <m/>
    <m/>
    <m/>
    <m/>
    <x v="1"/>
  </r>
  <r>
    <x v="1933"/>
    <n v="9.0690000000000008"/>
    <n v="9.8689999999999998"/>
    <n v="9.3379999999999992"/>
    <n v="9.8689999999999998"/>
    <n v="9.67"/>
    <x v="0"/>
  </r>
  <r>
    <x v="1934"/>
    <n v="8.6940000000000008"/>
    <n v="9.8960000000000008"/>
    <n v="9.1519999999999992"/>
    <n v="9.8960000000000008"/>
    <n v="9.6669999999999998"/>
    <x v="0"/>
  </r>
  <r>
    <x v="1935"/>
    <n v="0.59"/>
    <n v="0.59"/>
    <n v="0.54500000000000004"/>
    <n v="0.59"/>
    <n v="0.56699999999999995"/>
    <x v="0"/>
  </r>
  <r>
    <x v="1936"/>
    <n v="1.92"/>
    <n v="2.1760000000000002"/>
    <n v="2.016"/>
    <n v="2.1760000000000002"/>
    <n v="2.1120000000000001"/>
    <x v="0"/>
  </r>
  <r>
    <x v="1937"/>
    <n v="12.362"/>
    <n v="11.48"/>
    <n v="10.6"/>
    <n v="12.362"/>
    <m/>
    <x v="1"/>
  </r>
  <r>
    <x v="1938"/>
    <n v="1.732"/>
    <n v="1.732"/>
    <n v="1.6419999999999999"/>
    <n v="1.732"/>
    <n v="1.6870000000000001"/>
    <x v="0"/>
  </r>
  <r>
    <x v="1939"/>
    <n v="3.84"/>
    <n v="4.3520000000000003"/>
    <n v="4.032"/>
    <n v="4.3520000000000003"/>
    <n v="4.2240000000000002"/>
    <x v="0"/>
  </r>
  <r>
    <x v="1940"/>
    <n v="0.129"/>
    <n v="0.14599999999999999"/>
    <n v="0.13500000000000001"/>
    <n v="0.14599999999999999"/>
    <n v="0.14199999999999999"/>
    <x v="0"/>
  </r>
  <r>
    <x v="1941"/>
    <m/>
    <n v="0.24"/>
    <n v="0.24"/>
    <m/>
    <n v="0.26400000000000001"/>
    <x v="1"/>
  </r>
  <r>
    <x v="1942"/>
    <m/>
    <m/>
    <m/>
    <m/>
    <m/>
    <x v="1"/>
  </r>
  <r>
    <x v="1943"/>
    <n v="0.65600000000000003"/>
    <n v="0.73599999999999999"/>
    <n v="0.68799999999999994"/>
    <n v="0.73599999999999999"/>
    <n v="0.72"/>
    <x v="0"/>
  </r>
  <r>
    <x v="1944"/>
    <n v="0.33300000000000002"/>
    <n v="0.373"/>
    <n v="0.34899999999999998"/>
    <n v="0.373"/>
    <n v="0.36499999999999999"/>
    <x v="0"/>
  </r>
  <r>
    <x v="1945"/>
    <m/>
    <m/>
    <m/>
    <m/>
    <m/>
    <x v="1"/>
  </r>
  <r>
    <x v="1946"/>
    <m/>
    <n v="2.3679999999999999"/>
    <n v="2.3359999999999999"/>
    <n v="2.3679999999999999"/>
    <m/>
    <x v="1"/>
  </r>
  <r>
    <x v="1947"/>
    <m/>
    <m/>
    <m/>
    <m/>
    <m/>
    <x v="1"/>
  </r>
  <r>
    <x v="1948"/>
    <n v="0.72"/>
    <n v="0.97599999999999998"/>
    <n v="0.93200000000000005"/>
    <n v="0.97599999999999998"/>
    <n v="0.96"/>
    <x v="0"/>
  </r>
  <r>
    <x v="1949"/>
    <n v="4.024"/>
    <n v="4.32"/>
    <n v="4.16"/>
    <n v="4.32"/>
    <n v="4.2960000000000003"/>
    <x v="0"/>
  </r>
  <r>
    <x v="1950"/>
    <n v="2.1440000000000001"/>
    <n v="2.4319999999999999"/>
    <n v="2.2559999999999998"/>
    <n v="2.4319999999999999"/>
    <n v="2.3679999999999999"/>
    <x v="0"/>
  </r>
  <r>
    <x v="1951"/>
    <n v="0.498"/>
    <n v="0.55900000000000005"/>
    <n v="0.52200000000000002"/>
    <n v="0.55900000000000005"/>
    <n v="0.54600000000000004"/>
    <x v="0"/>
  </r>
  <r>
    <x v="1952"/>
    <n v="22.561002999999999"/>
    <n v="20.94"/>
    <n v="19.329999999999998"/>
    <m/>
    <m/>
    <x v="1"/>
  </r>
  <r>
    <x v="1953"/>
    <m/>
    <m/>
    <m/>
    <m/>
    <m/>
    <x v="1"/>
  </r>
  <r>
    <x v="1954"/>
    <m/>
    <m/>
    <m/>
    <m/>
    <m/>
    <x v="1"/>
  </r>
  <r>
    <x v="1955"/>
    <n v="0.122"/>
    <n v="0.13800000000000001"/>
    <n v="0.127"/>
    <n v="0.13800000000000001"/>
    <n v="0.13400000000000001"/>
    <x v="0"/>
  </r>
  <r>
    <x v="1956"/>
    <m/>
    <m/>
    <m/>
    <m/>
    <m/>
    <x v="1"/>
  </r>
  <r>
    <x v="1957"/>
    <m/>
    <n v="0.32400000000000001"/>
    <n v="0.3"/>
    <m/>
    <n v="0.35599999999999998"/>
    <x v="1"/>
  </r>
  <r>
    <x v="1958"/>
    <m/>
    <m/>
    <m/>
    <m/>
    <m/>
    <x v="1"/>
  </r>
  <r>
    <x v="1959"/>
    <n v="4.3120000000000003"/>
    <n v="4.6559999999999997"/>
    <n v="4.4640000000000004"/>
    <n v="4.6559999999999997"/>
    <n v="4.6319999999999997"/>
    <x v="0"/>
  </r>
  <r>
    <x v="1960"/>
    <m/>
    <m/>
    <m/>
    <m/>
    <m/>
    <x v="1"/>
  </r>
  <r>
    <x v="1961"/>
    <m/>
    <m/>
    <m/>
    <m/>
    <m/>
    <x v="1"/>
  </r>
  <r>
    <x v="1962"/>
    <m/>
    <m/>
    <m/>
    <m/>
    <m/>
    <x v="1"/>
  </r>
  <r>
    <x v="1963"/>
    <m/>
    <m/>
    <m/>
    <m/>
    <m/>
    <x v="1"/>
  </r>
  <r>
    <x v="1964"/>
    <m/>
    <m/>
    <m/>
    <m/>
    <m/>
    <x v="1"/>
  </r>
  <r>
    <x v="1965"/>
    <n v="2.2599999999999998"/>
    <n v="2.52"/>
    <n v="2.33"/>
    <n v="2.44"/>
    <n v="2.48"/>
    <x v="0"/>
  </r>
  <r>
    <x v="1966"/>
    <n v="1.726"/>
    <n v="1.897"/>
    <n v="1.853"/>
    <n v="1.66"/>
    <n v="2.343"/>
    <x v="0"/>
  </r>
  <r>
    <x v="1967"/>
    <n v="1.02"/>
    <n v="1.1120000000000001"/>
    <n v="1.056"/>
    <n v="1.1120000000000001"/>
    <n v="1.0920000000000001"/>
    <x v="0"/>
  </r>
  <r>
    <x v="1968"/>
    <n v="0.77600000000000002"/>
    <n v="0.82799999999999996"/>
    <n v="0.79600000000000004"/>
    <n v="0.78400000000000003"/>
    <n v="0.81599999999999995"/>
    <x v="0"/>
  </r>
  <r>
    <x v="1969"/>
    <m/>
    <m/>
    <m/>
    <m/>
    <m/>
    <x v="1"/>
  </r>
  <r>
    <x v="1970"/>
    <n v="3.0960000000000001"/>
    <n v="3.0960000000000001"/>
    <m/>
    <m/>
    <m/>
    <x v="1"/>
  </r>
  <r>
    <x v="1971"/>
    <m/>
    <n v="4.1180000000000003"/>
    <n v="3.802"/>
    <m/>
    <m/>
    <x v="1"/>
  </r>
  <r>
    <x v="1972"/>
    <n v="2.1840000000000002"/>
    <n v="2.3279999999999998"/>
    <n v="2.1890000000000001"/>
    <n v="2.3279999999999998"/>
    <n v="2.4239999999999999"/>
    <x v="0"/>
  </r>
  <r>
    <x v="1973"/>
    <n v="0.24399999999999999"/>
    <n v="0.26500000000000001"/>
    <n v="0.252"/>
    <n v="0.26500000000000001"/>
    <n v="0.26100000000000001"/>
    <x v="0"/>
  </r>
  <r>
    <x v="1974"/>
    <m/>
    <m/>
    <m/>
    <m/>
    <m/>
    <x v="1"/>
  </r>
  <r>
    <x v="1975"/>
    <m/>
    <m/>
    <m/>
    <m/>
    <m/>
    <x v="1"/>
  </r>
  <r>
    <x v="1976"/>
    <m/>
    <m/>
    <m/>
    <m/>
    <m/>
    <x v="1"/>
  </r>
  <r>
    <x v="1977"/>
    <m/>
    <m/>
    <m/>
    <m/>
    <m/>
    <x v="1"/>
  </r>
  <r>
    <x v="1978"/>
    <n v="0.182"/>
    <n v="0.19400000000000001"/>
    <n v="0.182"/>
    <n v="0.19400000000000001"/>
    <n v="0.20200000000000001"/>
    <x v="0"/>
  </r>
  <r>
    <x v="1979"/>
    <m/>
    <m/>
    <m/>
    <m/>
    <m/>
    <x v="1"/>
  </r>
  <r>
    <x v="1980"/>
    <m/>
    <n v="3.84"/>
    <n v="3.8079999999999998"/>
    <n v="3.84"/>
    <m/>
    <x v="1"/>
  </r>
  <r>
    <x v="1981"/>
    <m/>
    <m/>
    <m/>
    <m/>
    <m/>
    <x v="1"/>
  </r>
  <r>
    <x v="1982"/>
    <n v="0.22"/>
    <n v="0.25"/>
    <n v="0.23"/>
    <n v="0.25"/>
    <n v="0.24199999999999999"/>
    <x v="0"/>
  </r>
  <r>
    <x v="1983"/>
    <m/>
    <n v="11.1"/>
    <m/>
    <m/>
    <m/>
    <x v="1"/>
  </r>
  <r>
    <x v="1984"/>
    <m/>
    <m/>
    <m/>
    <m/>
    <m/>
    <x v="1"/>
  </r>
  <r>
    <x v="1985"/>
    <m/>
    <n v="162.2174"/>
    <n v="151.40567100000001"/>
    <m/>
    <m/>
    <x v="1"/>
  </r>
  <r>
    <x v="1986"/>
    <m/>
    <n v="12.759"/>
    <m/>
    <m/>
    <m/>
    <x v="1"/>
  </r>
  <r>
    <x v="1987"/>
    <n v="4.1000000000000002E-2"/>
    <n v="4.1000000000000002E-2"/>
    <n v="4.1000000000000002E-2"/>
    <n v="4.1000000000000002E-2"/>
    <n v="0.05"/>
    <x v="0"/>
  </r>
  <r>
    <x v="1988"/>
    <n v="1.0720000000000001"/>
    <n v="1.216"/>
    <n v="1.1279999999999999"/>
    <n v="1.216"/>
    <n v="1.1839999999999999"/>
    <x v="0"/>
  </r>
  <r>
    <x v="1989"/>
    <n v="0.17299999999999999"/>
    <n v="0.192"/>
    <n v="0.182"/>
    <n v="0.192"/>
    <n v="0.189"/>
    <x v="0"/>
  </r>
  <r>
    <x v="1990"/>
    <m/>
    <m/>
    <m/>
    <m/>
    <m/>
    <x v="1"/>
  </r>
  <r>
    <x v="1991"/>
    <n v="7.2960000000000003"/>
    <n v="8.3040000000000003"/>
    <n v="7.68"/>
    <n v="8.3040000000000003"/>
    <n v="8.1120000000000001"/>
    <x v="0"/>
  </r>
  <r>
    <x v="1992"/>
    <m/>
    <n v="11.1"/>
    <m/>
    <m/>
    <m/>
    <x v="1"/>
  </r>
  <r>
    <x v="1993"/>
    <n v="11.087999999999999"/>
    <n v="12"/>
    <n v="11.423999999999999"/>
    <n v="12"/>
    <n v="11.76"/>
    <x v="0"/>
  </r>
  <r>
    <x v="1994"/>
    <m/>
    <m/>
    <m/>
    <m/>
    <m/>
    <x v="1"/>
  </r>
  <r>
    <x v="1995"/>
    <m/>
    <n v="16.821000000000002"/>
    <n v="14.541"/>
    <m/>
    <n v="15.753"/>
    <x v="1"/>
  </r>
  <r>
    <x v="1996"/>
    <n v="0.77600000000000002"/>
    <n v="0.82899999999999996"/>
    <n v="0.79400000000000004"/>
    <n v="0.82899999999999996"/>
    <n v="0.81499999999999995"/>
    <x v="0"/>
  </r>
  <r>
    <x v="1997"/>
    <m/>
    <m/>
    <m/>
    <m/>
    <m/>
    <x v="1"/>
  </r>
  <r>
    <x v="1998"/>
    <n v="9.7199999999999995E-3"/>
    <n v="1.0800000000000001E-2"/>
    <n v="1.0200000000000001E-2"/>
    <n v="1.0800000000000001E-2"/>
    <n v="1.06E-2"/>
    <x v="0"/>
  </r>
  <r>
    <x v="1999"/>
    <m/>
    <n v="2.2240000000000002"/>
    <m/>
    <m/>
    <m/>
    <x v="1"/>
  </r>
  <r>
    <x v="2000"/>
    <n v="2.6459999999999999"/>
    <n v="2.7850000000000001"/>
    <n v="2.4300000000000002"/>
    <n v="2.7850000000000001"/>
    <n v="3.0750000000000002"/>
    <x v="0"/>
  </r>
  <r>
    <x v="2001"/>
    <m/>
    <n v="2.976"/>
    <m/>
    <m/>
    <m/>
    <x v="1"/>
  </r>
  <r>
    <x v="2002"/>
    <n v="10.933999999999999"/>
    <n v="12.257999999999999"/>
    <n v="11.519"/>
    <n v="12.257999999999999"/>
    <n v="12.166"/>
    <x v="0"/>
  </r>
  <r>
    <x v="2003"/>
    <m/>
    <m/>
    <m/>
    <m/>
    <m/>
    <x v="1"/>
  </r>
  <r>
    <x v="2004"/>
    <n v="0.92400000000000004"/>
    <n v="1"/>
    <n v="0.95199999999999996"/>
    <n v="1"/>
    <n v="0.98"/>
    <x v="0"/>
  </r>
  <r>
    <x v="2005"/>
    <n v="0.25900000000000001"/>
    <n v="0.29199999999999998"/>
    <n v="0.27"/>
    <n v="0.29199999999999998"/>
    <n v="0.28399999999999997"/>
    <x v="0"/>
  </r>
  <r>
    <x v="2006"/>
    <n v="3.6480000000000001"/>
    <n v="4.1520000000000001"/>
    <n v="3.84"/>
    <n v="4.1520000000000001"/>
    <n v="4.056"/>
    <x v="0"/>
  </r>
  <r>
    <x v="2007"/>
    <m/>
    <n v="2.964"/>
    <m/>
    <m/>
    <m/>
    <x v="1"/>
  </r>
  <r>
    <x v="2008"/>
    <m/>
    <n v="0.02"/>
    <n v="0.02"/>
    <m/>
    <n v="2.1999999999999999E-2"/>
    <x v="1"/>
  </r>
  <r>
    <x v="2009"/>
    <n v="3.2639999999999998"/>
    <n v="3.6859999999999999"/>
    <n v="3.4049999999999998"/>
    <n v="3.6859999999999999"/>
    <n v="3.5779999999999998"/>
    <x v="0"/>
  </r>
  <r>
    <x v="2010"/>
    <m/>
    <n v="6.38"/>
    <m/>
    <m/>
    <m/>
    <x v="1"/>
  </r>
  <r>
    <x v="2011"/>
    <n v="0.48399999999999999"/>
    <n v="0.54800000000000004"/>
    <n v="0.50800000000000001"/>
    <n v="0.54800000000000004"/>
    <n v="0.53200000000000003"/>
    <x v="0"/>
  </r>
  <r>
    <x v="2012"/>
    <m/>
    <m/>
    <m/>
    <m/>
    <m/>
    <x v="1"/>
  </r>
  <r>
    <x v="2013"/>
    <m/>
    <m/>
    <m/>
    <m/>
    <m/>
    <x v="1"/>
  </r>
  <r>
    <x v="2014"/>
    <m/>
    <m/>
    <m/>
    <m/>
    <m/>
    <x v="1"/>
  </r>
  <r>
    <x v="2015"/>
    <m/>
    <m/>
    <m/>
    <m/>
    <m/>
    <x v="1"/>
  </r>
  <r>
    <x v="2016"/>
    <m/>
    <m/>
    <m/>
    <m/>
    <m/>
    <x v="1"/>
  </r>
  <r>
    <x v="2017"/>
    <m/>
    <n v="1.288"/>
    <n v="1.224"/>
    <n v="0.82799999999999996"/>
    <m/>
    <x v="1"/>
  </r>
  <r>
    <x v="2018"/>
    <m/>
    <m/>
    <m/>
    <m/>
    <m/>
    <x v="1"/>
  </r>
  <r>
    <x v="2019"/>
    <n v="0.24399999999999999"/>
    <n v="0.27200000000000002"/>
    <n v="0.26100000000000001"/>
    <n v="0.27200000000000002"/>
    <n v="0.26600000000000001"/>
    <x v="0"/>
  </r>
  <r>
    <x v="2020"/>
    <n v="8.3199999999999996E-2"/>
    <n v="9.3200000000000005E-2"/>
    <n v="8.72E-2"/>
    <n v="9.3200000000000005E-2"/>
    <n v="9.1200000000000003E-2"/>
    <x v="0"/>
  </r>
  <r>
    <x v="2021"/>
    <m/>
    <m/>
    <m/>
    <m/>
    <m/>
    <x v="1"/>
  </r>
  <r>
    <x v="2022"/>
    <n v="12.306001999999999"/>
    <n v="11.42"/>
    <n v="10.54"/>
    <m/>
    <m/>
    <x v="1"/>
  </r>
  <r>
    <x v="2023"/>
    <m/>
    <m/>
    <m/>
    <m/>
    <m/>
    <x v="1"/>
  </r>
  <r>
    <x v="2024"/>
    <n v="5.8559999999999999"/>
    <n v="6.36"/>
    <n v="6.048"/>
    <n v="6.36"/>
    <n v="6.2640000000000002"/>
    <x v="0"/>
  </r>
  <r>
    <x v="2025"/>
    <n v="0.22600000000000001"/>
    <n v="0.24399999999999999"/>
    <n v="0.23300000000000001"/>
    <n v="0.24399999999999999"/>
    <n v="0.24"/>
    <x v="0"/>
  </r>
  <r>
    <x v="2026"/>
    <n v="1.7709999999999999"/>
    <n v="1.9059999999999999"/>
    <n v="1.8160000000000001"/>
    <n v="1.9059999999999999"/>
    <n v="1.8720000000000001"/>
    <x v="0"/>
  </r>
  <r>
    <x v="2027"/>
    <m/>
    <m/>
    <m/>
    <m/>
    <m/>
    <x v="1"/>
  </r>
  <r>
    <x v="2028"/>
    <n v="2.1509999999999998"/>
    <n v="2.1511"/>
    <n v="1.8438000000000001"/>
    <n v="2.1509999999999998"/>
    <n v="1.9359999999999999"/>
    <x v="0"/>
  </r>
  <r>
    <x v="2029"/>
    <m/>
    <m/>
    <m/>
    <m/>
    <m/>
    <x v="1"/>
  </r>
  <r>
    <x v="2030"/>
    <m/>
    <n v="5.3639999999999999"/>
    <m/>
    <m/>
    <m/>
    <x v="1"/>
  </r>
  <r>
    <x v="2031"/>
    <n v="6.4320000000000004"/>
    <n v="7.2960000000000003"/>
    <n v="6.7679999999999998"/>
    <n v="7.2960000000000003"/>
    <n v="7.1040000000000001"/>
    <x v="0"/>
  </r>
  <r>
    <x v="2032"/>
    <n v="1.89E-2"/>
    <n v="0.02"/>
    <n v="1.9400000000000001E-2"/>
    <n v="0.02"/>
    <n v="1.9800000000000002E-2"/>
    <x v="0"/>
  </r>
  <r>
    <x v="2033"/>
    <m/>
    <m/>
    <m/>
    <m/>
    <m/>
    <x v="1"/>
  </r>
  <r>
    <x v="2034"/>
    <m/>
    <m/>
    <m/>
    <m/>
    <m/>
    <x v="1"/>
  </r>
  <r>
    <x v="2035"/>
    <n v="0.38800000000000001"/>
    <n v="0.41399999999999998"/>
    <n v="0.39800000000000002"/>
    <n v="0.41399999999999998"/>
    <n v="0.40799999999999997"/>
    <x v="0"/>
  </r>
  <r>
    <x v="2036"/>
    <n v="6.52"/>
    <n v="7.44"/>
    <n v="6.88"/>
    <n v="7.44"/>
    <n v="7.24"/>
    <x v="0"/>
  </r>
  <r>
    <x v="2037"/>
    <m/>
    <m/>
    <m/>
    <m/>
    <m/>
    <x v="1"/>
  </r>
  <r>
    <x v="2038"/>
    <m/>
    <m/>
    <m/>
    <m/>
    <m/>
    <x v="1"/>
  </r>
  <r>
    <x v="2039"/>
    <m/>
    <n v="0.88500000000000001"/>
    <n v="0.77100000000000002"/>
    <m/>
    <n v="0.96199999999999997"/>
    <x v="1"/>
  </r>
  <r>
    <x v="2040"/>
    <m/>
    <m/>
    <m/>
    <m/>
    <m/>
    <x v="1"/>
  </r>
  <r>
    <x v="2041"/>
    <n v="5.4000000000000003E-3"/>
    <n v="6.0000000000000001E-3"/>
    <n v="5.7000000000000002E-3"/>
    <n v="6.0000000000000001E-3"/>
    <n v="5.8999999999999999E-3"/>
    <x v="0"/>
  </r>
  <r>
    <x v="2042"/>
    <n v="5.8079999999999998"/>
    <n v="6.5759999999999996"/>
    <n v="6.0960000000000001"/>
    <n v="6.5759999999999996"/>
    <n v="6.3840000000000003"/>
    <x v="0"/>
  </r>
  <r>
    <x v="2043"/>
    <n v="1.8080000000000001"/>
    <n v="1.952"/>
    <n v="1.8640000000000001"/>
    <n v="1.952"/>
    <n v="1.92"/>
    <x v="0"/>
  </r>
  <r>
    <x v="2044"/>
    <m/>
    <n v="1.54"/>
    <m/>
    <m/>
    <m/>
    <x v="1"/>
  </r>
  <r>
    <x v="2045"/>
    <n v="24.71"/>
    <n v="22.94"/>
    <n v="21.18"/>
    <n v="24.71"/>
    <m/>
    <x v="1"/>
  </r>
  <r>
    <x v="2046"/>
    <n v="5.9809999999999999"/>
    <n v="6.71"/>
    <n v="6.2690000000000001"/>
    <n v="6.71"/>
    <n v="6.5570000000000004"/>
    <x v="0"/>
  </r>
  <r>
    <x v="2047"/>
    <m/>
    <n v="5.72"/>
    <m/>
    <m/>
    <m/>
    <x v="1"/>
  </r>
  <r>
    <x v="2048"/>
    <n v="0.57499999999999996"/>
    <n v="0.57499999999999996"/>
    <n v="0.57499999999999996"/>
    <n v="0.57499999999999996"/>
    <n v="0.7"/>
    <x v="0"/>
  </r>
  <r>
    <x v="2049"/>
    <m/>
    <m/>
    <m/>
    <m/>
    <m/>
    <x v="1"/>
  </r>
  <r>
    <x v="2050"/>
    <m/>
    <m/>
    <m/>
    <m/>
    <m/>
    <x v="1"/>
  </r>
  <r>
    <x v="2051"/>
    <m/>
    <m/>
    <m/>
    <m/>
    <m/>
    <x v="1"/>
  </r>
  <r>
    <x v="2052"/>
    <n v="0.95199999999999996"/>
    <n v="1.0289999999999999"/>
    <n v="0.97799999999999998"/>
    <n v="1.0289999999999999"/>
    <n v="1.01"/>
    <x v="0"/>
  </r>
  <r>
    <x v="2053"/>
    <m/>
    <n v="5.46"/>
    <n v="4.84"/>
    <m/>
    <m/>
    <x v="1"/>
  </r>
  <r>
    <x v="2054"/>
    <m/>
    <m/>
    <m/>
    <m/>
    <m/>
    <x v="1"/>
  </r>
  <r>
    <x v="2055"/>
    <m/>
    <n v="0.95"/>
    <n v="0.92700000000000005"/>
    <n v="0.95"/>
    <n v="0.95"/>
    <x v="1"/>
  </r>
  <r>
    <x v="2056"/>
    <m/>
    <n v="0.55900000000000005"/>
    <n v="0.48599999999999999"/>
    <m/>
    <n v="0.66500000000000004"/>
    <x v="1"/>
  </r>
  <r>
    <x v="2057"/>
    <m/>
    <m/>
    <m/>
    <m/>
    <m/>
    <x v="1"/>
  </r>
  <r>
    <x v="2058"/>
    <m/>
    <m/>
    <m/>
    <m/>
    <m/>
    <x v="1"/>
  </r>
  <r>
    <x v="2059"/>
    <m/>
    <n v="0.88500000000000001"/>
    <n v="0.77100000000000002"/>
    <m/>
    <n v="0.96199999999999997"/>
    <x v="1"/>
  </r>
  <r>
    <x v="2060"/>
    <n v="0.48799999999999999"/>
    <n v="0.53"/>
    <n v="0.504"/>
    <n v="0.53"/>
    <n v="0.52200000000000002"/>
    <x v="0"/>
  </r>
  <r>
    <x v="2061"/>
    <m/>
    <m/>
    <m/>
    <m/>
    <m/>
    <x v="1"/>
  </r>
  <r>
    <x v="2062"/>
    <m/>
    <n v="5.7240000000000002"/>
    <m/>
    <m/>
    <m/>
    <x v="1"/>
  </r>
  <r>
    <x v="2063"/>
    <m/>
    <m/>
    <m/>
    <m/>
    <m/>
    <x v="1"/>
  </r>
  <r>
    <x v="2064"/>
    <n v="9.36"/>
    <n v="9.36"/>
    <m/>
    <m/>
    <m/>
    <x v="1"/>
  </r>
  <r>
    <x v="2065"/>
    <n v="0.31900000000000001"/>
    <n v="0.35599999999999998"/>
    <n v="0.33600000000000002"/>
    <n v="0.35599999999999998"/>
    <n v="0.35299999999999998"/>
    <x v="0"/>
  </r>
  <r>
    <x v="2066"/>
    <n v="7.2320000000000002"/>
    <n v="7.32"/>
    <n v="7.0049999999999999"/>
    <n v="7.0270000000000001"/>
    <n v="7.4320000000000004"/>
    <x v="0"/>
  </r>
  <r>
    <x v="2067"/>
    <n v="0.53600000000000003"/>
    <n v="0.60799999999999998"/>
    <n v="0.56399999999999995"/>
    <n v="0.60799999999999998"/>
    <n v="0.59199999999999997"/>
    <x v="0"/>
  </r>
  <r>
    <x v="2068"/>
    <m/>
    <m/>
    <m/>
    <m/>
    <m/>
    <x v="1"/>
  </r>
  <r>
    <x v="2069"/>
    <n v="4.2880000000000003"/>
    <n v="4.3760000000000003"/>
    <n v="4.0609999999999999"/>
    <n v="4.3780000000000001"/>
    <n v="4.4880000000000004"/>
    <x v="0"/>
  </r>
  <r>
    <x v="2070"/>
    <n v="0.26800000000000002"/>
    <n v="0.30399999999999999"/>
    <n v="0.28199999999999997"/>
    <n v="0.30399999999999999"/>
    <n v="0.29599999999999999"/>
    <x v="0"/>
  </r>
  <r>
    <x v="2071"/>
    <n v="4.3019999999999996"/>
    <n v="4.3022"/>
    <n v="3.6876000000000002"/>
    <n v="4.3019999999999996"/>
    <n v="3.8719999999999999"/>
    <x v="0"/>
  </r>
  <r>
    <x v="2072"/>
    <n v="2.9039999999999999"/>
    <n v="3.2879999999999998"/>
    <n v="3.048"/>
    <n v="3.2879999999999998"/>
    <n v="3.1920000000000002"/>
    <x v="0"/>
  </r>
  <r>
    <x v="2073"/>
    <m/>
    <m/>
    <m/>
    <m/>
    <m/>
    <x v="1"/>
  </r>
  <r>
    <x v="2074"/>
    <m/>
    <m/>
    <m/>
    <m/>
    <m/>
    <x v="1"/>
  </r>
  <r>
    <x v="2075"/>
    <n v="0.73199999999999998"/>
    <n v="0.75600000000000001"/>
    <n v="0.73299999999999998"/>
    <n v="0.75600000000000001"/>
    <n v="0.77200000000000002"/>
    <x v="0"/>
  </r>
  <r>
    <x v="2076"/>
    <n v="4.1020009999999996"/>
    <n v="3.81"/>
    <n v="3.51"/>
    <m/>
    <m/>
    <x v="1"/>
  </r>
  <r>
    <x v="2077"/>
    <m/>
    <m/>
    <m/>
    <m/>
    <m/>
    <x v="1"/>
  </r>
  <r>
    <x v="2078"/>
    <m/>
    <m/>
    <m/>
    <m/>
    <m/>
    <x v="1"/>
  </r>
  <r>
    <x v="2079"/>
    <n v="8.3199999999999996E-2"/>
    <n v="8.8999999999999996E-2"/>
    <n v="8.72E-2"/>
    <n v="8.8999999999999996E-2"/>
    <n v="9.2499999999999999E-2"/>
    <x v="0"/>
  </r>
  <r>
    <x v="2080"/>
    <n v="3.0619999999999998"/>
    <n v="3.4620000000000002"/>
    <n v="3.1970000000000001"/>
    <n v="3.4620000000000002"/>
    <n v="3.363"/>
    <x v="0"/>
  </r>
  <r>
    <x v="2081"/>
    <n v="5.4240000000000004"/>
    <n v="5.8559999999999999"/>
    <n v="5.5919999999999996"/>
    <n v="5.8559999999999999"/>
    <n v="5.76"/>
    <x v="0"/>
  </r>
  <r>
    <x v="2082"/>
    <n v="0.90900000000000003"/>
    <n v="0.90900000000000003"/>
    <n v="0.90500000000000003"/>
    <n v="0.90900000000000003"/>
    <n v="0.80800000000000005"/>
    <x v="0"/>
  </r>
  <r>
    <x v="2083"/>
    <m/>
    <m/>
    <m/>
    <m/>
    <m/>
    <x v="1"/>
  </r>
  <r>
    <x v="2084"/>
    <m/>
    <m/>
    <m/>
    <m/>
    <m/>
    <x v="1"/>
  </r>
  <r>
    <x v="2085"/>
    <m/>
    <m/>
    <m/>
    <m/>
    <m/>
    <x v="1"/>
  </r>
  <r>
    <x v="2086"/>
    <m/>
    <m/>
    <m/>
    <m/>
    <m/>
    <x v="1"/>
  </r>
  <r>
    <x v="2087"/>
    <m/>
    <n v="35.356999999999999"/>
    <m/>
    <m/>
    <m/>
    <x v="1"/>
  </r>
  <r>
    <x v="2088"/>
    <n v="3.9870000000000001"/>
    <n v="4.4740000000000002"/>
    <n v="4.1790000000000003"/>
    <n v="4.4740000000000002"/>
    <n v="4.3710000000000004"/>
    <x v="0"/>
  </r>
  <r>
    <x v="2089"/>
    <n v="22.296002000000001"/>
    <n v="21.12"/>
    <n v="19.95"/>
    <m/>
    <m/>
    <x v="1"/>
  </r>
  <r>
    <x v="2090"/>
    <n v="9.2200000000000006"/>
    <n v="10.076000000000001"/>
    <n v="8.8469999999999995"/>
    <n v="10.076000000000001"/>
    <n v="9.2159999999999993"/>
    <x v="0"/>
  </r>
  <r>
    <x v="2091"/>
    <n v="0.17100000000000001"/>
    <n v="0.19"/>
    <n v="0.185"/>
    <n v="0.16600000000000001"/>
    <n v="0.23400000000000001"/>
    <x v="0"/>
  </r>
  <r>
    <x v="2092"/>
    <m/>
    <m/>
    <m/>
    <m/>
    <m/>
    <x v="1"/>
  </r>
  <r>
    <x v="2093"/>
    <m/>
    <m/>
    <m/>
    <m/>
    <m/>
    <x v="1"/>
  </r>
  <r>
    <x v="2094"/>
    <m/>
    <n v="6.5759999999999996"/>
    <n v="6.0960000000000001"/>
    <n v="6.5759999999999996"/>
    <m/>
    <x v="1"/>
  </r>
  <r>
    <x v="2095"/>
    <n v="0.23100000000000001"/>
    <n v="0.25"/>
    <n v="0.23799999999999999"/>
    <n v="0.25"/>
    <n v="0.245"/>
    <x v="0"/>
  </r>
  <r>
    <x v="2096"/>
    <m/>
    <m/>
    <m/>
    <m/>
    <m/>
    <x v="1"/>
  </r>
  <r>
    <x v="2097"/>
    <m/>
    <m/>
    <m/>
    <m/>
    <m/>
    <x v="1"/>
  </r>
  <r>
    <x v="2098"/>
    <m/>
    <m/>
    <m/>
    <m/>
    <m/>
    <x v="1"/>
  </r>
  <r>
    <x v="2099"/>
    <n v="1.0720000000000001"/>
    <n v="1.216"/>
    <n v="1.1279999999999999"/>
    <n v="1.216"/>
    <n v="1.1839999999999999"/>
    <x v="0"/>
  </r>
  <r>
    <x v="2100"/>
    <m/>
    <m/>
    <m/>
    <m/>
    <m/>
    <x v="1"/>
  </r>
  <r>
    <x v="2101"/>
    <m/>
    <m/>
    <m/>
    <m/>
    <m/>
    <x v="1"/>
  </r>
  <r>
    <x v="2102"/>
    <n v="7.5469999999999997"/>
    <n v="8.3840000000000003"/>
    <n v="7.7969999999999997"/>
    <n v="8.3719999999999999"/>
    <n v="8.0210000000000008"/>
    <x v="0"/>
  </r>
  <r>
    <x v="2103"/>
    <n v="0.378"/>
    <n v="0.40400000000000003"/>
    <n v="0.38600000000000001"/>
    <n v="0.40400000000000003"/>
    <n v="0.39700000000000002"/>
    <x v="0"/>
  </r>
  <r>
    <x v="2104"/>
    <n v="0.182"/>
    <n v="0.182"/>
    <n v="0.182"/>
    <n v="0.182"/>
    <n v="0.222"/>
    <x v="0"/>
  </r>
  <r>
    <x v="2105"/>
    <n v="0.53600000000000003"/>
    <n v="0.60799999999999998"/>
    <n v="0.56399999999999995"/>
    <n v="0.60799999999999998"/>
    <n v="0.59199999999999997"/>
    <x v="0"/>
  </r>
  <r>
    <x v="2106"/>
    <m/>
    <n v="1.706"/>
    <n v="1.5129999999999999"/>
    <m/>
    <m/>
    <x v="1"/>
  </r>
  <r>
    <x v="2107"/>
    <n v="4.2880000000000003"/>
    <n v="4.8639999999999999"/>
    <n v="4.5119999999999996"/>
    <n v="4.8639999999999999"/>
    <n v="4.7359999999999998"/>
    <x v="0"/>
  </r>
  <r>
    <x v="2108"/>
    <n v="6.1530009999999997"/>
    <n v="5.71"/>
    <n v="5.27"/>
    <m/>
    <m/>
    <x v="1"/>
  </r>
  <r>
    <x v="2109"/>
    <m/>
    <m/>
    <m/>
    <m/>
    <m/>
    <x v="1"/>
  </r>
  <r>
    <x v="2110"/>
    <m/>
    <m/>
    <m/>
    <m/>
    <m/>
    <x v="1"/>
  </r>
  <r>
    <x v="2111"/>
    <m/>
    <n v="10.199999999999999"/>
    <m/>
    <m/>
    <m/>
    <x v="1"/>
  </r>
  <r>
    <x v="2112"/>
    <m/>
    <m/>
    <m/>
    <m/>
    <m/>
    <x v="1"/>
  </r>
  <r>
    <x v="2113"/>
    <m/>
    <m/>
    <m/>
    <m/>
    <m/>
    <x v="1"/>
  </r>
  <r>
    <x v="2114"/>
    <n v="6.0359999999999996"/>
    <n v="6.48"/>
    <n v="6.24"/>
    <n v="6.48"/>
    <n v="6.444"/>
    <x v="0"/>
  </r>
  <r>
    <x v="2115"/>
    <n v="1.087"/>
    <n v="1.087"/>
    <n v="1.0529999999999999"/>
    <n v="1.0640000000000001"/>
    <n v="1.4039999999999999"/>
    <x v="0"/>
  </r>
  <r>
    <x v="2116"/>
    <m/>
    <n v="4.68"/>
    <m/>
    <m/>
    <m/>
    <x v="1"/>
  </r>
  <r>
    <x v="2117"/>
    <n v="2.7519999999999998"/>
    <n v="3.11"/>
    <n v="2.867"/>
    <n v="3.11"/>
    <n v="3.0209999999999999"/>
    <x v="0"/>
  </r>
  <r>
    <x v="2118"/>
    <m/>
    <m/>
    <m/>
    <m/>
    <m/>
    <x v="1"/>
  </r>
  <r>
    <x v="2119"/>
    <m/>
    <m/>
    <m/>
    <m/>
    <m/>
    <x v="1"/>
  </r>
  <r>
    <x v="2120"/>
    <n v="0.152"/>
    <n v="0.17299999999999999"/>
    <n v="0.16"/>
    <n v="0.17299999999999999"/>
    <n v="0.16900000000000001"/>
    <x v="0"/>
  </r>
  <r>
    <x v="2121"/>
    <m/>
    <n v="1.1870000000000001"/>
    <n v="1.032"/>
    <m/>
    <n v="1.1379999999999999"/>
    <x v="1"/>
  </r>
  <r>
    <x v="2122"/>
    <n v="3.1040000000000001"/>
    <n v="3.3119999999999998"/>
    <n v="3.1840000000000002"/>
    <n v="3.3119999999999998"/>
    <n v="3.2639999999999998"/>
    <x v="0"/>
  </r>
  <r>
    <x v="2123"/>
    <m/>
    <m/>
    <m/>
    <m/>
    <m/>
    <x v="1"/>
  </r>
  <r>
    <x v="2124"/>
    <n v="0.85599999999999998"/>
    <n v="0.97299999999999998"/>
    <n v="0.90200000000000002"/>
    <n v="0.97299999999999998"/>
    <n v="0.94399999999999995"/>
    <x v="0"/>
  </r>
  <r>
    <x v="2125"/>
    <n v="0.12"/>
    <n v="0.13600000000000001"/>
    <n v="0.126"/>
    <n v="0.13600000000000001"/>
    <n v="0.13200000000000001"/>
    <x v="0"/>
  </r>
  <r>
    <x v="2126"/>
    <n v="4.6559999999999997"/>
    <n v="5.0880000000000001"/>
    <n v="4.7759999999999998"/>
    <n v="4.968"/>
    <n v="4.8959999999999999"/>
    <x v="0"/>
  </r>
  <r>
    <x v="2127"/>
    <n v="0.24399999999999999"/>
    <n v="0.26500000000000001"/>
    <n v="0.252"/>
    <n v="0.26500000000000001"/>
    <n v="0.26100000000000001"/>
    <x v="0"/>
  </r>
  <r>
    <x v="2128"/>
    <m/>
    <n v="1.032"/>
    <n v="0.97099999999999997"/>
    <m/>
    <m/>
    <x v="1"/>
  </r>
  <r>
    <x v="2129"/>
    <m/>
    <n v="0.121"/>
    <n v="0.113"/>
    <m/>
    <n v="0.16"/>
    <x v="1"/>
  </r>
  <r>
    <x v="2130"/>
    <n v="7.085"/>
    <n v="7.6219999999999999"/>
    <n v="7.2640000000000002"/>
    <n v="7.6219999999999999"/>
    <n v="7.4880000000000004"/>
    <x v="0"/>
  </r>
  <r>
    <x v="2131"/>
    <n v="0.24"/>
    <n v="0.27200000000000002"/>
    <n v="0.252"/>
    <n v="0.27200000000000002"/>
    <n v="0.26400000000000001"/>
    <x v="0"/>
  </r>
  <r>
    <x v="2132"/>
    <m/>
    <m/>
    <m/>
    <m/>
    <m/>
    <x v="1"/>
  </r>
  <r>
    <x v="2133"/>
    <m/>
    <m/>
    <m/>
    <m/>
    <m/>
    <x v="1"/>
  </r>
  <r>
    <x v="2134"/>
    <m/>
    <m/>
    <m/>
    <m/>
    <m/>
    <x v="1"/>
  </r>
  <r>
    <x v="2135"/>
    <m/>
    <m/>
    <m/>
    <m/>
    <m/>
    <x v="1"/>
  </r>
  <r>
    <x v="2136"/>
    <m/>
    <n v="11.1"/>
    <m/>
    <m/>
    <m/>
    <x v="1"/>
  </r>
  <r>
    <x v="2137"/>
    <n v="43.250999999999998"/>
    <n v="46.489199999999997"/>
    <n v="41.15"/>
    <n v="43.231999999999999"/>
    <n v="39.515000000000001"/>
    <x v="0"/>
  </r>
  <r>
    <x v="2138"/>
    <m/>
    <n v="27.526"/>
    <m/>
    <m/>
    <m/>
    <x v="1"/>
  </r>
  <r>
    <x v="2139"/>
    <n v="1.42"/>
    <n v="1.5920000000000001"/>
    <n v="1.496"/>
    <n v="1.5920000000000001"/>
    <n v="1.58"/>
    <x v="0"/>
  </r>
  <r>
    <x v="2140"/>
    <n v="2.6459999999999999"/>
    <n v="2.7850000000000001"/>
    <n v="2.4300000000000002"/>
    <n v="2.58"/>
    <n v="3.0750000000000002"/>
    <x v="0"/>
  </r>
  <r>
    <x v="2141"/>
    <m/>
    <m/>
    <m/>
    <m/>
    <m/>
    <x v="1"/>
  </r>
  <r>
    <x v="2142"/>
    <n v="1.34"/>
    <n v="1.6"/>
    <n v="1.41"/>
    <n v="1.52"/>
    <n v="1.56"/>
    <x v="0"/>
  </r>
  <r>
    <x v="2143"/>
    <n v="6.4320000000000004"/>
    <n v="7.2960000000000003"/>
    <n v="6.7679999999999998"/>
    <n v="7.2960000000000003"/>
    <n v="7.1040000000000001"/>
    <x v="0"/>
  </r>
  <r>
    <x v="2144"/>
    <n v="1.07"/>
    <n v="1.216"/>
    <n v="1.1279999999999999"/>
    <n v="1.216"/>
    <n v="1.18"/>
    <x v="0"/>
  </r>
  <r>
    <x v="2145"/>
    <m/>
    <m/>
    <m/>
    <m/>
    <m/>
    <x v="1"/>
  </r>
  <r>
    <x v="2146"/>
    <n v="1.3120000000000001"/>
    <n v="1.472"/>
    <n v="1.3759999999999999"/>
    <n v="1.472"/>
    <n v="1.44"/>
    <x v="0"/>
  </r>
  <r>
    <x v="2147"/>
    <m/>
    <m/>
    <m/>
    <m/>
    <m/>
    <x v="1"/>
  </r>
  <r>
    <x v="2148"/>
    <m/>
    <m/>
    <m/>
    <m/>
    <m/>
    <x v="1"/>
  </r>
  <r>
    <x v="2149"/>
    <n v="0.90400000000000003"/>
    <n v="0.97599999999999998"/>
    <n v="0.93200000000000005"/>
    <n v="0.97599999999999998"/>
    <n v="0.96"/>
    <x v="0"/>
  </r>
  <r>
    <x v="2150"/>
    <n v="1.548"/>
    <n v="1.548"/>
    <m/>
    <m/>
    <m/>
    <x v="1"/>
  </r>
  <r>
    <x v="2151"/>
    <n v="0.30599999999999999"/>
    <n v="0.34"/>
    <n v="0.32300000000000001"/>
    <n v="0.34"/>
    <n v="0.33400000000000002"/>
    <x v="0"/>
  </r>
  <r>
    <x v="2152"/>
    <n v="1.0720000000000001"/>
    <n v="1.28"/>
    <n v="1.1279999999999999"/>
    <n v="1.216"/>
    <n v="1.248"/>
    <x v="0"/>
  </r>
  <r>
    <x v="2153"/>
    <m/>
    <n v="1.387"/>
    <n v="1.1559999999999999"/>
    <m/>
    <m/>
    <x v="1"/>
  </r>
  <r>
    <x v="2154"/>
    <n v="0.38300000000000001"/>
    <n v="0.433"/>
    <n v="0.4"/>
    <n v="0.433"/>
    <n v="0.42"/>
    <x v="0"/>
  </r>
  <r>
    <x v="2155"/>
    <n v="7.2960000000000003"/>
    <n v="8.3040000000000003"/>
    <n v="7.68"/>
    <n v="8.3040000000000003"/>
    <n v="8.1120000000000001"/>
    <x v="0"/>
  </r>
  <r>
    <x v="2156"/>
    <n v="2.1440000000000001"/>
    <n v="2.4319999999999999"/>
    <n v="2.2559999999999998"/>
    <n v="2.4319999999999999"/>
    <n v="2.3679999999999999"/>
    <x v="0"/>
  </r>
  <r>
    <x v="2157"/>
    <m/>
    <m/>
    <m/>
    <m/>
    <m/>
    <x v="1"/>
  </r>
  <r>
    <x v="2158"/>
    <m/>
    <n v="1.978"/>
    <n v="1.762"/>
    <m/>
    <n v="1.9770000000000001"/>
    <x v="1"/>
  </r>
  <r>
    <x v="2159"/>
    <m/>
    <m/>
    <m/>
    <m/>
    <m/>
    <x v="1"/>
  </r>
  <r>
    <x v="2160"/>
    <m/>
    <n v="0.161"/>
    <n v="0.153"/>
    <m/>
    <m/>
    <x v="1"/>
  </r>
  <r>
    <x v="2161"/>
    <n v="19.100000000000001"/>
    <n v="19.100000000000001"/>
    <n v="17.63"/>
    <n v="19.100000000000001"/>
    <n v="18.364999999999998"/>
    <x v="0"/>
  </r>
  <r>
    <x v="2162"/>
    <n v="0.73599999999999999"/>
    <n v="0.83199999999999996"/>
    <n v="0.76800000000000002"/>
    <n v="0.83199999999999996"/>
    <n v="0.80800000000000005"/>
    <x v="0"/>
  </r>
  <r>
    <x v="2163"/>
    <m/>
    <m/>
    <m/>
    <m/>
    <m/>
    <x v="1"/>
  </r>
  <r>
    <x v="2164"/>
    <m/>
    <m/>
    <m/>
    <m/>
    <m/>
    <x v="1"/>
  </r>
  <r>
    <x v="2165"/>
    <m/>
    <m/>
    <m/>
    <m/>
    <m/>
    <x v="1"/>
  </r>
  <r>
    <x v="2166"/>
    <m/>
    <n v="0.12"/>
    <n v="0.12"/>
    <m/>
    <n v="0.13200000000000001"/>
    <x v="1"/>
  </r>
  <r>
    <x v="2167"/>
    <n v="0.71199999999999997"/>
    <n v="0.75700000000000001"/>
    <n v="0.72599999999999998"/>
    <n v="0.75700000000000001"/>
    <n v="0.746"/>
    <x v="0"/>
  </r>
  <r>
    <x v="2168"/>
    <m/>
    <m/>
    <m/>
    <m/>
    <m/>
    <x v="1"/>
  </r>
  <r>
    <x v="2169"/>
    <n v="0.29899999999999999"/>
    <n v="0.33500000000000002"/>
    <n v="0.314"/>
    <n v="0.33500000000000002"/>
    <n v="0.32800000000000001"/>
    <x v="0"/>
  </r>
  <r>
    <x v="2170"/>
    <n v="43.250999999999998"/>
    <n v="46.489199999999997"/>
    <n v="41.15"/>
    <n v="43.231999999999999"/>
    <n v="39.515000000000001"/>
    <x v="0"/>
  </r>
  <r>
    <x v="2171"/>
    <n v="2.9119999999999999"/>
    <n v="3.3279999999999998"/>
    <n v="3.0720000000000001"/>
    <n v="3.3279999999999998"/>
    <n v="3.2320000000000002"/>
    <x v="0"/>
  </r>
  <r>
    <x v="2172"/>
    <m/>
    <m/>
    <m/>
    <m/>
    <m/>
    <x v="1"/>
  </r>
  <r>
    <x v="2173"/>
    <n v="3.3919999999999999"/>
    <n v="3.6480000000000001"/>
    <n v="3.488"/>
    <n v="3.6480000000000001"/>
    <n v="3.5840000000000001"/>
    <x v="0"/>
  </r>
  <r>
    <x v="2174"/>
    <m/>
    <n v="5.7240000000000002"/>
    <m/>
    <m/>
    <m/>
    <x v="1"/>
  </r>
  <r>
    <x v="2175"/>
    <m/>
    <m/>
    <m/>
    <m/>
    <m/>
    <x v="1"/>
  </r>
  <r>
    <x v="2176"/>
    <m/>
    <m/>
    <m/>
    <m/>
    <m/>
    <x v="1"/>
  </r>
  <r>
    <x v="2177"/>
    <n v="0.36799999999999999"/>
    <n v="0.39200000000000002"/>
    <n v="0.376"/>
    <n v="0.39200000000000002"/>
    <n v="0.38600000000000001"/>
    <x v="0"/>
  </r>
  <r>
    <x v="2178"/>
    <n v="5.8239999999999998"/>
    <n v="6.6559999999999997"/>
    <n v="6.1440000000000001"/>
    <n v="6.6559999999999997"/>
    <n v="6.4640000000000004"/>
    <x v="0"/>
  </r>
  <r>
    <x v="2179"/>
    <n v="1.8080000000000001"/>
    <n v="2.016"/>
    <n v="1.8640000000000001"/>
    <n v="1.952"/>
    <n v="1.984"/>
    <x v="0"/>
  </r>
  <r>
    <x v="2180"/>
    <n v="4.2880000000000003"/>
    <n v="4.8639999999999999"/>
    <n v="4.5119999999999996"/>
    <n v="4.8639999999999999"/>
    <n v="4.7359999999999998"/>
    <x v="0"/>
  </r>
  <r>
    <x v="2181"/>
    <m/>
    <n v="4.05"/>
    <n v="3.7440000000000002"/>
    <n v="4.05"/>
    <m/>
    <x v="1"/>
  </r>
  <r>
    <x v="2182"/>
    <m/>
    <m/>
    <m/>
    <m/>
    <m/>
    <x v="1"/>
  </r>
  <r>
    <x v="2183"/>
    <m/>
    <m/>
    <m/>
    <m/>
    <m/>
    <x v="1"/>
  </r>
  <r>
    <x v="2184"/>
    <m/>
    <m/>
    <m/>
    <m/>
    <m/>
    <x v="1"/>
  </r>
  <r>
    <x v="2185"/>
    <m/>
    <n v="1.36"/>
    <n v="1.2"/>
    <m/>
    <n v="1.496"/>
    <x v="1"/>
  </r>
  <r>
    <x v="2186"/>
    <n v="4.2880000000000003"/>
    <n v="4.8639999999999999"/>
    <n v="4.5119999999999996"/>
    <n v="4.8639999999999999"/>
    <n v="4.7359999999999998"/>
    <x v="0"/>
  </r>
  <r>
    <x v="2187"/>
    <m/>
    <m/>
    <m/>
    <m/>
    <m/>
    <x v="1"/>
  </r>
  <r>
    <x v="2188"/>
    <n v="34.874000000000002"/>
    <n v="34.869999999999997"/>
    <n v="29.89"/>
    <n v="34.874000000000002"/>
    <m/>
    <x v="1"/>
  </r>
  <r>
    <x v="2189"/>
    <n v="4.2880000000000003"/>
    <n v="4.8639999999999999"/>
    <n v="4.5119999999999996"/>
    <n v="4.8639999999999999"/>
    <n v="4.7359999999999998"/>
    <x v="0"/>
  </r>
  <r>
    <x v="2190"/>
    <n v="2.6893340000000001"/>
    <n v="2.5499999999999998"/>
    <n v="2.41"/>
    <m/>
    <m/>
    <x v="1"/>
  </r>
  <r>
    <x v="2191"/>
    <n v="1.8080000000000001"/>
    <n v="2.016"/>
    <n v="1.8640000000000001"/>
    <n v="1.952"/>
    <n v="1.984"/>
    <x v="0"/>
  </r>
  <r>
    <x v="2192"/>
    <m/>
    <m/>
    <m/>
    <m/>
    <m/>
    <x v="1"/>
  </r>
  <r>
    <x v="2193"/>
    <m/>
    <n v="10.727"/>
    <m/>
    <m/>
    <m/>
    <x v="1"/>
  </r>
  <r>
    <x v="2194"/>
    <n v="4.4480000000000004"/>
    <n v="5.056"/>
    <n v="4.6719999999999997"/>
    <n v="5.056"/>
    <n v="4.8959999999999999"/>
    <x v="0"/>
  </r>
  <r>
    <x v="2195"/>
    <n v="0.125"/>
    <n v="0.14000000000000001"/>
    <n v="0.13100000000000001"/>
    <n v="0.14000000000000001"/>
    <n v="0.13700000000000001"/>
    <x v="0"/>
  </r>
  <r>
    <x v="2196"/>
    <n v="1.0720000000000001"/>
    <n v="1.216"/>
    <n v="1.1279999999999999"/>
    <n v="1.216"/>
    <n v="1.1839999999999999"/>
    <x v="0"/>
  </r>
  <r>
    <x v="2197"/>
    <n v="1.006"/>
    <n v="1.08"/>
    <n v="1.04"/>
    <n v="1.08"/>
    <n v="1.0740000000000001"/>
    <x v="0"/>
  </r>
  <r>
    <x v="2198"/>
    <n v="0.19400000000000001"/>
    <n v="0.20699999999999999"/>
    <n v="0.19900000000000001"/>
    <n v="0.20699999999999999"/>
    <n v="0.20399999999999999"/>
    <x v="0"/>
  </r>
  <r>
    <x v="2199"/>
    <n v="3.9550000000000001"/>
    <n v="4.2779999999999996"/>
    <n v="4.0640000000000001"/>
    <n v="4.2779999999999996"/>
    <n v="4.1980000000000004"/>
    <x v="0"/>
  </r>
  <r>
    <x v="2200"/>
    <n v="1.1679999999999999"/>
    <n v="1.3220000000000001"/>
    <n v="1.2190000000000001"/>
    <n v="1.3220000000000001"/>
    <n v="1.2829999999999999"/>
    <x v="0"/>
  </r>
  <r>
    <x v="2201"/>
    <n v="3.8719999999999999"/>
    <n v="4.3840000000000003"/>
    <n v="4.0640000000000001"/>
    <n v="4.3840000000000003"/>
    <n v="4.2560000000000002"/>
    <x v="0"/>
  </r>
  <r>
    <x v="2202"/>
    <n v="1.726"/>
    <n v="1.897"/>
    <n v="1.853"/>
    <n v="1.66"/>
    <n v="2.343"/>
    <x v="0"/>
  </r>
  <r>
    <x v="2203"/>
    <n v="2.9609999999999999"/>
    <n v="2.9609999999999999"/>
    <n v="3.008"/>
    <n v="2.9609999999999999"/>
    <n v="3.0880000000000001"/>
    <x v="0"/>
  </r>
  <r>
    <x v="2204"/>
    <m/>
    <m/>
    <m/>
    <m/>
    <m/>
    <x v="1"/>
  </r>
  <r>
    <x v="2205"/>
    <n v="1.18"/>
    <n v="1.18"/>
    <n v="1.0900000000000001"/>
    <n v="1.18"/>
    <n v="1.135"/>
    <x v="0"/>
  </r>
  <r>
    <x v="2206"/>
    <m/>
    <m/>
    <m/>
    <m/>
    <m/>
    <x v="1"/>
  </r>
  <r>
    <x v="2207"/>
    <n v="0.39200000000000002"/>
    <n v="0.40600000000000003"/>
    <n v="0.40200000000000002"/>
    <n v="0.40600000000000003"/>
    <n v="0.41399999999999998"/>
    <x v="0"/>
  </r>
  <r>
    <x v="2208"/>
    <n v="2.0699999999999998"/>
    <n v="2.339"/>
    <n v="2.16"/>
    <n v="2.339"/>
    <n v="2.2719999999999998"/>
    <x v="0"/>
  </r>
  <r>
    <x v="2209"/>
    <n v="2.1440000000000001"/>
    <n v="2.4319999999999999"/>
    <n v="2.2559999999999998"/>
    <n v="2.4319999999999999"/>
    <n v="2.3679999999999999"/>
    <x v="0"/>
  </r>
  <r>
    <x v="2210"/>
    <n v="0.24299999999999999"/>
    <n v="0.27600000000000002"/>
    <n v="0.25600000000000001"/>
    <n v="0.27600000000000002"/>
    <n v="0.27"/>
    <x v="0"/>
  </r>
  <r>
    <x v="2211"/>
    <m/>
    <m/>
    <m/>
    <m/>
    <m/>
    <x v="1"/>
  </r>
  <r>
    <x v="2212"/>
    <n v="0.97299999999999998"/>
    <n v="1.1040000000000001"/>
    <n v="1.024"/>
    <n v="1.1040000000000001"/>
    <n v="1.08"/>
    <x v="0"/>
  </r>
  <r>
    <x v="2213"/>
    <n v="0.628"/>
    <n v="0.97599999999999998"/>
    <n v="0.93200000000000005"/>
    <n v="0.97599999999999998"/>
    <n v="0.96"/>
    <x v="0"/>
  </r>
  <r>
    <x v="2214"/>
    <n v="5.27"/>
    <n v="5.6689999999999996"/>
    <n v="5.4"/>
    <n v="5.6689999999999996"/>
    <n v="5.5679999999999996"/>
    <x v="0"/>
  </r>
  <r>
    <x v="2215"/>
    <n v="8.6400000000000005E-2"/>
    <n v="9.6000000000000002E-2"/>
    <n v="9.1200000000000003E-2"/>
    <n v="9.6000000000000002E-2"/>
    <n v="9.4399999999999998E-2"/>
    <x v="0"/>
  </r>
  <r>
    <x v="2216"/>
    <n v="3.1040000000000001"/>
    <n v="3.1040000000000001"/>
    <n v="3.0720000000000001"/>
    <n v="3.1040000000000001"/>
    <n v="3.2320000000000002"/>
    <x v="0"/>
  </r>
  <r>
    <x v="2217"/>
    <n v="1.5649999999999999"/>
    <n v="2.2280000000000002"/>
    <n v="1.944"/>
    <n v="2.2280000000000002"/>
    <n v="2.46"/>
    <x v="0"/>
  </r>
  <r>
    <x v="2218"/>
    <n v="2.512"/>
    <n v="3.9039999999999999"/>
    <n v="3.7280000000000002"/>
    <n v="3.9039999999999999"/>
    <n v="3.84"/>
    <x v="0"/>
  </r>
  <r>
    <x v="2219"/>
    <m/>
    <n v="2.4"/>
    <n v="2.38"/>
    <n v="2.4"/>
    <m/>
    <x v="1"/>
  </r>
  <r>
    <x v="2220"/>
    <m/>
    <m/>
    <m/>
    <m/>
    <m/>
    <x v="1"/>
  </r>
  <r>
    <x v="2221"/>
    <n v="0.85599999999999998"/>
    <n v="0.92"/>
    <n v="0.878"/>
    <n v="0.92"/>
    <n v="0.90400000000000003"/>
    <x v="0"/>
  </r>
  <r>
    <x v="2222"/>
    <n v="1.6319999999999999"/>
    <n v="1.92"/>
    <n v="1.712"/>
    <n v="1.84"/>
    <n v="1.792"/>
    <x v="0"/>
  </r>
  <r>
    <x v="2223"/>
    <m/>
    <m/>
    <m/>
    <m/>
    <m/>
    <x v="1"/>
  </r>
  <r>
    <x v="2224"/>
    <n v="1.216"/>
    <n v="1.3839999999999999"/>
    <n v="1.28"/>
    <n v="1.3839999999999999"/>
    <n v="1.3520000000000001"/>
    <x v="0"/>
  </r>
  <r>
    <x v="2225"/>
    <m/>
    <m/>
    <m/>
    <m/>
    <m/>
    <x v="1"/>
  </r>
  <r>
    <x v="2226"/>
    <m/>
    <m/>
    <m/>
    <m/>
    <m/>
    <x v="1"/>
  </r>
  <r>
    <x v="2227"/>
    <n v="7.8133340000000002"/>
    <n v="7.25"/>
    <n v="6.69"/>
    <m/>
    <m/>
    <x v="1"/>
  </r>
  <r>
    <x v="2228"/>
    <m/>
    <n v="96.557959999999994"/>
    <n v="91.397796999999997"/>
    <n v="96.56"/>
    <m/>
    <x v="1"/>
  </r>
  <r>
    <x v="2229"/>
    <m/>
    <m/>
    <m/>
    <m/>
    <m/>
    <x v="1"/>
  </r>
  <r>
    <x v="2230"/>
    <n v="2.448"/>
    <n v="2.76"/>
    <n v="2.5680000000000001"/>
    <n v="2.496"/>
    <n v="2.6880000000000002"/>
    <x v="0"/>
  </r>
  <r>
    <x v="2231"/>
    <m/>
    <m/>
    <m/>
    <m/>
    <m/>
    <x v="1"/>
  </r>
  <r>
    <x v="2232"/>
    <m/>
    <n v="1.288"/>
    <n v="1.224"/>
    <m/>
    <m/>
    <x v="1"/>
  </r>
  <r>
    <x v="2233"/>
    <m/>
    <m/>
    <m/>
    <m/>
    <m/>
    <x v="1"/>
  </r>
  <r>
    <x v="2234"/>
    <n v="1.21"/>
    <n v="1.37"/>
    <n v="1.27"/>
    <n v="1.37"/>
    <n v="1.33"/>
    <x v="0"/>
  </r>
  <r>
    <x v="2235"/>
    <m/>
    <m/>
    <m/>
    <m/>
    <m/>
    <x v="1"/>
  </r>
  <r>
    <x v="2236"/>
    <m/>
    <m/>
    <m/>
    <m/>
    <m/>
    <x v="1"/>
  </r>
  <r>
    <x v="2237"/>
    <n v="6.4320000000000004"/>
    <n v="7.2960000000000003"/>
    <n v="6.7679999999999998"/>
    <n v="7.2960000000000003"/>
    <n v="7.1040000000000001"/>
    <x v="0"/>
  </r>
  <r>
    <x v="2238"/>
    <n v="6.6719999999999997"/>
    <n v="7.5839999999999996"/>
    <n v="7.008"/>
    <n v="7.5839999999999996"/>
    <n v="7.3440000000000003"/>
    <x v="0"/>
  </r>
  <r>
    <x v="2239"/>
    <m/>
    <m/>
    <m/>
    <m/>
    <m/>
    <x v="1"/>
  </r>
  <r>
    <x v="2240"/>
    <m/>
    <n v="5.52"/>
    <n v="5.1360000000000001"/>
    <n v="2.76"/>
    <m/>
    <x v="1"/>
  </r>
  <r>
    <x v="2241"/>
    <m/>
    <m/>
    <m/>
    <m/>
    <m/>
    <x v="1"/>
  </r>
  <r>
    <x v="2242"/>
    <m/>
    <m/>
    <m/>
    <m/>
    <m/>
    <x v="1"/>
  </r>
  <r>
    <x v="2243"/>
    <n v="0.55100000000000005"/>
    <n v="0.61199999999999999"/>
    <n v="0.57799999999999996"/>
    <n v="0.61199999999999999"/>
    <n v="0.60199999999999998"/>
    <x v="0"/>
  </r>
  <r>
    <x v="2244"/>
    <n v="10.199999999999999"/>
    <n v="11.12"/>
    <n v="10.56"/>
    <m/>
    <n v="10.92"/>
    <x v="1"/>
  </r>
  <r>
    <x v="2245"/>
    <n v="45.15"/>
    <n v="48.39"/>
    <n v="41.47"/>
    <n v="45.15"/>
    <m/>
    <x v="1"/>
  </r>
  <r>
    <x v="2246"/>
    <m/>
    <m/>
    <m/>
    <m/>
    <m/>
    <x v="1"/>
  </r>
  <r>
    <x v="2247"/>
    <n v="2.0510000000000002"/>
    <n v="1.9"/>
    <n v="1.76"/>
    <m/>
    <m/>
    <x v="1"/>
  </r>
  <r>
    <x v="2248"/>
    <m/>
    <m/>
    <m/>
    <m/>
    <m/>
    <x v="1"/>
  </r>
  <r>
    <x v="2249"/>
    <n v="16.408002"/>
    <n v="15.23"/>
    <n v="14.06"/>
    <m/>
    <m/>
    <x v="1"/>
  </r>
  <r>
    <x v="2250"/>
    <m/>
    <n v="12.759"/>
    <m/>
    <m/>
    <m/>
    <x v="1"/>
  </r>
  <r>
    <x v="2251"/>
    <n v="127.816"/>
    <n v="127.816"/>
    <m/>
    <m/>
    <m/>
    <x v="1"/>
  </r>
  <r>
    <x v="2252"/>
    <n v="1.34"/>
    <n v="1.52"/>
    <n v="1.41"/>
    <n v="1.52"/>
    <n v="1.48"/>
    <x v="0"/>
  </r>
  <r>
    <x v="2253"/>
    <m/>
    <m/>
    <m/>
    <m/>
    <m/>
    <x v="1"/>
  </r>
  <r>
    <x v="2254"/>
    <n v="0.17100000000000001"/>
    <n v="0.19"/>
    <n v="0.185"/>
    <n v="0.16600000000000001"/>
    <n v="0.23400000000000001"/>
    <x v="0"/>
  </r>
  <r>
    <x v="2255"/>
    <n v="6.7839999999999998"/>
    <n v="7.2960000000000003"/>
    <n v="6.976"/>
    <n v="7.2960000000000003"/>
    <n v="7.1680000000000001"/>
    <x v="0"/>
  </r>
  <r>
    <x v="2256"/>
    <m/>
    <m/>
    <m/>
    <m/>
    <m/>
    <x v="1"/>
  </r>
  <r>
    <x v="2257"/>
    <m/>
    <n v="7.234"/>
    <n v="6.7060000000000004"/>
    <n v="7.234"/>
    <m/>
    <x v="1"/>
  </r>
  <r>
    <x v="2258"/>
    <n v="3.6160000000000001"/>
    <n v="3.9039999999999999"/>
    <n v="3.7280000000000002"/>
    <n v="3.9039999999999999"/>
    <n v="3.84"/>
    <x v="0"/>
  </r>
  <r>
    <x v="2259"/>
    <n v="6.1909999999999998"/>
    <n v="6.1909999999999998"/>
    <m/>
    <m/>
    <m/>
    <x v="1"/>
  </r>
  <r>
    <x v="2260"/>
    <n v="10.848000000000001"/>
    <n v="11.712"/>
    <n v="11.183999999999999"/>
    <n v="11.712"/>
    <n v="11.52"/>
    <x v="0"/>
  </r>
  <r>
    <x v="2261"/>
    <n v="1.92"/>
    <n v="2.1760000000000002"/>
    <n v="2.016"/>
    <n v="2.1760000000000002"/>
    <n v="2.1120000000000001"/>
    <x v="0"/>
  </r>
  <r>
    <x v="2262"/>
    <m/>
    <m/>
    <m/>
    <m/>
    <m/>
    <x v="1"/>
  </r>
  <r>
    <x v="2263"/>
    <m/>
    <m/>
    <m/>
    <m/>
    <m/>
    <x v="1"/>
  </r>
  <r>
    <x v="2264"/>
    <m/>
    <m/>
    <m/>
    <m/>
    <m/>
    <x v="1"/>
  </r>
  <r>
    <x v="2265"/>
    <m/>
    <m/>
    <m/>
    <m/>
    <m/>
    <x v="1"/>
  </r>
  <r>
    <x v="2266"/>
    <n v="0.113"/>
    <n v="0.113"/>
    <n v="0.113"/>
    <n v="0.113"/>
    <n v="0.13800000000000001"/>
    <x v="0"/>
  </r>
  <r>
    <x v="2267"/>
    <n v="5.8079999999999998"/>
    <n v="6.5759999999999996"/>
    <n v="6.0960000000000001"/>
    <n v="6.5759999999999996"/>
    <n v="6.3840000000000003"/>
    <x v="0"/>
  </r>
  <r>
    <x v="2268"/>
    <n v="8.6940000000000008"/>
    <n v="9.8960000000000008"/>
    <n v="9.1519999999999992"/>
    <n v="9.8960000000000008"/>
    <n v="9.6669999999999998"/>
    <x v="0"/>
  </r>
  <r>
    <x v="2269"/>
    <n v="0.437"/>
    <n v="0.55700000000000005"/>
    <n v="0.48599999999999999"/>
    <n v="0.51600000000000001"/>
    <n v="0.61499999999999999"/>
    <x v="0"/>
  </r>
  <r>
    <x v="2270"/>
    <m/>
    <m/>
    <m/>
    <m/>
    <m/>
    <x v="1"/>
  </r>
  <r>
    <x v="2271"/>
    <n v="1.8080000000000001"/>
    <n v="1.952"/>
    <n v="1.8640000000000001"/>
    <n v="1.952"/>
    <n v="1.92"/>
    <x v="0"/>
  </r>
  <r>
    <x v="2272"/>
    <n v="5.4240000000000004"/>
    <n v="5.8550000000000004"/>
    <n v="5.5919999999999996"/>
    <n v="5.8559999999999999"/>
    <n v="5.9480000000000004"/>
    <x v="0"/>
  </r>
  <r>
    <x v="2273"/>
    <m/>
    <m/>
    <m/>
    <m/>
    <m/>
    <x v="1"/>
  </r>
  <r>
    <x v="2274"/>
    <n v="0.997"/>
    <n v="1.1180000000000001"/>
    <n v="1.0449999999999999"/>
    <n v="1.1180000000000001"/>
    <n v="1.093"/>
    <x v="0"/>
  </r>
  <r>
    <x v="2275"/>
    <m/>
    <m/>
    <m/>
    <m/>
    <m/>
    <x v="1"/>
  </r>
  <r>
    <x v="2276"/>
    <n v="2.2240000000000002"/>
    <n v="2.528"/>
    <n v="2.3359999999999999"/>
    <n v="2.528"/>
    <n v="2.448"/>
    <x v="0"/>
  </r>
  <r>
    <x v="2277"/>
    <m/>
    <n v="0.7"/>
    <m/>
    <m/>
    <m/>
    <x v="1"/>
  </r>
  <r>
    <x v="2278"/>
    <n v="7.28"/>
    <n v="8.32"/>
    <n v="7.68"/>
    <n v="8.32"/>
    <n v="8.08"/>
    <x v="0"/>
  </r>
  <r>
    <x v="2279"/>
    <n v="0.16600000000000001"/>
    <n v="0.186"/>
    <n v="0.17399999999999999"/>
    <n v="0.186"/>
    <n v="0.182"/>
    <x v="0"/>
  </r>
  <r>
    <x v="2280"/>
    <n v="0.41099999999999998"/>
    <n v="0.41099999999999998"/>
    <n v="0.40799999999999997"/>
    <n v="0.41099999999999998"/>
    <n v="0.38600000000000001"/>
    <x v="0"/>
  </r>
  <r>
    <x v="2281"/>
    <n v="3.9039999999999999"/>
    <n v="4.4160000000000004"/>
    <n v="4.077"/>
    <n v="4.4160000000000004"/>
    <n v="4.2880000000000003"/>
    <x v="0"/>
  </r>
  <r>
    <x v="2282"/>
    <m/>
    <m/>
    <m/>
    <m/>
    <m/>
    <x v="1"/>
  </r>
  <r>
    <x v="2283"/>
    <n v="3.2320000000000002"/>
    <n v="3.472"/>
    <n v="3.3119999999999998"/>
    <n v="3.472"/>
    <n v="3.4079999999999999"/>
    <x v="0"/>
  </r>
  <r>
    <x v="2284"/>
    <n v="0.90400000000000003"/>
    <n v="1.008"/>
    <n v="0.93200000000000005"/>
    <n v="0.97599999999999998"/>
    <n v="0.99199999999999999"/>
    <x v="0"/>
  </r>
  <r>
    <x v="2285"/>
    <m/>
    <m/>
    <m/>
    <m/>
    <m/>
    <x v="1"/>
  </r>
  <r>
    <x v="2286"/>
    <m/>
    <m/>
    <m/>
    <m/>
    <m/>
    <x v="1"/>
  </r>
  <r>
    <x v="2287"/>
    <n v="10.848000000000001"/>
    <n v="11.712"/>
    <n v="11.183999999999999"/>
    <n v="11.712"/>
    <n v="11.52"/>
    <x v="0"/>
  </r>
  <r>
    <x v="2288"/>
    <m/>
    <m/>
    <m/>
    <m/>
    <m/>
    <x v="1"/>
  </r>
  <r>
    <x v="2289"/>
    <n v="0.26500000000000001"/>
    <n v="0.29699999999999999"/>
    <n v="0.27800000000000002"/>
    <n v="0.29699999999999999"/>
    <n v="0.28999999999999998"/>
    <x v="0"/>
  </r>
  <r>
    <x v="2290"/>
    <n v="0.53600000000000003"/>
    <n v="0.60799999999999998"/>
    <n v="0.56399999999999995"/>
    <n v="0.60799999999999998"/>
    <n v="0.59199999999999997"/>
    <x v="0"/>
  </r>
  <r>
    <x v="2291"/>
    <m/>
    <m/>
    <m/>
    <m/>
    <m/>
    <x v="1"/>
  </r>
  <r>
    <x v="2292"/>
    <n v="3.2160000000000002"/>
    <n v="3.6480000000000001"/>
    <n v="3.3839999999999999"/>
    <n v="3.6480000000000001"/>
    <n v="3.552"/>
    <x v="0"/>
  </r>
  <r>
    <x v="2293"/>
    <m/>
    <n v="3.19"/>
    <m/>
    <m/>
    <m/>
    <x v="1"/>
  </r>
  <r>
    <x v="2294"/>
    <n v="32.170867000000001"/>
    <n v="29.87"/>
    <n v="27.57"/>
    <m/>
    <m/>
    <x v="1"/>
  </r>
  <r>
    <x v="2295"/>
    <n v="2.2599999999999998"/>
    <n v="2.44"/>
    <n v="2.33"/>
    <n v="2.44"/>
    <n v="2.4"/>
    <x v="0"/>
  </r>
  <r>
    <x v="2296"/>
    <n v="0.97599999999999998"/>
    <n v="1.06"/>
    <n v="1.008"/>
    <n v="1.06"/>
    <n v="1.044"/>
    <x v="0"/>
  </r>
  <r>
    <x v="2297"/>
    <m/>
    <m/>
    <m/>
    <m/>
    <m/>
    <x v="1"/>
  </r>
  <r>
    <x v="2298"/>
    <m/>
    <m/>
    <m/>
    <m/>
    <m/>
    <x v="1"/>
  </r>
  <r>
    <x v="2299"/>
    <m/>
    <n v="234.89920000000001"/>
    <n v="221.79400000000001"/>
    <m/>
    <m/>
    <x v="1"/>
  </r>
  <r>
    <x v="2300"/>
    <m/>
    <m/>
    <m/>
    <m/>
    <m/>
    <x v="1"/>
  </r>
  <r>
    <x v="2301"/>
    <m/>
    <m/>
    <m/>
    <m/>
    <m/>
    <x v="1"/>
  </r>
  <r>
    <x v="2302"/>
    <m/>
    <n v="4.7439999999999998"/>
    <m/>
    <m/>
    <m/>
    <x v="1"/>
  </r>
  <r>
    <x v="2303"/>
    <m/>
    <m/>
    <m/>
    <m/>
    <m/>
    <x v="1"/>
  </r>
  <r>
    <x v="2304"/>
    <m/>
    <m/>
    <m/>
    <m/>
    <m/>
    <x v="1"/>
  </r>
  <r>
    <x v="2305"/>
    <n v="13.9"/>
    <n v="13.9"/>
    <n v="11.91"/>
    <n v="13.9"/>
    <m/>
    <x v="1"/>
  </r>
  <r>
    <x v="2306"/>
    <n v="16.085999999999999"/>
    <n v="17.41"/>
    <n v="16.670999999999999"/>
    <n v="17.41"/>
    <n v="17.318000000000001"/>
    <x v="0"/>
  </r>
  <r>
    <x v="2307"/>
    <n v="2.4319999999999999"/>
    <n v="2.7679999999999998"/>
    <n v="2.56"/>
    <n v="2.7679999999999998"/>
    <n v="2.7040000000000002"/>
    <x v="0"/>
  </r>
  <r>
    <x v="2308"/>
    <n v="5.8559999999999999"/>
    <n v="6.048"/>
    <n v="5.8620000000000001"/>
    <n v="6.048"/>
    <n v="6.1760000000000002"/>
    <x v="0"/>
  </r>
  <r>
    <x v="2309"/>
    <n v="1.6639999999999999"/>
    <n v="1.776"/>
    <n v="1.744"/>
    <n v="1.776"/>
    <n v="1.84"/>
    <x v="0"/>
  </r>
  <r>
    <x v="2310"/>
    <m/>
    <n v="10.992000000000001"/>
    <n v="10.512"/>
    <n v="10.992000000000001"/>
    <m/>
    <x v="1"/>
  </r>
  <r>
    <x v="2311"/>
    <n v="2.6459999999999999"/>
    <n v="2.7850000000000001"/>
    <n v="2.4300000000000002"/>
    <n v="2.58"/>
    <n v="3.0750000000000002"/>
    <x v="0"/>
  </r>
  <r>
    <x v="2312"/>
    <n v="8.6240000000000006"/>
    <n v="9.3119999999999994"/>
    <n v="8.9280000000000008"/>
    <n v="9.3119999999999994"/>
    <n v="9.2639999999999993"/>
    <x v="0"/>
  </r>
  <r>
    <x v="2313"/>
    <n v="1.34"/>
    <n v="1.52"/>
    <n v="1.41"/>
    <n v="1.52"/>
    <n v="1.48"/>
    <x v="0"/>
  </r>
  <r>
    <x v="2314"/>
    <n v="22.7"/>
    <n v="24.564"/>
    <n v="21.896000000000001"/>
    <n v="24.564"/>
    <n v="22.696000000000002"/>
    <x v="0"/>
  </r>
  <r>
    <x v="2315"/>
    <m/>
    <m/>
    <m/>
    <m/>
    <m/>
    <x v="1"/>
  </r>
  <r>
    <x v="2316"/>
    <m/>
    <m/>
    <m/>
    <m/>
    <m/>
    <x v="1"/>
  </r>
  <r>
    <x v="2317"/>
    <n v="3.1040000000000001"/>
    <n v="3.3119999999999998"/>
    <n v="3.1840000000000002"/>
    <n v="3.3119999999999998"/>
    <n v="3.2639999999999998"/>
    <x v="0"/>
  </r>
  <r>
    <x v="2318"/>
    <m/>
    <n v="7.8E-2"/>
    <n v="7.4999999999999997E-2"/>
    <m/>
    <n v="0.10100000000000001"/>
    <x v="1"/>
  </r>
  <r>
    <x v="2319"/>
    <m/>
    <m/>
    <m/>
    <m/>
    <m/>
    <x v="1"/>
  </r>
  <r>
    <x v="2320"/>
    <m/>
    <n v="8.1980000000000004"/>
    <n v="7.1619999999999999"/>
    <m/>
    <n v="7.7119999999999997"/>
    <x v="1"/>
  </r>
  <r>
    <x v="2321"/>
    <n v="1.712"/>
    <n v="1.946"/>
    <n v="1.8049999999999999"/>
    <n v="1.946"/>
    <n v="1.8879999999999999"/>
    <x v="0"/>
  </r>
  <r>
    <x v="2322"/>
    <m/>
    <m/>
    <m/>
    <m/>
    <m/>
    <x v="1"/>
  </r>
  <r>
    <x v="2323"/>
    <n v="5.0880000000000001"/>
    <n v="5.4720000000000004"/>
    <n v="5.2320000000000002"/>
    <n v="5.4720000000000004"/>
    <n v="5.3760000000000003"/>
    <x v="0"/>
  </r>
  <r>
    <x v="2324"/>
    <n v="4.5640000000000001"/>
    <n v="4.57"/>
    <n v="3.92"/>
    <n v="4.5640000000000001"/>
    <m/>
    <x v="1"/>
  </r>
  <r>
    <x v="2325"/>
    <m/>
    <m/>
    <m/>
    <m/>
    <m/>
    <x v="1"/>
  </r>
  <r>
    <x v="2326"/>
    <n v="1.4800000000000001E-2"/>
    <n v="1.6E-2"/>
    <n v="1.5299999999999999E-2"/>
    <n v="1.6E-2"/>
    <n v="1.5800000000000002E-2"/>
    <x v="0"/>
  </r>
  <r>
    <x v="2327"/>
    <n v="1.381"/>
    <n v="1.518"/>
    <n v="1.482"/>
    <n v="1.3280000000000001"/>
    <n v="1.8740000000000001"/>
    <x v="0"/>
  </r>
  <r>
    <x v="2328"/>
    <n v="7.2320000000000002"/>
    <n v="7.8079999999999998"/>
    <n v="7.4560000000000004"/>
    <n v="7.8079999999999998"/>
    <n v="7.68"/>
    <x v="0"/>
  </r>
  <r>
    <x v="2329"/>
    <m/>
    <m/>
    <m/>
    <m/>
    <m/>
    <x v="1"/>
  </r>
  <r>
    <x v="2330"/>
    <m/>
    <m/>
    <m/>
    <m/>
    <m/>
    <x v="1"/>
  </r>
  <r>
    <x v="2331"/>
    <m/>
    <n v="2.1760000000000002"/>
    <n v="2.016"/>
    <n v="1.0880000000000001"/>
    <m/>
    <x v="1"/>
  </r>
  <r>
    <x v="2332"/>
    <n v="5.9329999999999998"/>
    <n v="6.4180000000000001"/>
    <n v="6.0960000000000001"/>
    <n v="6.4180000000000001"/>
    <n v="6.298"/>
    <x v="0"/>
  </r>
  <r>
    <x v="2333"/>
    <m/>
    <n v="0.20799999999999999"/>
    <n v="0.192"/>
    <n v="0.20799999999999999"/>
    <m/>
    <x v="1"/>
  </r>
  <r>
    <x v="2334"/>
    <m/>
    <n v="1.84"/>
    <n v="1.712"/>
    <n v="0.92"/>
    <m/>
    <x v="1"/>
  </r>
  <r>
    <x v="2335"/>
    <n v="2.6080000000000001"/>
    <n v="2.976"/>
    <n v="2.7519999999999998"/>
    <n v="2.976"/>
    <n v="2.8959999999999999"/>
    <x v="0"/>
  </r>
  <r>
    <x v="2336"/>
    <m/>
    <m/>
    <m/>
    <m/>
    <m/>
    <x v="1"/>
  </r>
  <r>
    <x v="2337"/>
    <n v="33.629399999999997"/>
    <n v="37.366"/>
    <n v="32.027999999999999"/>
    <n v="37.366"/>
    <n v="33.628999999999998"/>
    <x v="0"/>
  </r>
  <r>
    <x v="2338"/>
    <n v="2.3039999999999998"/>
    <n v="2.6160000000000001"/>
    <n v="2.419"/>
    <n v="2.6160000000000001"/>
    <n v="2.544"/>
    <x v="0"/>
  </r>
  <r>
    <x v="2339"/>
    <n v="52.672300999999997"/>
    <n v="49.22"/>
    <n v="45.78"/>
    <m/>
    <m/>
    <x v="1"/>
  </r>
  <r>
    <x v="2340"/>
    <m/>
    <m/>
    <m/>
    <m/>
    <m/>
    <x v="1"/>
  </r>
  <r>
    <x v="2341"/>
    <n v="2.44"/>
    <n v="2.65"/>
    <n v="2.52"/>
    <n v="2.65"/>
    <n v="2.61"/>
    <x v="0"/>
  </r>
  <r>
    <x v="2342"/>
    <m/>
    <n v="0.27200000000000002"/>
    <n v="0.252"/>
    <n v="0.13600000000000001"/>
    <m/>
    <x v="1"/>
  </r>
  <r>
    <x v="2343"/>
    <n v="0.42399999999999999"/>
    <n v="0.45600000000000002"/>
    <n v="0.436"/>
    <n v="0.45600000000000002"/>
    <n v="0.44800000000000001"/>
    <x v="0"/>
  </r>
  <r>
    <x v="2344"/>
    <n v="3.2639999999999998"/>
    <n v="3.68"/>
    <n v="3.4239999999999999"/>
    <n v="3.68"/>
    <n v="3.5840000000000001"/>
    <x v="0"/>
  </r>
  <r>
    <x v="2345"/>
    <m/>
    <m/>
    <m/>
    <m/>
    <m/>
    <x v="1"/>
  </r>
  <r>
    <x v="2346"/>
    <n v="2.448"/>
    <n v="2.88"/>
    <n v="2.5680000000000001"/>
    <n v="2.76"/>
    <n v="2.6880000000000002"/>
    <x v="0"/>
  </r>
  <r>
    <x v="2347"/>
    <n v="6.2E-2"/>
    <n v="6.2E-2"/>
    <n v="6.2E-2"/>
    <n v="6.2E-2"/>
    <n v="7.5999999999999998E-2"/>
    <x v="0"/>
  </r>
  <r>
    <x v="2348"/>
    <m/>
    <m/>
    <m/>
    <m/>
    <m/>
    <x v="1"/>
  </r>
  <r>
    <x v="2349"/>
    <m/>
    <m/>
    <m/>
    <m/>
    <m/>
    <x v="1"/>
  </r>
  <r>
    <x v="2350"/>
    <m/>
    <m/>
    <m/>
    <m/>
    <m/>
    <x v="1"/>
  </r>
  <r>
    <x v="2351"/>
    <n v="11.712"/>
    <n v="12.72"/>
    <n v="12.096"/>
    <n v="12.72"/>
    <n v="12.528"/>
    <x v="0"/>
  </r>
  <r>
    <x v="2352"/>
    <n v="0.19400000000000001"/>
    <n v="0.21199999999999999"/>
    <n v="0.19900000000000001"/>
    <n v="0.20699999999999999"/>
    <n v="0.20399999999999999"/>
    <x v="0"/>
  </r>
  <r>
    <x v="2353"/>
    <m/>
    <m/>
    <m/>
    <m/>
    <m/>
    <x v="1"/>
  </r>
  <r>
    <x v="2354"/>
    <n v="0.185"/>
    <n v="0.185"/>
    <n v="0.188"/>
    <n v="0.185"/>
    <n v="0.193"/>
    <x v="0"/>
  </r>
  <r>
    <x v="2355"/>
    <n v="0.24399999999999999"/>
    <n v="0.26500000000000001"/>
    <n v="0.252"/>
    <n v="0.26500000000000001"/>
    <n v="0.26100000000000001"/>
    <x v="0"/>
  </r>
  <r>
    <x v="2356"/>
    <m/>
    <m/>
    <m/>
    <m/>
    <m/>
    <x v="1"/>
  </r>
  <r>
    <x v="2357"/>
    <m/>
    <m/>
    <m/>
    <m/>
    <m/>
    <x v="1"/>
  </r>
  <r>
    <x v="2358"/>
    <n v="0.39100000000000001"/>
    <n v="0.439"/>
    <n v="0.41"/>
    <n v="0.439"/>
    <n v="0.43"/>
    <x v="0"/>
  </r>
  <r>
    <x v="2359"/>
    <n v="0.34799999999999998"/>
    <n v="0.38200000000000001"/>
    <n v="0.36299999999999999"/>
    <n v="0.38200000000000001"/>
    <n v="0.377"/>
    <x v="0"/>
  </r>
  <r>
    <x v="2360"/>
    <m/>
    <n v="4.68"/>
    <m/>
    <m/>
    <m/>
    <x v="1"/>
  </r>
  <r>
    <x v="2361"/>
    <m/>
    <n v="3.2639999999999998"/>
    <n v="3.024"/>
    <n v="1.6319999999999999"/>
    <m/>
    <x v="1"/>
  </r>
  <r>
    <x v="2362"/>
    <m/>
    <n v="0.434"/>
    <n v="0.41399999999999998"/>
    <n v="0.434"/>
    <m/>
    <x v="1"/>
  </r>
  <r>
    <x v="2363"/>
    <m/>
    <m/>
    <m/>
    <m/>
    <m/>
    <x v="1"/>
  </r>
  <r>
    <x v="2364"/>
    <m/>
    <m/>
    <m/>
    <m/>
    <m/>
    <x v="1"/>
  </r>
  <r>
    <x v="2365"/>
    <n v="0.96"/>
    <n v="1.0880000000000001"/>
    <n v="1.008"/>
    <n v="1.0880000000000001"/>
    <n v="1.056"/>
    <x v="0"/>
  </r>
  <r>
    <x v="2366"/>
    <m/>
    <m/>
    <m/>
    <m/>
    <m/>
    <x v="1"/>
  </r>
  <r>
    <x v="2367"/>
    <m/>
    <n v="6.2720000000000002"/>
    <n v="6.016"/>
    <n v="6.2720000000000002"/>
    <m/>
    <x v="1"/>
  </r>
  <r>
    <x v="2368"/>
    <n v="12.281000000000001"/>
    <n v="12.281000000000001"/>
    <n v="10.946999999999999"/>
    <n v="12.281000000000001"/>
    <n v="11.347"/>
    <x v="0"/>
  </r>
  <r>
    <x v="2369"/>
    <m/>
    <m/>
    <m/>
    <m/>
    <m/>
    <x v="1"/>
  </r>
  <r>
    <x v="2370"/>
    <m/>
    <m/>
    <m/>
    <m/>
    <m/>
    <x v="1"/>
  </r>
  <r>
    <x v="2371"/>
    <n v="0.45600000000000002"/>
    <n v="0.53300000000000003"/>
    <n v="0.46500000000000002"/>
    <n v="0.53300000000000003"/>
    <n v="0.58799999999999997"/>
    <x v="0"/>
  </r>
  <r>
    <x v="2372"/>
    <n v="2.4830000000000001"/>
    <n v="2.806"/>
    <n v="2.5920000000000001"/>
    <n v="2.806"/>
    <n v="2.726"/>
    <x v="0"/>
  </r>
  <r>
    <x v="2373"/>
    <m/>
    <m/>
    <m/>
    <m/>
    <m/>
    <x v="1"/>
  </r>
  <r>
    <x v="2374"/>
    <m/>
    <m/>
    <m/>
    <m/>
    <m/>
    <x v="1"/>
  </r>
  <r>
    <x v="2375"/>
    <m/>
    <m/>
    <m/>
    <m/>
    <m/>
    <x v="1"/>
  </r>
  <r>
    <x v="2376"/>
    <n v="0.10299999999999999"/>
    <n v="0.10299999999999999"/>
    <n v="0.10199999999999999"/>
    <n v="0.10299999999999999"/>
    <n v="9.6500000000000002E-2"/>
    <x v="0"/>
  </r>
  <r>
    <x v="2377"/>
    <m/>
    <m/>
    <m/>
    <m/>
    <m/>
    <x v="1"/>
  </r>
  <r>
    <x v="2378"/>
    <m/>
    <n v="5.8239999999999998"/>
    <n v="5.5039999999999996"/>
    <n v="3.6480000000000001"/>
    <m/>
    <x v="1"/>
  </r>
  <r>
    <x v="2379"/>
    <m/>
    <n v="77.421959999999999"/>
    <n v="72.261797000000001"/>
    <n v="77.42"/>
    <m/>
    <x v="1"/>
  </r>
  <r>
    <x v="2380"/>
    <n v="4.3019999999999996"/>
    <n v="4.3022"/>
    <n v="3.6876000000000002"/>
    <n v="4.3019999999999996"/>
    <n v="3.8719999999999999"/>
    <x v="0"/>
  </r>
  <r>
    <x v="2381"/>
    <n v="3.0619999999999998"/>
    <n v="3.4609999999999999"/>
    <n v="3.1920000000000002"/>
    <n v="3.4609999999999999"/>
    <n v="3.36"/>
    <x v="0"/>
  </r>
  <r>
    <x v="2382"/>
    <n v="2.5190000000000001"/>
    <n v="2.7210000000000001"/>
    <n v="2.4140000000000001"/>
    <n v="2.5179999999999998"/>
    <n v="2.3039999999999998"/>
    <x v="0"/>
  </r>
  <r>
    <x v="2383"/>
    <m/>
    <m/>
    <m/>
    <m/>
    <m/>
    <x v="1"/>
  </r>
  <r>
    <x v="2384"/>
    <m/>
    <n v="1.8320000000000001"/>
    <n v="1.752"/>
    <n v="1.8320000000000001"/>
    <m/>
    <x v="1"/>
  </r>
  <r>
    <x v="2385"/>
    <m/>
    <m/>
    <m/>
    <m/>
    <m/>
    <x v="1"/>
  </r>
  <r>
    <x v="2386"/>
    <n v="3.6160000000000001"/>
    <n v="3.9039999999999999"/>
    <n v="3.7280000000000002"/>
    <n v="3.9039999999999999"/>
    <n v="3.84"/>
    <x v="0"/>
  </r>
  <r>
    <x v="2387"/>
    <n v="0.40799999999999997"/>
    <n v="0.46"/>
    <n v="0.42799999999999999"/>
    <n v="0.41599999999999998"/>
    <n v="0.44800000000000001"/>
    <x v="0"/>
  </r>
  <r>
    <x v="2388"/>
    <m/>
    <m/>
    <m/>
    <m/>
    <m/>
    <x v="1"/>
  </r>
  <r>
    <x v="2389"/>
    <m/>
    <m/>
    <m/>
    <m/>
    <m/>
    <x v="1"/>
  </r>
  <r>
    <x v="2390"/>
    <m/>
    <m/>
    <m/>
    <m/>
    <m/>
    <x v="1"/>
  </r>
  <r>
    <x v="2391"/>
    <m/>
    <n v="0.46"/>
    <n v="0.42799999999999999"/>
    <n v="0.23"/>
    <m/>
    <x v="1"/>
  </r>
  <r>
    <x v="2392"/>
    <m/>
    <m/>
    <m/>
    <m/>
    <m/>
    <x v="1"/>
  </r>
  <r>
    <x v="2393"/>
    <n v="1.216"/>
    <n v="1.38"/>
    <n v="1.28"/>
    <n v="1.38"/>
    <n v="1.35"/>
    <x v="0"/>
  </r>
  <r>
    <x v="2394"/>
    <n v="0.10299999999999999"/>
    <n v="0.10299999999999999"/>
    <n v="0.10199999999999999"/>
    <n v="0.10299999999999999"/>
    <n v="9.6500000000000002E-2"/>
    <x v="0"/>
  </r>
  <r>
    <x v="2395"/>
    <n v="0.13600000000000001"/>
    <n v="0.13600000000000001"/>
    <n v="0.13200000000000001"/>
    <n v="0.13300000000000001"/>
    <n v="0.17499999999999999"/>
    <x v="0"/>
  </r>
  <r>
    <x v="2396"/>
    <m/>
    <m/>
    <m/>
    <m/>
    <m/>
    <x v="1"/>
  </r>
  <r>
    <x v="2397"/>
    <n v="0.184"/>
    <n v="0.19600000000000001"/>
    <n v="0.188"/>
    <n v="0.19600000000000001"/>
    <n v="0.193"/>
    <x v="0"/>
  </r>
  <r>
    <x v="2398"/>
    <n v="1.704"/>
    <n v="1.8320000000000001"/>
    <n v="1.752"/>
    <n v="1.8320000000000001"/>
    <n v="1.8"/>
    <x v="0"/>
  </r>
  <r>
    <x v="2399"/>
    <m/>
    <m/>
    <m/>
    <m/>
    <m/>
    <x v="1"/>
  </r>
  <r>
    <x v="2400"/>
    <m/>
    <m/>
    <m/>
    <m/>
    <m/>
    <x v="1"/>
  </r>
  <r>
    <x v="2401"/>
    <n v="0.30399999999999999"/>
    <n v="0.34599999999999997"/>
    <n v="0.32"/>
    <n v="0.34599999999999997"/>
    <n v="0.33800000000000002"/>
    <x v="0"/>
  </r>
  <r>
    <x v="2402"/>
    <n v="0.15"/>
    <n v="0.16800000000000001"/>
    <n v="0.157"/>
    <n v="0.16800000000000001"/>
    <n v="0.16400000000000001"/>
    <x v="0"/>
  </r>
  <r>
    <x v="2403"/>
    <n v="2.2599999999999998"/>
    <n v="2.52"/>
    <n v="2.33"/>
    <n v="2.44"/>
    <n v="2.48"/>
    <x v="0"/>
  </r>
  <r>
    <x v="2404"/>
    <n v="3.9039999999999999"/>
    <n v="4.24"/>
    <n v="4.032"/>
    <n v="4.24"/>
    <n v="4.1760000000000002"/>
    <x v="0"/>
  </r>
  <r>
    <x v="2405"/>
    <m/>
    <m/>
    <m/>
    <m/>
    <m/>
    <x v="1"/>
  </r>
  <r>
    <x v="2406"/>
    <n v="28.502400000000002"/>
    <n v="30.687999999999999"/>
    <n v="27.565000000000001"/>
    <n v="30.687999999999999"/>
    <n v="28.501999999999999"/>
    <x v="0"/>
  </r>
  <r>
    <x v="2407"/>
    <n v="16.808399999999999"/>
    <n v="18.675999999999998"/>
    <n v="16.007999999999999"/>
    <n v="18.675999999999998"/>
    <n v="16.808"/>
    <x v="0"/>
  </r>
  <r>
    <x v="2408"/>
    <m/>
    <m/>
    <m/>
    <m/>
    <m/>
    <x v="1"/>
  </r>
  <r>
    <x v="2409"/>
    <n v="2.1440000000000001"/>
    <n v="2.4319999999999999"/>
    <n v="2.2559999999999998"/>
    <n v="2.4319999999999999"/>
    <n v="2.3679999999999999"/>
    <x v="0"/>
  </r>
  <r>
    <x v="2410"/>
    <m/>
    <n v="9.99"/>
    <m/>
    <m/>
    <m/>
    <x v="1"/>
  </r>
  <r>
    <x v="2411"/>
    <m/>
    <m/>
    <m/>
    <m/>
    <m/>
    <x v="1"/>
  </r>
  <r>
    <x v="2412"/>
    <n v="0.40799999999999997"/>
    <n v="0.46"/>
    <n v="0.42799999999999999"/>
    <n v="0.46"/>
    <n v="0.44800000000000001"/>
    <x v="0"/>
  </r>
  <r>
    <x v="2413"/>
    <m/>
    <m/>
    <m/>
    <m/>
    <m/>
    <x v="1"/>
  </r>
  <r>
    <x v="2414"/>
    <m/>
    <m/>
    <m/>
    <m/>
    <m/>
    <x v="1"/>
  </r>
  <r>
    <x v="2415"/>
    <n v="2.1440000000000001"/>
    <n v="2.4319999999999999"/>
    <n v="2.2559999999999998"/>
    <n v="2.4319999999999999"/>
    <n v="2.3679999999999999"/>
    <x v="0"/>
  </r>
  <r>
    <x v="2416"/>
    <n v="11.712"/>
    <n v="12.72"/>
    <n v="12.096"/>
    <n v="12.72"/>
    <n v="12.528"/>
    <x v="0"/>
  </r>
  <r>
    <x v="2417"/>
    <m/>
    <m/>
    <m/>
    <m/>
    <m/>
    <x v="1"/>
  </r>
  <r>
    <x v="2418"/>
    <m/>
    <m/>
    <m/>
    <m/>
    <m/>
    <x v="1"/>
  </r>
  <r>
    <x v="2419"/>
    <n v="19.327999999999999"/>
    <n v="19.327999999999999"/>
    <m/>
    <m/>
    <m/>
    <x v="1"/>
  </r>
  <r>
    <x v="2420"/>
    <m/>
    <n v="0.59299999999999997"/>
    <n v="0.51600000000000001"/>
    <m/>
    <n v="0.56899999999999995"/>
    <x v="1"/>
  </r>
  <r>
    <x v="2421"/>
    <n v="0.26800000000000002"/>
    <n v="0.30399999999999999"/>
    <n v="0.28199999999999997"/>
    <n v="0.30399999999999999"/>
    <n v="0.29599999999999999"/>
    <x v="0"/>
  </r>
  <r>
    <x v="2422"/>
    <m/>
    <n v="2.8"/>
    <m/>
    <m/>
    <m/>
    <x v="1"/>
  </r>
  <r>
    <x v="2423"/>
    <n v="0.51800000000000002"/>
    <n v="0.58499999999999996"/>
    <n v="0.54"/>
    <n v="0.58499999999999996"/>
    <n v="0.56799999999999995"/>
    <x v="0"/>
  </r>
  <r>
    <x v="2424"/>
    <n v="2.2240000000000002"/>
    <n v="2.528"/>
    <n v="2.3359999999999999"/>
    <n v="2.528"/>
    <n v="2.448"/>
    <x v="0"/>
  </r>
  <r>
    <x v="2425"/>
    <n v="0.90400000000000003"/>
    <n v="0.97599999999999998"/>
    <n v="0.93200000000000005"/>
    <n v="0.97599999999999998"/>
    <n v="0.96"/>
    <x v="0"/>
  </r>
  <r>
    <x v="2426"/>
    <n v="0.38800000000000001"/>
    <n v="0.42399999999999999"/>
    <n v="0.39800000000000002"/>
    <n v="0.41399999999999998"/>
    <n v="0.40799999999999997"/>
    <x v="0"/>
  </r>
  <r>
    <x v="2427"/>
    <m/>
    <n v="0.125"/>
    <n v="0.115"/>
    <n v="0.125"/>
    <m/>
    <x v="1"/>
  </r>
  <r>
    <x v="2428"/>
    <m/>
    <n v="6.944"/>
    <n v="6.6239999999999997"/>
    <n v="6.944"/>
    <m/>
    <x v="1"/>
  </r>
  <r>
    <x v="2429"/>
    <n v="0.153"/>
    <n v="0.17"/>
    <n v="0.16200000000000001"/>
    <n v="0.17"/>
    <n v="0.16700000000000001"/>
    <x v="0"/>
  </r>
  <r>
    <x v="2430"/>
    <n v="1.4810000000000001"/>
    <n v="1.4810000000000001"/>
    <n v="1.504"/>
    <n v="1.4810000000000001"/>
    <n v="1.544"/>
    <x v="0"/>
  </r>
  <r>
    <x v="2431"/>
    <n v="1.4"/>
    <n v="2.12"/>
    <n v="2.016"/>
    <n v="2.12"/>
    <n v="2.0880000000000001"/>
    <x v="0"/>
  </r>
  <r>
    <x v="2432"/>
    <m/>
    <m/>
    <m/>
    <m/>
    <m/>
    <x v="1"/>
  </r>
  <r>
    <x v="2433"/>
    <m/>
    <m/>
    <m/>
    <m/>
    <m/>
    <x v="1"/>
  </r>
  <r>
    <x v="2434"/>
    <n v="7.8079999999999998"/>
    <n v="8.48"/>
    <n v="8.0640000000000001"/>
    <n v="8.48"/>
    <n v="8.3520000000000003"/>
    <x v="0"/>
  </r>
  <r>
    <x v="2435"/>
    <n v="1.0780000000000001"/>
    <n v="1.1639999999999999"/>
    <n v="1.1160000000000001"/>
    <n v="1.1639999999999999"/>
    <n v="1.1579999999999999"/>
    <x v="0"/>
  </r>
  <r>
    <x v="2436"/>
    <n v="2.1440000000000001"/>
    <n v="2.4319999999999999"/>
    <n v="2.2559999999999998"/>
    <n v="2.4319999999999999"/>
    <n v="2.3679999999999999"/>
    <x v="0"/>
  </r>
  <r>
    <x v="2437"/>
    <m/>
    <m/>
    <m/>
    <m/>
    <m/>
    <x v="1"/>
  </r>
  <r>
    <x v="2438"/>
    <m/>
    <m/>
    <m/>
    <m/>
    <m/>
    <x v="1"/>
  </r>
  <r>
    <x v="2439"/>
    <m/>
    <m/>
    <m/>
    <m/>
    <m/>
    <x v="1"/>
  </r>
  <r>
    <x v="2440"/>
    <n v="1.2490000000000001"/>
    <n v="1.371"/>
    <n v="1.3029999999999999"/>
    <n v="1.371"/>
    <n v="1.351"/>
    <x v="0"/>
  </r>
  <r>
    <x v="2441"/>
    <n v="0.53600000000000003"/>
    <n v="0.64"/>
    <n v="0.56399999999999995"/>
    <n v="0.60799999999999998"/>
    <n v="0.624"/>
    <x v="0"/>
  </r>
  <r>
    <x v="2442"/>
    <m/>
    <m/>
    <m/>
    <m/>
    <m/>
    <x v="1"/>
  </r>
  <r>
    <x v="2443"/>
    <m/>
    <m/>
    <m/>
    <m/>
    <m/>
    <x v="1"/>
  </r>
  <r>
    <x v="2444"/>
    <n v="9.76"/>
    <n v="10.6"/>
    <n v="10.08"/>
    <n v="10.6"/>
    <n v="10.44"/>
    <x v="0"/>
  </r>
  <r>
    <x v="2445"/>
    <m/>
    <m/>
    <m/>
    <m/>
    <m/>
    <x v="1"/>
  </r>
  <r>
    <x v="2446"/>
    <m/>
    <m/>
    <m/>
    <m/>
    <m/>
    <x v="1"/>
  </r>
  <r>
    <x v="2447"/>
    <n v="1.1120000000000001"/>
    <n v="1.264"/>
    <n v="1.1679999999999999"/>
    <n v="1.264"/>
    <n v="1.224"/>
    <x v="0"/>
  </r>
  <r>
    <x v="2448"/>
    <m/>
    <m/>
    <m/>
    <m/>
    <m/>
    <x v="1"/>
  </r>
  <r>
    <x v="2449"/>
    <n v="48.256301000000001"/>
    <n v="44.81"/>
    <n v="41.36"/>
    <m/>
    <m/>
    <x v="1"/>
  </r>
  <r>
    <x v="2450"/>
    <m/>
    <n v="4.57"/>
    <n v="4.0529999999999999"/>
    <m/>
    <m/>
    <x v="1"/>
  </r>
  <r>
    <x v="2451"/>
    <m/>
    <n v="0.22900000000000001"/>
    <n v="0.219"/>
    <n v="0.22900000000000001"/>
    <m/>
    <x v="1"/>
  </r>
  <r>
    <x v="2452"/>
    <n v="3.2639999999999998"/>
    <n v="3.84"/>
    <n v="3.4239999999999999"/>
    <n v="3.68"/>
    <n v="3.5840000000000001"/>
    <x v="0"/>
  </r>
  <r>
    <x v="2453"/>
    <n v="1.552"/>
    <n v="1.696"/>
    <n v="1.5920000000000001"/>
    <n v="1.6559999999999999"/>
    <n v="1.6319999999999999"/>
    <x v="0"/>
  </r>
  <r>
    <x v="2454"/>
    <n v="43.250999999999998"/>
    <n v="46.489199999999997"/>
    <n v="41.15"/>
    <n v="43.231999999999999"/>
    <n v="39.515000000000001"/>
    <x v="0"/>
  </r>
  <r>
    <x v="2455"/>
    <n v="0.10199999999999999"/>
    <n v="0.115"/>
    <n v="0.107"/>
    <n v="0.104"/>
    <n v="0.112"/>
    <x v="0"/>
  </r>
  <r>
    <x v="2456"/>
    <m/>
    <m/>
    <m/>
    <m/>
    <m/>
    <x v="1"/>
  </r>
  <r>
    <x v="2457"/>
    <n v="2.552"/>
    <n v="2.8479999999999999"/>
    <n v="2.6880000000000002"/>
    <n v="2.8479999999999999"/>
    <n v="2.8239999999999998"/>
    <x v="0"/>
  </r>
  <r>
    <x v="2458"/>
    <n v="0.90400000000000003"/>
    <n v="0.97599999999999998"/>
    <n v="0.93200000000000005"/>
    <n v="0.97599999999999998"/>
    <n v="0.96"/>
    <x v="0"/>
  </r>
  <r>
    <x v="2459"/>
    <m/>
    <n v="4.68"/>
    <m/>
    <m/>
    <m/>
    <x v="1"/>
  </r>
  <r>
    <x v="2460"/>
    <n v="0.624"/>
    <n v="0.68600000000000005"/>
    <n v="0.65200000000000002"/>
    <n v="0.68600000000000005"/>
    <n v="0.67600000000000005"/>
    <x v="0"/>
  </r>
  <r>
    <x v="2461"/>
    <n v="5.2400000000000002E-2"/>
    <n v="5.7200000000000001E-2"/>
    <n v="5.4800000000000001E-2"/>
    <n v="5.7200000000000001E-2"/>
    <n v="5.6399999999999999E-2"/>
    <x v="0"/>
  </r>
  <r>
    <x v="2462"/>
    <n v="1.8240000000000001"/>
    <n v="2.1309999999999998"/>
    <n v="1.8580000000000001"/>
    <n v="2.1309999999999998"/>
    <n v="2.351"/>
    <x v="0"/>
  </r>
  <r>
    <x v="2463"/>
    <m/>
    <m/>
    <m/>
    <m/>
    <m/>
    <x v="1"/>
  </r>
  <r>
    <x v="2464"/>
    <m/>
    <n v="11.65"/>
    <n v="11.122"/>
    <n v="11.65"/>
    <m/>
    <x v="1"/>
  </r>
  <r>
    <x v="2465"/>
    <m/>
    <m/>
    <m/>
    <m/>
    <m/>
    <x v="1"/>
  </r>
  <r>
    <x v="2466"/>
    <n v="3.9119999999999999"/>
    <n v="4.4640000000000004"/>
    <n v="4.1280000000000001"/>
    <n v="4.4640000000000004"/>
    <n v="4.3440000000000003"/>
    <x v="0"/>
  </r>
  <r>
    <x v="2467"/>
    <m/>
    <n v="10.728"/>
    <m/>
    <m/>
    <m/>
    <x v="1"/>
  </r>
  <r>
    <x v="2468"/>
    <n v="10.076000000000001"/>
    <n v="10.885999999999999"/>
    <n v="9.6560000000000006"/>
    <n v="10.07"/>
    <n v="9.2159999999999993"/>
    <x v="0"/>
  </r>
  <r>
    <x v="2469"/>
    <n v="11.231999999999999"/>
    <n v="11.231999999999999"/>
    <m/>
    <m/>
    <m/>
    <x v="1"/>
  </r>
  <r>
    <x v="2470"/>
    <m/>
    <m/>
    <m/>
    <m/>
    <m/>
    <x v="1"/>
  </r>
  <r>
    <x v="2471"/>
    <m/>
    <m/>
    <m/>
    <m/>
    <m/>
    <x v="1"/>
  </r>
  <r>
    <x v="2472"/>
    <m/>
    <n v="0.32200000000000001"/>
    <n v="0.30599999999999999"/>
    <n v="0.20699999999999999"/>
    <m/>
    <x v="1"/>
  </r>
  <r>
    <x v="2473"/>
    <n v="1.752"/>
    <n v="1.8620000000000001"/>
    <n v="1.7509999999999999"/>
    <n v="1.8620000000000001"/>
    <n v="1.944"/>
    <x v="0"/>
  </r>
  <r>
    <x v="2474"/>
    <m/>
    <m/>
    <m/>
    <m/>
    <m/>
    <x v="1"/>
  </r>
  <r>
    <x v="2475"/>
    <n v="19.327999999999999"/>
    <n v="19.327999999999999"/>
    <m/>
    <m/>
    <m/>
    <x v="1"/>
  </r>
  <r>
    <x v="2476"/>
    <n v="0.26800000000000002"/>
    <n v="0.30399999999999999"/>
    <n v="0.28199999999999997"/>
    <n v="0.30399999999999999"/>
    <n v="0.29599999999999999"/>
    <x v="0"/>
  </r>
  <r>
    <x v="2477"/>
    <m/>
    <m/>
    <m/>
    <m/>
    <m/>
    <x v="1"/>
  </r>
  <r>
    <x v="2478"/>
    <n v="4.3200000000000002E-2"/>
    <n v="4.8000000000000001E-2"/>
    <n v="4.5600000000000002E-2"/>
    <n v="4.8000000000000001E-2"/>
    <n v="4.7199999999999999E-2"/>
    <x v="0"/>
  </r>
  <r>
    <x v="2479"/>
    <m/>
    <m/>
    <m/>
    <m/>
    <m/>
    <x v="1"/>
  </r>
  <r>
    <x v="2480"/>
    <n v="107.08199999999999"/>
    <n v="118.98"/>
    <n v="111.05"/>
    <n v="118.98"/>
    <m/>
    <x v="1"/>
  </r>
  <r>
    <x v="2481"/>
    <n v="49.23"/>
    <n v="53.720999999999997"/>
    <n v="47.308999999999997"/>
    <n v="53.720999999999997"/>
    <n v="49.231999999999999"/>
    <x v="0"/>
  </r>
  <r>
    <x v="2482"/>
    <m/>
    <m/>
    <m/>
    <m/>
    <m/>
    <x v="1"/>
  </r>
  <r>
    <x v="2483"/>
    <m/>
    <m/>
    <m/>
    <m/>
    <m/>
    <x v="1"/>
  </r>
  <r>
    <x v="2484"/>
    <m/>
    <m/>
    <m/>
    <m/>
    <m/>
    <x v="1"/>
  </r>
  <r>
    <x v="2485"/>
    <m/>
    <n v="5.7"/>
    <n v="4.8380000000000001"/>
    <m/>
    <n v="5.7"/>
    <x v="1"/>
  </r>
  <r>
    <x v="2486"/>
    <m/>
    <n v="0.09"/>
    <n v="0.09"/>
    <m/>
    <n v="9.9000000000000005E-2"/>
    <x v="1"/>
  </r>
  <r>
    <x v="2487"/>
    <n v="2.31"/>
    <n v="2.5"/>
    <n v="2.38"/>
    <n v="2.5"/>
    <n v="2.4500000000000002"/>
    <x v="0"/>
  </r>
  <r>
    <x v="2488"/>
    <n v="4.9089999999999998"/>
    <n v="4.9089999999999998"/>
    <n v="4.6550000000000002"/>
    <n v="4.9089999999999998"/>
    <n v="4.8419999999999996"/>
    <x v="0"/>
  </r>
  <r>
    <x v="2489"/>
    <m/>
    <m/>
    <m/>
    <m/>
    <m/>
    <x v="1"/>
  </r>
  <r>
    <x v="2490"/>
    <n v="7.4800000000000005E-2"/>
    <n v="8.3799999999999999E-2"/>
    <n v="7.8399999999999997E-2"/>
    <n v="8.3799999999999999E-2"/>
    <n v="8.2000000000000003E-2"/>
    <x v="0"/>
  </r>
  <r>
    <x v="2491"/>
    <n v="0.24399999999999999"/>
    <n v="0.26500000000000001"/>
    <n v="0.252"/>
    <n v="0.26500000000000001"/>
    <n v="0.26100000000000001"/>
    <x v="0"/>
  </r>
  <r>
    <x v="2492"/>
    <n v="0.60799999999999998"/>
    <n v="0.69199999999999995"/>
    <n v="0.64"/>
    <n v="0.69199999999999995"/>
    <n v="0.67600000000000005"/>
    <x v="0"/>
  </r>
  <r>
    <x v="2493"/>
    <m/>
    <n v="0.68"/>
    <n v="0.6"/>
    <m/>
    <n v="0.748"/>
    <x v="1"/>
  </r>
  <r>
    <x v="2494"/>
    <m/>
    <n v="2.9119999999999999"/>
    <n v="2.7519999999999998"/>
    <n v="1.8240000000000001"/>
    <m/>
    <x v="1"/>
  </r>
  <r>
    <x v="2495"/>
    <n v="8.3610009999999999"/>
    <n v="7.92"/>
    <n v="7.48"/>
    <m/>
    <m/>
    <x v="1"/>
  </r>
  <r>
    <x v="2496"/>
    <m/>
    <m/>
    <m/>
    <m/>
    <m/>
    <x v="1"/>
  </r>
  <r>
    <x v="2497"/>
    <m/>
    <n v="1.1120000000000001"/>
    <m/>
    <m/>
    <m/>
    <x v="1"/>
  </r>
  <r>
    <x v="2498"/>
    <n v="37.363"/>
    <n v="37.363199999999999"/>
    <n v="32.025599999999997"/>
    <n v="37.344000000000001"/>
    <n v="33.62700000000000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AA7F2-B7FB-45CD-A607-03CAE49F98C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K5:O6" firstHeaderRow="0" firstDataRow="1" firstDataCol="0" rowPageCount="1" colPageCount="1"/>
  <pivotFields count="7">
    <pivotField showAll="0">
      <items count="2500">
        <item x="1768"/>
        <item x="607"/>
        <item x="16"/>
        <item x="1820"/>
        <item x="2148"/>
        <item x="569"/>
        <item x="872"/>
        <item x="210"/>
        <item x="369"/>
        <item x="11"/>
        <item x="2256"/>
        <item x="88"/>
        <item x="1542"/>
        <item x="1878"/>
        <item x="96"/>
        <item x="2242"/>
        <item x="1530"/>
        <item x="961"/>
        <item x="1372"/>
        <item x="638"/>
        <item x="770"/>
        <item x="1549"/>
        <item x="578"/>
        <item x="1732"/>
        <item x="1449"/>
        <item x="2157"/>
        <item x="1997"/>
        <item x="2096"/>
        <item x="323"/>
        <item x="979"/>
        <item x="223"/>
        <item x="1444"/>
        <item x="1646"/>
        <item x="41"/>
        <item x="2373"/>
        <item x="1325"/>
        <item x="2438"/>
        <item x="1633"/>
        <item x="2366"/>
        <item x="823"/>
        <item x="370"/>
        <item x="598"/>
        <item x="575"/>
        <item x="2413"/>
        <item x="1345"/>
        <item x="2008"/>
        <item x="1429"/>
        <item x="124"/>
        <item x="1987"/>
        <item x="2318"/>
        <item x="2266"/>
        <item x="2166"/>
        <item x="488"/>
        <item x="728"/>
        <item x="1941"/>
        <item x="448"/>
        <item x="1222"/>
        <item x="1185"/>
        <item x="2104"/>
        <item x="1753"/>
        <item x="562"/>
        <item x="1126"/>
        <item x="289"/>
        <item x="1018"/>
        <item x="1465"/>
        <item x="2243"/>
        <item x="495"/>
        <item x="1059"/>
        <item x="1408"/>
        <item x="1616"/>
        <item x="282"/>
        <item x="1577"/>
        <item x="2041"/>
        <item x="1148"/>
        <item x="1735"/>
        <item x="1200"/>
        <item x="1712"/>
        <item x="758"/>
        <item x="1998"/>
        <item x="2478"/>
        <item x="138"/>
        <item x="1508"/>
        <item x="600"/>
        <item x="1773"/>
        <item x="1326"/>
        <item x="2215"/>
        <item x="1539"/>
        <item x="1832"/>
        <item x="828"/>
        <item x="258"/>
        <item x="288"/>
        <item x="1012"/>
        <item x="1466"/>
        <item x="2429"/>
        <item x="1561"/>
        <item x="1568"/>
        <item x="547"/>
        <item x="1989"/>
        <item x="1393"/>
        <item x="444"/>
        <item x="2151"/>
        <item x="525"/>
        <item x="2019"/>
        <item x="259"/>
        <item x="1047"/>
        <item x="812"/>
        <item x="1659"/>
        <item x="44"/>
        <item x="463"/>
        <item x="239"/>
        <item x="834"/>
        <item x="2039"/>
        <item x="2059"/>
        <item x="1113"/>
        <item x="1895"/>
        <item x="1674"/>
        <item x="2327"/>
        <item x="2202"/>
        <item x="123"/>
        <item x="960"/>
        <item x="1339"/>
        <item x="1722"/>
        <item x="1193"/>
        <item x="1232"/>
        <item x="2162"/>
        <item x="459"/>
        <item x="1741"/>
        <item x="70"/>
        <item x="973"/>
        <item x="1316"/>
        <item x="2365"/>
        <item x="1487"/>
        <item x="1054"/>
        <item x="1478"/>
        <item x="780"/>
        <item x="1763"/>
        <item x="1458"/>
        <item x="582"/>
        <item x="644"/>
        <item x="1943"/>
        <item x="238"/>
        <item x="497"/>
        <item x="949"/>
        <item x="794"/>
        <item x="256"/>
        <item x="1875"/>
        <item x="1223"/>
        <item x="996"/>
        <item x="799"/>
        <item x="1394"/>
        <item x="248"/>
        <item x="1955"/>
        <item x="1259"/>
        <item x="1204"/>
        <item x="2455"/>
        <item x="207"/>
        <item x="151"/>
        <item x="1845"/>
        <item x="1525"/>
        <item x="127"/>
        <item x="2125"/>
        <item x="1441"/>
        <item x="840"/>
        <item x="1605"/>
        <item x="296"/>
        <item x="1721"/>
        <item x="2079"/>
        <item x="2020"/>
        <item x="347"/>
        <item x="1789"/>
        <item x="67"/>
        <item x="2490"/>
        <item x="583"/>
        <item x="363"/>
        <item x="355"/>
        <item x="1887"/>
        <item x="1364"/>
        <item x="2395"/>
        <item x="1335"/>
        <item x="221"/>
        <item x="702"/>
        <item x="1693"/>
        <item x="1623"/>
        <item x="230"/>
        <item x="1481"/>
        <item x="90"/>
        <item x="999"/>
        <item x="1723"/>
        <item x="1849"/>
        <item x="1936"/>
        <item x="373"/>
        <item x="2261"/>
        <item x="788"/>
        <item x="2309"/>
        <item x="443"/>
        <item x="1453"/>
        <item x="1105"/>
        <item x="393"/>
        <item x="86"/>
        <item x="1322"/>
        <item x="155"/>
        <item x="2146"/>
        <item x="439"/>
        <item x="427"/>
        <item x="481"/>
        <item x="1797"/>
        <item x="2222"/>
        <item x="105"/>
        <item x="1928"/>
        <item x="556"/>
        <item x="938"/>
        <item x="501"/>
        <item x="186"/>
        <item x="254"/>
        <item x="450"/>
        <item x="409"/>
        <item x="639"/>
        <item x="1375"/>
        <item x="1411"/>
        <item x="2230"/>
        <item x="1143"/>
        <item x="1906"/>
        <item x="1631"/>
        <item x="671"/>
        <item x="742"/>
        <item x="1972"/>
        <item x="2338"/>
        <item x="1046"/>
        <item x="665"/>
        <item x="705"/>
        <item x="2473"/>
        <item x="1173"/>
        <item x="760"/>
        <item x="805"/>
        <item x="2346"/>
        <item x="1380"/>
        <item x="911"/>
        <item x="156"/>
        <item x="1219"/>
        <item x="1593"/>
        <item x="1982"/>
        <item x="1209"/>
        <item x="1479"/>
        <item x="1260"/>
        <item x="1027"/>
        <item x="549"/>
        <item x="841"/>
        <item x="846"/>
        <item x="928"/>
        <item x="2131"/>
        <item x="1898"/>
        <item x="1238"/>
        <item x="102"/>
        <item x="1978"/>
        <item x="352"/>
        <item x="1794"/>
        <item x="1858"/>
        <item x="2279"/>
        <item x="416"/>
        <item x="1854"/>
        <item x="406"/>
        <item x="2402"/>
        <item x="619"/>
        <item x="1846"/>
        <item x="1785"/>
        <item x="879"/>
        <item x="368"/>
        <item x="1491"/>
        <item x="1357"/>
        <item x="1365"/>
        <item x="1074"/>
        <item x="2115"/>
        <item x="182"/>
        <item x="2281"/>
        <item x="2009"/>
        <item x="2117"/>
        <item x="66"/>
        <item x="833"/>
        <item x="882"/>
        <item x="494"/>
        <item x="1939"/>
        <item x="233"/>
        <item x="763"/>
        <item x="1402"/>
        <item x="1492"/>
        <item x="291"/>
        <item x="650"/>
        <item x="590"/>
        <item x="691"/>
        <item x="737"/>
        <item x="500"/>
        <item x="446"/>
        <item x="1505"/>
        <item x="1557"/>
        <item x="433"/>
        <item x="1509"/>
        <item x="1750"/>
        <item x="2452"/>
        <item x="2344"/>
        <item x="257"/>
        <item x="4"/>
        <item x="1698"/>
        <item x="1199"/>
        <item x="1629"/>
        <item x="787"/>
        <item x="308"/>
        <item x="630"/>
        <item x="2387"/>
        <item x="698"/>
        <item x="1881"/>
        <item x="942"/>
        <item x="306"/>
        <item x="635"/>
        <item x="1707"/>
        <item x="864"/>
        <item x="2358"/>
        <item x="1522"/>
        <item x="1944"/>
        <item x="810"/>
        <item x="2289"/>
        <item x="165"/>
        <item x="2169"/>
        <item x="848"/>
        <item x="2412"/>
        <item x="1864"/>
        <item x="294"/>
        <item x="345"/>
        <item x="1"/>
        <item x="748"/>
        <item x="1128"/>
        <item x="1840"/>
        <item x="980"/>
        <item x="1730"/>
        <item x="191"/>
        <item x="944"/>
        <item x="1101"/>
        <item x="1456"/>
        <item x="1620"/>
        <item x="192"/>
        <item x="1412"/>
        <item x="579"/>
        <item x="1558"/>
        <item x="425"/>
        <item x="747"/>
        <item x="914"/>
        <item x="1283"/>
        <item x="781"/>
        <item x="845"/>
        <item x="2331"/>
        <item x="2334"/>
        <item x="1795"/>
        <item x="338"/>
        <item x="821"/>
        <item x="2361"/>
        <item x="1532"/>
        <item x="2427"/>
        <item x="1327"/>
        <item x="2342"/>
        <item x="622"/>
        <item x="1094"/>
        <item x="1042"/>
        <item x="988"/>
        <item x="1603"/>
        <item x="656"/>
        <item x="1130"/>
        <item x="1086"/>
        <item x="733"/>
        <item x="2240"/>
        <item x="1884"/>
        <item x="2333"/>
        <item x="1434"/>
        <item x="1879"/>
        <item x="2391"/>
        <item x="861"/>
        <item x="1004"/>
        <item x="285"/>
        <item x="1435"/>
        <item x="1856"/>
        <item x="268"/>
        <item x="743"/>
        <item x="692"/>
        <item x="916"/>
        <item x="2091"/>
        <item x="2254"/>
        <item x="1838"/>
        <item x="1419"/>
        <item x="1268"/>
        <item x="333"/>
        <item x="250"/>
        <item x="696"/>
        <item x="1870"/>
        <item x="490"/>
        <item x="1821"/>
        <item x="1966"/>
        <item x="1246"/>
        <item x="1679"/>
        <item x="17"/>
        <item x="316"/>
        <item x="1472"/>
        <item x="1766"/>
        <item x="2268"/>
        <item x="1934"/>
        <item x="1356"/>
        <item x="761"/>
        <item x="2002"/>
        <item x="849"/>
        <item x="1904"/>
        <item x="685"/>
        <item x="629"/>
        <item x="775"/>
        <item x="1131"/>
        <item x="1207"/>
        <item x="387"/>
        <item x="663"/>
        <item x="396"/>
        <item x="1314"/>
        <item x="844"/>
        <item x="2224"/>
        <item x="1360"/>
        <item x="2152"/>
        <item x="29"/>
        <item x="1988"/>
        <item x="2447"/>
        <item x="364"/>
        <item x="2196"/>
        <item x="1483"/>
        <item x="45"/>
        <item x="2099"/>
        <item x="2139"/>
        <item x="725"/>
        <item x="1001"/>
        <item x="360"/>
        <item x="1607"/>
        <item x="193"/>
        <item x="2212"/>
        <item x="2274"/>
        <item x="2124"/>
        <item x="659"/>
        <item x="804"/>
        <item x="1267"/>
        <item x="1909"/>
        <item x="1506"/>
        <item x="1869"/>
        <item x="50"/>
        <item x="1918"/>
        <item x="1494"/>
        <item x="411"/>
        <item x="2234"/>
        <item x="31"/>
        <item x="2252"/>
        <item x="1790"/>
        <item x="1154"/>
        <item x="1336"/>
        <item x="344"/>
        <item x="2393"/>
        <item x="2144"/>
        <item x="2142"/>
        <item x="835"/>
        <item x="1083"/>
        <item x="816"/>
        <item x="235"/>
        <item x="2313"/>
        <item x="1228"/>
        <item x="244"/>
        <item x="1035"/>
        <item x="1239"/>
        <item x="1186"/>
        <item x="943"/>
        <item x="817"/>
        <item x="1705"/>
        <item x="1883"/>
        <item x="466"/>
        <item x="2120"/>
        <item x="299"/>
        <item x="472"/>
        <item x="2195"/>
        <item x="403"/>
        <item x="342"/>
        <item x="1611"/>
        <item x="974"/>
        <item x="217"/>
        <item x="1220"/>
        <item x="103"/>
        <item x="611"/>
        <item x="2276"/>
        <item x="2409"/>
        <item x="700"/>
        <item x="402"/>
        <item x="2307"/>
        <item x="218"/>
        <item x="1443"/>
        <item x="1950"/>
        <item x="281"/>
        <item x="888"/>
        <item x="904"/>
        <item x="1899"/>
        <item x="171"/>
        <item x="1379"/>
        <item x="580"/>
        <item x="2415"/>
        <item x="2424"/>
        <item x="2372"/>
        <item x="1033"/>
        <item x="379"/>
        <item x="1362"/>
        <item x="2209"/>
        <item x="1556"/>
        <item x="2457"/>
        <item x="1182"/>
        <item x="560"/>
        <item x="92"/>
        <item x="1112"/>
        <item x="510"/>
        <item x="1754"/>
        <item x="2321"/>
        <item x="837"/>
        <item x="732"/>
        <item x="789"/>
        <item x="2156"/>
        <item x="240"/>
        <item x="1748"/>
        <item x="2436"/>
        <item x="646"/>
        <item x="140"/>
        <item x="89"/>
        <item x="2401"/>
        <item x="899"/>
        <item x="1275"/>
        <item x="422"/>
        <item x="1927"/>
        <item x="900"/>
        <item x="958"/>
        <item x="251"/>
        <item x="2072"/>
        <item x="2381"/>
        <item x="64"/>
        <item x="1179"/>
        <item x="964"/>
        <item x="772"/>
        <item x="121"/>
        <item x="2006"/>
        <item x="989"/>
        <item x="1713"/>
        <item x="1692"/>
        <item x="967"/>
        <item x="1681"/>
        <item x="1224"/>
        <item x="401"/>
        <item x="2292"/>
        <item x="1861"/>
        <item x="1293"/>
        <item x="305"/>
        <item x="2070"/>
        <item x="1541"/>
        <item x="1098"/>
        <item x="2421"/>
        <item x="875"/>
        <item x="2065"/>
        <item x="1243"/>
        <item x="774"/>
        <item x="1106"/>
        <item x="1717"/>
        <item x="2210"/>
        <item x="1413"/>
        <item x="716"/>
        <item x="1057"/>
        <item x="1420"/>
        <item x="765"/>
        <item x="2476"/>
        <item x="1244"/>
        <item x="1250"/>
        <item x="153"/>
        <item x="2194"/>
        <item x="1347"/>
        <item x="1595"/>
        <item x="1920"/>
        <item x="278"/>
        <item x="2069"/>
        <item x="524"/>
        <item x="2186"/>
        <item x="1139"/>
        <item x="1069"/>
        <item x="2201"/>
        <item x="1571"/>
        <item x="1537"/>
        <item x="117"/>
        <item x="993"/>
        <item x="687"/>
        <item x="1655"/>
        <item x="523"/>
        <item x="2180"/>
        <item x="1475"/>
        <item x="1788"/>
        <item x="802"/>
        <item x="678"/>
        <item x="822"/>
        <item x="1521"/>
        <item x="906"/>
        <item x="1093"/>
        <item x="65"/>
        <item x="596"/>
        <item x="480"/>
        <item x="2088"/>
        <item x="33"/>
        <item x="739"/>
        <item x="1852"/>
        <item x="2107"/>
        <item x="1880"/>
        <item x="98"/>
        <item x="2189"/>
        <item x="931"/>
        <item x="1437"/>
        <item x="548"/>
        <item x="509"/>
        <item x="1762"/>
        <item x="274"/>
        <item x="119"/>
        <item x="951"/>
        <item x="1669"/>
        <item x="2105"/>
        <item x="1929"/>
        <item x="1058"/>
        <item x="2011"/>
        <item x="2492"/>
        <item x="346"/>
        <item x="2441"/>
        <item x="2067"/>
        <item x="343"/>
        <item x="1796"/>
        <item x="815"/>
        <item x="1809"/>
        <item x="1333"/>
        <item x="860"/>
        <item x="1427"/>
        <item x="1376"/>
        <item x="1803"/>
        <item x="1037"/>
        <item x="558"/>
        <item x="148"/>
        <item x="795"/>
        <item x="247"/>
        <item x="1951"/>
        <item x="504"/>
        <item x="800"/>
        <item x="506"/>
        <item x="2290"/>
        <item x="1477"/>
        <item x="173"/>
        <item x="227"/>
        <item x="1543"/>
        <item x="609"/>
        <item x="564"/>
        <item x="93"/>
        <item x="2155"/>
        <item x="2143"/>
        <item x="907"/>
        <item x="2031"/>
        <item x="2267"/>
        <item x="1511"/>
        <item x="2237"/>
        <item x="2238"/>
        <item x="145"/>
        <item x="216"/>
        <item x="2042"/>
        <item x="585"/>
        <item x="1397"/>
        <item x="1905"/>
        <item x="1225"/>
        <item x="862"/>
        <item x="1991"/>
        <item x="2046"/>
        <item x="1153"/>
        <item x="1226"/>
        <item x="114"/>
        <item x="520"/>
        <item x="361"/>
        <item x="706"/>
        <item x="1755"/>
        <item x="1399"/>
        <item x="712"/>
        <item x="1946"/>
        <item x="853"/>
        <item x="1395"/>
        <item x="1081"/>
        <item x="136"/>
        <item x="538"/>
        <item x="1137"/>
        <item x="241"/>
        <item x="1769"/>
        <item x="483"/>
        <item x="432"/>
        <item x="2094"/>
        <item x="1555"/>
        <item x="2257"/>
        <item x="194"/>
        <item x="1726"/>
        <item x="2200"/>
        <item x="1695"/>
        <item x="2082"/>
        <item x="731"/>
        <item x="1660"/>
        <item x="676"/>
        <item x="1940"/>
        <item x="1498"/>
        <item x="1066"/>
        <item x="1261"/>
        <item x="234"/>
        <item x="1231"/>
        <item x="2208"/>
        <item x="2080"/>
        <item x="1038"/>
        <item x="1374"/>
        <item x="1617"/>
        <item x="793"/>
        <item x="447"/>
        <item x="912"/>
        <item x="2005"/>
        <item x="2154"/>
        <item x="940"/>
        <item x="1301"/>
        <item x="1709"/>
        <item x="236"/>
        <item x="905"/>
        <item x="19"/>
        <item x="674"/>
        <item x="2216"/>
        <item x="1764"/>
        <item x="2423"/>
        <item x="72"/>
        <item x="710"/>
        <item x="1266"/>
        <item x="1816"/>
        <item x="1716"/>
        <item x="1615"/>
        <item x="1814"/>
        <item x="2181"/>
        <item x="1212"/>
        <item x="1916"/>
        <item x="2277"/>
        <item x="1799"/>
        <item x="2422"/>
        <item x="854"/>
        <item x="1423"/>
        <item x="1892"/>
        <item x="895"/>
        <item x="246"/>
        <item x="1084"/>
        <item x="1582"/>
        <item x="1756"/>
        <item x="2410"/>
        <item x="736"/>
        <item x="1252"/>
        <item x="856"/>
        <item x="950"/>
        <item x="170"/>
        <item x="726"/>
        <item x="1585"/>
        <item x="2128"/>
        <item x="1203"/>
        <item x="2116"/>
        <item x="2360"/>
        <item x="1800"/>
        <item x="1274"/>
        <item x="1636"/>
        <item x="1634"/>
        <item x="113"/>
        <item x="2459"/>
        <item x="394"/>
        <item x="1675"/>
        <item x="956"/>
        <item x="2064"/>
        <item x="1032"/>
        <item x="623"/>
        <item x="2007"/>
        <item x="60"/>
        <item x="990"/>
        <item x="1389"/>
        <item x="1971"/>
        <item x="657"/>
        <item x="1654"/>
        <item x="1332"/>
        <item x="2469"/>
        <item x="300"/>
        <item x="1310"/>
        <item x="567"/>
        <item x="492"/>
        <item x="517"/>
        <item x="868"/>
        <item x="566"/>
        <item x="612"/>
        <item x="2001"/>
        <item x="2335"/>
        <item x="2171"/>
        <item x="1043"/>
        <item x="2466"/>
        <item x="226"/>
        <item x="405"/>
        <item x="1085"/>
        <item x="971"/>
        <item x="2178"/>
        <item x="891"/>
        <item x="2036"/>
        <item x="2278"/>
        <item x="1686"/>
        <item x="372"/>
        <item x="1197"/>
        <item x="565"/>
        <item x="2498"/>
        <item x="1890"/>
        <item x="1641"/>
        <item x="2249"/>
        <item x="310"/>
        <item x="2337"/>
        <item x="2407"/>
        <item x="1111"/>
        <item x="545"/>
        <item x="976"/>
        <item x="1594"/>
        <item x="832"/>
        <item x="441"/>
        <item x="703"/>
        <item x="1847"/>
        <item x="2071"/>
        <item x="1500"/>
        <item x="2247"/>
        <item x="365"/>
        <item x="2380"/>
        <item x="243"/>
        <item x="1952"/>
        <item x="1584"/>
        <item x="1304"/>
        <item x="1296"/>
        <item x="1848"/>
        <item x="2188"/>
        <item x="147"/>
        <item x="1097"/>
        <item x="319"/>
        <item x="1837"/>
        <item x="460"/>
        <item x="1124"/>
        <item x="2324"/>
        <item x="421"/>
        <item x="21"/>
        <item x="277"/>
        <item x="2076"/>
        <item x="878"/>
        <item x="1062"/>
        <item x="1819"/>
        <item x="1090"/>
        <item x="527"/>
        <item x="637"/>
        <item x="2379"/>
        <item x="1527"/>
        <item x="2480"/>
        <item x="290"/>
        <item x="1836"/>
        <item x="734"/>
        <item x="954"/>
        <item x="2108"/>
        <item x="1742"/>
        <item x="1502"/>
        <item x="1619"/>
        <item x="746"/>
        <item x="349"/>
        <item x="1152"/>
        <item x="2294"/>
        <item x="1842"/>
        <item x="1218"/>
        <item x="1299"/>
        <item x="2227"/>
        <item x="1343"/>
        <item x="502"/>
        <item x="842"/>
        <item x="608"/>
        <item x="771"/>
        <item x="135"/>
        <item x="1305"/>
        <item x="1700"/>
        <item x="1288"/>
        <item x="2028"/>
        <item x="1045"/>
        <item x="1912"/>
        <item x="653"/>
        <item x="1985"/>
        <item x="1874"/>
        <item x="1180"/>
        <item x="1572"/>
        <item x="2449"/>
        <item x="2022"/>
        <item x="73"/>
        <item x="2305"/>
        <item x="1575"/>
        <item x="1048"/>
        <item x="392"/>
        <item x="532"/>
        <item x="2030"/>
        <item x="1247"/>
        <item x="1249"/>
        <item x="1598"/>
        <item x="1553"/>
        <item x="1324"/>
        <item x="1340"/>
        <item x="1995"/>
        <item x="53"/>
        <item x="2467"/>
        <item x="1784"/>
        <item x="2047"/>
        <item x="512"/>
        <item x="87"/>
        <item x="1896"/>
        <item x="1065"/>
        <item x="58"/>
        <item x="1280"/>
        <item x="1743"/>
        <item x="1604"/>
        <item x="1871"/>
        <item x="493"/>
        <item x="2161"/>
        <item x="1867"/>
        <item x="1150"/>
        <item x="2193"/>
        <item x="2138"/>
        <item x="1817"/>
        <item x="1653"/>
        <item x="2087"/>
        <item x="2251"/>
        <item x="1777"/>
        <item x="1227"/>
        <item x="724"/>
        <item x="819"/>
        <item x="1370"/>
        <item x="568"/>
        <item x="503"/>
        <item x="1241"/>
        <item x="2205"/>
        <item x="335"/>
        <item x="1685"/>
        <item x="1632"/>
        <item x="341"/>
        <item x="1286"/>
        <item x="1662"/>
        <item x="2053"/>
        <item x="78"/>
        <item x="1664"/>
        <item x="1440"/>
        <item x="1485"/>
        <item x="745"/>
        <item x="2485"/>
        <item x="541"/>
        <item x="376"/>
        <item x="1935"/>
        <item x="1442"/>
        <item x="1170"/>
        <item x="1075"/>
        <item x="132"/>
        <item x="1702"/>
        <item x="1257"/>
        <item x="526"/>
        <item x="1791"/>
        <item x="807"/>
        <item x="2078"/>
        <item x="428"/>
        <item x="1432"/>
        <item x="2303"/>
        <item x="1400"/>
        <item x="801"/>
        <item x="431"/>
        <item x="2101"/>
        <item x="1055"/>
        <item x="2204"/>
        <item x="2383"/>
        <item x="603"/>
        <item x="2263"/>
        <item x="1672"/>
        <item x="1319"/>
        <item x="830"/>
        <item x="869"/>
        <item x="508"/>
        <item x="1975"/>
        <item x="2092"/>
        <item x="452"/>
        <item x="2262"/>
        <item x="977"/>
        <item x="533"/>
        <item x="2396"/>
        <item x="1551"/>
        <item x="776"/>
        <item x="2109"/>
        <item x="1436"/>
        <item x="47"/>
        <item x="62"/>
        <item x="1859"/>
        <item x="680"/>
        <item x="1947"/>
        <item x="932"/>
        <item x="1961"/>
        <item x="1708"/>
        <item x="163"/>
        <item x="505"/>
        <item x="1142"/>
        <item x="1007"/>
        <item x="1960"/>
        <item x="1862"/>
        <item x="2270"/>
        <item x="61"/>
        <item x="1486"/>
        <item x="2479"/>
        <item x="1833"/>
        <item x="27"/>
        <item x="1566"/>
        <item x="843"/>
        <item x="269"/>
        <item x="673"/>
        <item x="684"/>
        <item x="2077"/>
        <item x="756"/>
        <item x="2050"/>
        <item x="76"/>
        <item x="1421"/>
        <item x="1088"/>
        <item x="2286"/>
        <item x="324"/>
        <item x="624"/>
        <item x="2482"/>
        <item x="189"/>
        <item x="1649"/>
        <item x="2377"/>
        <item x="397"/>
        <item x="1720"/>
        <item x="1147"/>
        <item x="1404"/>
        <item x="667"/>
        <item x="54"/>
        <item x="2003"/>
        <item x="948"/>
        <item x="418"/>
        <item x="769"/>
        <item x="2027"/>
        <item x="2477"/>
        <item x="350"/>
        <item x="1369"/>
        <item x="178"/>
        <item x="1902"/>
        <item x="1234"/>
        <item x="2253"/>
        <item x="2119"/>
        <item x="1554"/>
        <item x="718"/>
        <item x="48"/>
        <item x="71"/>
        <item x="1865"/>
        <item x="1839"/>
        <item x="627"/>
        <item x="1190"/>
        <item x="1470"/>
        <item x="1601"/>
        <item x="1810"/>
        <item x="1161"/>
        <item x="1942"/>
        <item x="534"/>
        <item x="511"/>
        <item x="1067"/>
        <item x="994"/>
        <item x="2417"/>
        <item x="1014"/>
        <item x="1599"/>
        <item x="2315"/>
        <item x="1282"/>
        <item x="175"/>
        <item x="1583"/>
        <item x="2297"/>
        <item x="1990"/>
        <item x="1588"/>
        <item x="539"/>
        <item x="2159"/>
        <item x="1177"/>
        <item x="1829"/>
        <item x="1678"/>
        <item x="531"/>
        <item x="1171"/>
        <item x="115"/>
        <item x="537"/>
        <item x="1367"/>
        <item x="2408"/>
        <item x="2054"/>
        <item x="318"/>
        <item x="220"/>
        <item x="1381"/>
        <item x="134"/>
        <item x="381"/>
        <item x="2206"/>
        <item x="2112"/>
        <item x="2484"/>
        <item x="1168"/>
        <item x="913"/>
        <item x="263"/>
        <item x="1715"/>
        <item x="390"/>
        <item x="2319"/>
        <item x="2418"/>
        <item x="1600"/>
        <item x="1956"/>
        <item x="741"/>
        <item x="2288"/>
        <item x="1576"/>
        <item x="2370"/>
        <item x="1714"/>
        <item x="1191"/>
        <item x="1330"/>
        <item x="2446"/>
        <item x="1761"/>
        <item x="358"/>
        <item x="1102"/>
        <item x="1424"/>
        <item x="1122"/>
        <item x="826"/>
        <item x="91"/>
        <item x="1900"/>
        <item x="1793"/>
        <item x="2175"/>
        <item x="295"/>
        <item x="1463"/>
        <item x="2456"/>
        <item x="1312"/>
        <item x="827"/>
        <item x="1919"/>
        <item x="116"/>
        <item x="2399"/>
        <item x="2100"/>
        <item x="231"/>
        <item x="498"/>
        <item x="714"/>
        <item x="1963"/>
        <item x="2073"/>
        <item x="2322"/>
        <item x="1515"/>
        <item x="1638"/>
        <item x="475"/>
        <item x="1688"/>
        <item x="1056"/>
        <item x="1656"/>
        <item x="2282"/>
        <item x="1564"/>
        <item x="1221"/>
        <item x="1251"/>
        <item x="260"/>
        <item x="1415"/>
        <item x="1041"/>
        <item x="2369"/>
        <item x="40"/>
        <item x="1321"/>
        <item x="1039"/>
        <item x="2448"/>
        <item x="2392"/>
        <item x="1349"/>
        <item x="836"/>
        <item x="2145"/>
        <item x="982"/>
        <item x="1823"/>
        <item x="1416"/>
        <item x="112"/>
        <item x="1667"/>
        <item x="1889"/>
        <item x="2265"/>
        <item x="1733"/>
        <item x="2385"/>
        <item x="1964"/>
        <item x="413"/>
        <item x="1701"/>
        <item x="438"/>
        <item x="1034"/>
        <item x="2018"/>
        <item x="68"/>
        <item x="711"/>
        <item x="172"/>
        <item x="1307"/>
        <item x="1910"/>
        <item x="1233"/>
        <item x="367"/>
        <item x="957"/>
        <item x="1002"/>
        <item x="2496"/>
        <item x="1341"/>
        <item x="935"/>
        <item x="491"/>
        <item x="245"/>
        <item x="1811"/>
        <item x="1317"/>
        <item x="46"/>
        <item x="965"/>
        <item x="1586"/>
        <item x="1236"/>
        <item x="1651"/>
        <item x="1145"/>
        <item x="137"/>
        <item x="797"/>
        <item x="2405"/>
        <item x="955"/>
        <item x="1468"/>
        <item x="1534"/>
        <item x="2183"/>
        <item x="362"/>
        <item x="2133"/>
        <item x="1464"/>
        <item x="2176"/>
        <item x="535"/>
        <item x="2349"/>
        <item x="407"/>
        <item x="264"/>
        <item x="1872"/>
        <item x="2163"/>
        <item x="1406"/>
        <item x="162"/>
        <item x="1724"/>
        <item x="1099"/>
        <item x="715"/>
        <item x="1107"/>
        <item x="1183"/>
        <item x="946"/>
        <item x="1969"/>
        <item x="927"/>
        <item x="1760"/>
        <item x="2038"/>
        <item x="1517"/>
        <item x="589"/>
        <item x="883"/>
        <item x="648"/>
        <item x="2068"/>
        <item x="620"/>
        <item x="339"/>
        <item x="442"/>
        <item x="1169"/>
        <item x="2443"/>
        <item x="1338"/>
        <item x="1844"/>
        <item x="167"/>
        <item x="2113"/>
        <item x="838"/>
        <item x="605"/>
        <item x="2414"/>
        <item x="744"/>
        <item x="553"/>
        <item x="923"/>
        <item x="1342"/>
        <item x="693"/>
        <item x="1217"/>
        <item x="595"/>
        <item x="2445"/>
        <item x="468"/>
        <item x="1745"/>
        <item x="1114"/>
        <item x="2248"/>
        <item x="2471"/>
        <item x="1781"/>
        <item x="645"/>
        <item x="1647"/>
        <item x="1546"/>
        <item x="1526"/>
        <item x="184"/>
        <item x="2241"/>
        <item x="79"/>
        <item x="2058"/>
        <item x="847"/>
        <item x="762"/>
        <item x="1398"/>
        <item x="669"/>
        <item x="1767"/>
        <item x="1353"/>
        <item x="2233"/>
        <item x="1202"/>
        <item x="37"/>
        <item x="790"/>
        <item x="866"/>
        <item x="340"/>
        <item x="2353"/>
        <item x="2021"/>
        <item x="2236"/>
        <item x="857"/>
        <item x="2340"/>
        <item x="1923"/>
        <item x="1891"/>
        <item x="1981"/>
        <item x="1581"/>
        <item x="1155"/>
        <item x="2012"/>
        <item x="1008"/>
        <item x="169"/>
        <item x="2298"/>
        <item x="185"/>
        <item x="786"/>
        <item x="755"/>
        <item x="2085"/>
        <item x="1984"/>
        <item x="1355"/>
        <item x="1974"/>
        <item x="581"/>
        <item x="554"/>
        <item x="1385"/>
        <item x="2220"/>
        <item x="2015"/>
        <item x="206"/>
        <item x="2164"/>
        <item x="1405"/>
        <item x="2033"/>
        <item x="1540"/>
        <item x="614"/>
        <item x="1524"/>
        <item x="2465"/>
        <item x="200"/>
        <item x="818"/>
        <item x="735"/>
        <item x="1469"/>
        <item x="1146"/>
        <item x="2168"/>
        <item x="1516"/>
        <item x="992"/>
        <item x="2182"/>
        <item x="2273"/>
        <item x="1510"/>
        <item x="941"/>
        <item x="1302"/>
        <item x="476"/>
        <item x="1962"/>
        <item x="1932"/>
        <item x="1346"/>
        <item x="688"/>
        <item x="892"/>
        <item x="1567"/>
        <item x="1009"/>
        <item x="654"/>
        <item x="536"/>
        <item x="1311"/>
        <item x="1195"/>
        <item x="968"/>
        <item x="297"/>
        <item x="1807"/>
        <item x="920"/>
        <item x="2074"/>
        <item x="1574"/>
        <item x="2226"/>
        <item x="2084"/>
        <item x="1446"/>
        <item x="764"/>
        <item x="1118"/>
        <item x="1680"/>
        <item x="1958"/>
        <item x="482"/>
        <item x="415"/>
        <item x="2489"/>
        <item x="1005"/>
        <item x="1563"/>
        <item x="720"/>
        <item x="1174"/>
        <item x="1758"/>
        <item x="1289"/>
        <item x="540"/>
        <item x="1677"/>
        <item x="51"/>
        <item x="328"/>
        <item x="880"/>
        <item x="146"/>
        <item x="1812"/>
        <item x="647"/>
        <item x="2063"/>
        <item x="255"/>
        <item x="719"/>
        <item x="211"/>
        <item x="588"/>
        <item x="2411"/>
        <item x="1368"/>
        <item x="385"/>
        <item x="2037"/>
        <item x="1076"/>
        <item x="969"/>
        <item x="32"/>
        <item x="2223"/>
        <item x="1945"/>
        <item x="1051"/>
        <item x="2"/>
        <item x="2264"/>
        <item x="672"/>
        <item x="2187"/>
        <item x="1334"/>
        <item x="2470"/>
        <item x="1352"/>
        <item x="326"/>
        <item x="1602"/>
        <item x="925"/>
        <item x="1493"/>
        <item x="1471"/>
        <item x="426"/>
        <item x="1451"/>
        <item x="1120"/>
        <item x="1682"/>
        <item x="287"/>
        <item x="594"/>
        <item x="1497"/>
        <item x="1123"/>
        <item x="2147"/>
        <item x="273"/>
        <item x="1480"/>
        <item x="1175"/>
        <item x="1759"/>
        <item x="2093"/>
        <item x="2329"/>
        <item x="1652"/>
        <item x="1806"/>
        <item x="947"/>
        <item x="1739"/>
        <item x="2433"/>
        <item x="1108"/>
        <item x="723"/>
        <item x="125"/>
        <item x="749"/>
        <item x="1265"/>
        <item x="661"/>
        <item x="1184"/>
        <item x="606"/>
        <item x="1621"/>
        <item x="378"/>
        <item x="485"/>
        <item x="2034"/>
        <item x="2364"/>
        <item x="1625"/>
        <item x="453"/>
        <item x="470"/>
        <item x="2348"/>
        <item x="205"/>
        <item x="2110"/>
        <item x="991"/>
        <item x="1422"/>
        <item x="701"/>
        <item x="1624"/>
        <item x="2231"/>
        <item x="1025"/>
        <item x="521"/>
        <item x="1157"/>
        <item x="1049"/>
        <item x="131"/>
        <item x="150"/>
        <item x="896"/>
        <item x="1520"/>
        <item x="2192"/>
        <item x="551"/>
        <item x="2239"/>
        <item x="190"/>
        <item x="435"/>
        <item x="108"/>
        <item x="618"/>
        <item x="2275"/>
        <item x="465"/>
        <item x="309"/>
        <item x="1888"/>
        <item x="631"/>
        <item x="1255"/>
        <item x="908"/>
        <item x="1216"/>
        <item x="144"/>
        <item x="1386"/>
        <item x="353"/>
        <item x="1016"/>
        <item x="2300"/>
        <item x="276"/>
        <item x="915"/>
        <item x="924"/>
        <item x="1552"/>
        <item x="143"/>
        <item x="384"/>
        <item x="2049"/>
        <item x="1198"/>
        <item x="237"/>
        <item x="1648"/>
        <item x="2325"/>
        <item x="2040"/>
        <item x="229"/>
        <item x="2014"/>
        <item x="1454"/>
        <item x="681"/>
        <item x="1670"/>
        <item x="759"/>
        <item x="2098"/>
        <item x="894"/>
        <item x="1630"/>
        <item x="2363"/>
        <item x="2437"/>
        <item x="2225"/>
        <item x="2345"/>
        <item x="1132"/>
        <item x="128"/>
        <item x="489"/>
        <item x="1666"/>
        <item x="24"/>
        <item x="1013"/>
        <item x="1462"/>
        <item x="1178"/>
        <item x="1361"/>
        <item x="15"/>
        <item x="1455"/>
        <item x="1091"/>
        <item x="616"/>
        <item x="893"/>
        <item x="2051"/>
        <item x="2086"/>
        <item x="660"/>
        <item x="2474"/>
        <item x="354"/>
        <item x="1744"/>
        <item x="2390"/>
        <item x="599"/>
        <item x="2400"/>
        <item x="2285"/>
        <item x="2083"/>
        <item x="208"/>
        <item x="395"/>
        <item x="1401"/>
        <item x="1229"/>
        <item x="456"/>
        <item x="1822"/>
        <item x="25"/>
        <item x="1263"/>
        <item x="2023"/>
        <item x="154"/>
        <item x="1831"/>
        <item x="1350"/>
        <item x="1866"/>
        <item x="962"/>
        <item x="499"/>
        <item x="1151"/>
        <item x="542"/>
        <item x="176"/>
        <item x="2141"/>
        <item x="1488"/>
        <item x="859"/>
        <item x="1976"/>
        <item x="1273"/>
        <item x="729"/>
        <item x="129"/>
        <item x="1903"/>
        <item x="2118"/>
        <item x="1798"/>
        <item x="2057"/>
        <item x="1210"/>
        <item x="634"/>
        <item x="1138"/>
        <item x="1439"/>
        <item x="865"/>
        <item x="97"/>
        <item x="386"/>
        <item x="1290"/>
        <item x="1782"/>
        <item x="945"/>
        <item x="1080"/>
        <item x="2172"/>
        <item x="887"/>
        <item x="215"/>
        <item x="2029"/>
        <item x="1886"/>
        <item x="1696"/>
        <item x="1953"/>
        <item x="2432"/>
        <item x="963"/>
        <item x="1523"/>
        <item x="204"/>
        <item x="1278"/>
        <item x="2235"/>
        <item x="2316"/>
        <item x="141"/>
        <item x="1291"/>
        <item x="1308"/>
        <item x="2356"/>
        <item x="2184"/>
        <item x="1528"/>
        <item x="181"/>
        <item x="1897"/>
        <item x="2291"/>
        <item x="563"/>
        <item x="1979"/>
        <item x="2350"/>
        <item x="966"/>
        <item x="1529"/>
        <item x="930"/>
        <item x="1954"/>
        <item x="199"/>
        <item x="2330"/>
        <item x="461"/>
        <item x="2442"/>
        <item x="2304"/>
        <item x="262"/>
        <item x="1538"/>
        <item x="851"/>
        <item x="1484"/>
        <item x="1192"/>
        <item x="2389"/>
        <item x="519"/>
        <item x="972"/>
        <item x="2374"/>
        <item x="777"/>
        <item x="557"/>
        <item x="2165"/>
        <item x="1294"/>
        <item x="1911"/>
        <item x="677"/>
        <item x="2439"/>
        <item x="417"/>
        <item x="1428"/>
        <item x="292"/>
        <item x="38"/>
        <item x="1359"/>
        <item x="1718"/>
        <item x="2375"/>
        <item x="626"/>
        <item x="559"/>
        <item x="1295"/>
        <item x="1519"/>
        <item x="2135"/>
        <item x="265"/>
        <item x="1410"/>
        <item x="451"/>
        <item x="1050"/>
        <item x="1673"/>
        <item x="424"/>
        <item x="2336"/>
        <item x="462"/>
        <item x="196"/>
        <item x="400"/>
        <item x="995"/>
        <item x="2097"/>
        <item x="377"/>
        <item x="1187"/>
        <item x="1977"/>
        <item x="855"/>
        <item x="1740"/>
        <item x="42"/>
        <item x="168"/>
        <item x="1460"/>
        <item x="2486"/>
        <item x="2347"/>
        <item x="2129"/>
        <item x="160"/>
        <item x="1626"/>
        <item x="1731"/>
        <item x="1957"/>
        <item x="571"/>
        <item x="981"/>
        <item x="1921"/>
        <item x="978"/>
        <item x="936"/>
        <item x="1580"/>
        <item x="2493"/>
        <item x="2185"/>
        <item x="528"/>
        <item x="2048"/>
        <item x="111"/>
        <item x="2460"/>
        <item x="82"/>
        <item x="1318"/>
        <item x="180"/>
        <item x="1499"/>
        <item x="573"/>
        <item x="2326"/>
        <item x="1003"/>
        <item x="1749"/>
        <item x="1663"/>
        <item x="2032"/>
        <item x="2461"/>
        <item x="1230"/>
        <item x="1640"/>
        <item x="591"/>
        <item x="881"/>
        <item x="2440"/>
        <item x="1570"/>
        <item x="1474"/>
        <item x="813"/>
        <item x="382"/>
        <item x="142"/>
        <item x="1645"/>
        <item x="1371"/>
        <item x="670"/>
        <item x="779"/>
        <item x="2359"/>
        <item x="633"/>
        <item x="0"/>
        <item x="1689"/>
        <item x="1637"/>
        <item x="1628"/>
        <item x="1323"/>
        <item x="2056"/>
        <item x="679"/>
        <item x="576"/>
        <item x="478"/>
        <item x="1315"/>
        <item x="284"/>
        <item x="615"/>
        <item x="1613"/>
        <item x="1513"/>
        <item x="2140"/>
        <item x="1258"/>
        <item x="1668"/>
        <item x="174"/>
        <item x="959"/>
        <item x="1117"/>
        <item x="380"/>
        <item x="889"/>
        <item x="1176"/>
        <item x="738"/>
        <item x="767"/>
        <item x="1271"/>
        <item x="1545"/>
        <item x="307"/>
        <item x="543"/>
        <item x="1320"/>
        <item x="266"/>
        <item x="1786"/>
        <item x="796"/>
        <item x="2453"/>
        <item x="811"/>
        <item x="158"/>
        <item x="1635"/>
        <item x="1136"/>
        <item x="1448"/>
        <item x="917"/>
        <item x="642"/>
        <item x="469"/>
        <item x="682"/>
        <item x="514"/>
        <item x="2397"/>
        <item x="357"/>
        <item x="809"/>
        <item x="1366"/>
        <item x="792"/>
        <item x="574"/>
        <item x="28"/>
        <item x="321"/>
        <item x="937"/>
        <item x="1078"/>
        <item x="336"/>
        <item x="2352"/>
        <item x="783"/>
        <item x="133"/>
        <item x="126"/>
        <item x="708"/>
        <item x="1550"/>
        <item x="2198"/>
        <item x="2283"/>
        <item x="249"/>
        <item x="1771"/>
        <item x="398"/>
        <item x="921"/>
        <item x="1417"/>
        <item x="1704"/>
        <item x="479"/>
        <item x="773"/>
        <item x="1279"/>
        <item x="2173"/>
        <item x="713"/>
        <item x="1095"/>
        <item x="1329"/>
        <item x="1644"/>
        <item x="2122"/>
        <item x="312"/>
        <item x="201"/>
        <item x="2317"/>
        <item x="1606"/>
        <item x="2420"/>
        <item x="1643"/>
        <item x="1573"/>
        <item x="1560"/>
        <item x="429"/>
        <item x="1805"/>
        <item x="270"/>
        <item x="850"/>
        <item x="1473"/>
        <item x="30"/>
        <item x="99"/>
        <item x="1053"/>
        <item x="1639"/>
        <item x="1801"/>
        <item x="2323"/>
        <item x="1256"/>
        <item x="1711"/>
        <item x="1503"/>
        <item x="1159"/>
        <item x="592"/>
        <item x="2126"/>
        <item x="1061"/>
        <item x="1776"/>
        <item x="320"/>
        <item x="7"/>
        <item x="203"/>
        <item x="74"/>
        <item x="280"/>
        <item x="2177"/>
        <item x="2103"/>
        <item x="897"/>
        <item x="366"/>
        <item x="584"/>
        <item x="2343"/>
        <item x="1780"/>
        <item x="2207"/>
        <item x="717"/>
        <item x="1531"/>
        <item x="2121"/>
        <item x="2426"/>
        <item x="870"/>
        <item x="225"/>
        <item x="95"/>
        <item x="1518"/>
        <item x="2035"/>
        <item x="1024"/>
        <item x="2462"/>
        <item x="806"/>
        <item x="867"/>
        <item x="1772"/>
        <item x="1028"/>
        <item x="57"/>
        <item x="721"/>
        <item x="1684"/>
        <item x="1030"/>
        <item x="1547"/>
        <item x="2255"/>
        <item x="1096"/>
        <item x="858"/>
        <item x="1262"/>
        <item x="2308"/>
        <item x="1092"/>
        <item x="198"/>
        <item x="423"/>
        <item x="751"/>
        <item x="873"/>
        <item x="1596"/>
        <item x="18"/>
        <item x="2221"/>
        <item x="1996"/>
        <item x="2167"/>
        <item x="1587"/>
        <item x="1064"/>
        <item x="1751"/>
        <item x="1968"/>
        <item x="26"/>
        <item x="1922"/>
        <item x="909"/>
        <item x="404"/>
        <item x="1894"/>
        <item x="2075"/>
        <item x="1011"/>
        <item x="1931"/>
        <item x="1276"/>
        <item x="188"/>
        <item x="632"/>
        <item x="1269"/>
        <item x="1459"/>
        <item x="757"/>
        <item x="1082"/>
        <item x="903"/>
        <item x="85"/>
        <item x="625"/>
        <item x="898"/>
        <item x="56"/>
        <item x="1770"/>
        <item x="436"/>
        <item x="1614"/>
        <item x="1706"/>
        <item x="120"/>
        <item x="209"/>
        <item x="641"/>
        <item x="1158"/>
        <item x="2494"/>
        <item x="998"/>
        <item x="902"/>
        <item x="2160"/>
        <item x="272"/>
        <item x="1344"/>
        <item x="664"/>
        <item x="1026"/>
        <item x="159"/>
        <item x="414"/>
        <item x="1863"/>
        <item x="2472"/>
        <item x="388"/>
        <item x="1802"/>
        <item x="2378"/>
        <item x="1850"/>
        <item x="694"/>
        <item x="922"/>
        <item x="1565"/>
        <item x="106"/>
        <item x="2362"/>
        <item x="1608"/>
        <item x="1245"/>
        <item x="610"/>
        <item x="391"/>
        <item x="2428"/>
        <item x="2367"/>
        <item x="683"/>
        <item x="20"/>
        <item x="35"/>
        <item x="2232"/>
        <item x="2017"/>
        <item x="709"/>
        <item x="1103"/>
        <item x="910"/>
        <item x="1031"/>
        <item x="13"/>
        <item x="2269"/>
        <item x="1544"/>
        <item x="697"/>
        <item x="283"/>
        <item x="1650"/>
        <item x="686"/>
        <item x="2217"/>
        <item x="1023"/>
        <item x="2311"/>
        <item x="2000"/>
        <item x="933"/>
        <item x="161"/>
        <item x="2371"/>
        <item x="1144"/>
        <item x="871"/>
        <item x="1826"/>
        <item x="668"/>
        <item x="430"/>
        <item x="322"/>
        <item x="2306"/>
        <item x="311"/>
        <item x="43"/>
        <item x="2271"/>
        <item x="1504"/>
        <item x="2431"/>
        <item x="1676"/>
        <item x="640"/>
        <item x="1433"/>
        <item x="778"/>
        <item x="1536"/>
        <item x="820"/>
        <item x="1298"/>
        <item x="985"/>
        <item x="1450"/>
        <item x="2191"/>
        <item x="1775"/>
        <item x="1924"/>
        <item x="1164"/>
        <item x="458"/>
        <item x="1694"/>
        <item x="2398"/>
        <item x="1363"/>
        <item x="970"/>
        <item x="890"/>
        <item x="1010"/>
        <item x="464"/>
        <item x="1100"/>
        <item x="1020"/>
        <item x="544"/>
        <item x="2179"/>
        <item x="2043"/>
        <item x="232"/>
        <item x="1490"/>
        <item x="1188"/>
        <item x="1834"/>
        <item x="2487"/>
        <item x="63"/>
        <item x="351"/>
        <item x="997"/>
        <item x="699"/>
        <item x="2295"/>
        <item x="2341"/>
        <item x="513"/>
        <item x="267"/>
        <item x="14"/>
        <item x="2403"/>
        <item x="1438"/>
        <item x="877"/>
        <item x="1965"/>
        <item x="69"/>
        <item x="1757"/>
        <item x="2095"/>
        <item x="643"/>
        <item x="1270"/>
        <item x="689"/>
        <item x="1926"/>
        <item x="1808"/>
        <item x="34"/>
        <item x="1063"/>
        <item x="2127"/>
        <item x="2355"/>
        <item x="1973"/>
        <item x="2491"/>
        <item x="1115"/>
        <item x="1774"/>
        <item x="1377"/>
        <item x="577"/>
        <item x="1409"/>
        <item x="2025"/>
        <item x="1925"/>
        <item x="454"/>
        <item x="1425"/>
        <item x="1589"/>
        <item x="1495"/>
        <item x="1612"/>
        <item x="1610"/>
        <item x="2258"/>
        <item x="195"/>
        <item x="457"/>
        <item x="325"/>
        <item x="621"/>
        <item x="515"/>
        <item x="1354"/>
        <item x="2218"/>
        <item x="649"/>
        <item x="1703"/>
        <item x="2199"/>
        <item x="628"/>
        <item x="1242"/>
        <item x="261"/>
        <item x="2386"/>
        <item x="1959"/>
        <item x="1949"/>
        <item x="471"/>
        <item x="1110"/>
        <item x="2404"/>
        <item x="149"/>
        <item x="1116"/>
        <item x="1512"/>
        <item x="555"/>
        <item x="80"/>
        <item x="1019"/>
        <item x="1622"/>
        <item x="530"/>
        <item x="1548"/>
        <item x="561"/>
        <item x="1036"/>
        <item x="1135"/>
        <item x="1163"/>
        <item x="695"/>
        <item x="348"/>
        <item x="1044"/>
        <item x="2332"/>
        <item x="1825"/>
        <item x="10"/>
        <item x="2214"/>
        <item x="334"/>
        <item x="109"/>
        <item x="2114"/>
        <item x="2024"/>
        <item x="197"/>
        <item x="1240"/>
        <item x="59"/>
        <item x="1738"/>
        <item x="1378"/>
        <item x="808"/>
        <item x="2272"/>
        <item x="374"/>
        <item x="2081"/>
        <item x="1457"/>
        <item x="9"/>
        <item x="1073"/>
        <item x="484"/>
        <item x="420"/>
        <item x="1915"/>
        <item x="1913"/>
        <item x="12"/>
        <item x="1893"/>
        <item x="1303"/>
        <item x="2060"/>
        <item x="100"/>
        <item x="1201"/>
        <item x="1877"/>
        <item x="1452"/>
        <item x="1383"/>
        <item x="1860"/>
        <item x="863"/>
        <item x="81"/>
        <item x="1029"/>
        <item x="750"/>
        <item x="473"/>
        <item x="1309"/>
        <item x="1403"/>
        <item x="1835"/>
        <item x="1736"/>
        <item x="651"/>
        <item x="1351"/>
        <item x="587"/>
        <item x="803"/>
        <item x="1166"/>
        <item x="2066"/>
        <item x="52"/>
        <item x="375"/>
        <item x="242"/>
        <item x="303"/>
        <item x="1072"/>
        <item x="1665"/>
        <item x="1388"/>
        <item x="1235"/>
        <item x="2312"/>
        <item x="330"/>
        <item x="1747"/>
        <item x="2434"/>
        <item x="1313"/>
        <item x="298"/>
        <item x="279"/>
        <item x="1277"/>
        <item x="1300"/>
        <item x="455"/>
        <item x="2328"/>
        <item x="885"/>
        <item x="202"/>
        <item x="1908"/>
        <item x="2444"/>
        <item x="1501"/>
        <item x="8"/>
        <item x="1414"/>
        <item x="886"/>
        <item x="876"/>
        <item x="2296"/>
        <item x="157"/>
        <item x="2213"/>
        <item x="412"/>
        <item x="3"/>
        <item x="1461"/>
        <item x="130"/>
        <item x="926"/>
        <item x="730"/>
        <item x="329"/>
        <item x="1948"/>
        <item x="2458"/>
        <item x="2004"/>
        <item x="550"/>
        <item x="2425"/>
        <item x="152"/>
        <item x="83"/>
        <item x="522"/>
        <item x="2435"/>
        <item x="2197"/>
        <item x="782"/>
        <item x="987"/>
        <item x="658"/>
        <item x="1156"/>
        <item x="2284"/>
        <item x="496"/>
        <item x="75"/>
        <item x="23"/>
        <item x="2149"/>
        <item x="1121"/>
        <item x="1993"/>
        <item x="1683"/>
        <item x="271"/>
        <item x="1426"/>
        <item x="2287"/>
        <item x="228"/>
        <item x="486"/>
        <item x="1618"/>
        <item x="2416"/>
        <item x="1127"/>
        <item x="952"/>
        <item x="219"/>
        <item x="2260"/>
        <item x="440"/>
        <item x="1882"/>
        <item x="302"/>
        <item x="675"/>
        <item x="1482"/>
        <item x="1569"/>
        <item x="2351"/>
        <item x="356"/>
        <item x="1901"/>
        <item x="939"/>
        <item x="2384"/>
        <item x="2219"/>
        <item x="1533"/>
        <item x="1272"/>
        <item x="2451"/>
        <item x="1980"/>
        <item x="1841"/>
        <item x="36"/>
        <item x="1699"/>
        <item x="1734"/>
        <item x="166"/>
        <item x="1737"/>
        <item x="655"/>
        <item x="110"/>
        <item x="1021"/>
        <item x="1052"/>
        <item x="2310"/>
        <item x="101"/>
        <item x="2464"/>
        <item x="2026"/>
        <item x="1089"/>
        <item x="55"/>
        <item x="768"/>
        <item x="1292"/>
        <item x="2430"/>
        <item x="2394"/>
        <item x="2376"/>
        <item x="784"/>
        <item x="1087"/>
        <item x="1392"/>
        <item x="1719"/>
        <item x="1507"/>
        <item x="2354"/>
        <item x="1285"/>
        <item x="1133"/>
        <item x="1391"/>
        <item x="2203"/>
        <item x="586"/>
        <item x="389"/>
        <item x="1627"/>
        <item x="1119"/>
        <item x="179"/>
        <item x="1017"/>
        <item x="690"/>
        <item x="2280"/>
        <item x="852"/>
        <item x="1578"/>
        <item x="2130"/>
        <item x="1933"/>
        <item x="884"/>
        <item x="1430"/>
        <item x="1752"/>
        <item x="593"/>
        <item x="1390"/>
        <item x="2052"/>
        <item x="518"/>
        <item x="1000"/>
        <item x="1015"/>
        <item x="652"/>
        <item x="975"/>
        <item x="929"/>
        <item x="1447"/>
        <item x="1181"/>
        <item x="383"/>
        <item x="2044"/>
        <item x="918"/>
        <item x="1337"/>
        <item x="1992"/>
        <item x="1328"/>
        <item x="1284"/>
        <item x="546"/>
        <item x="1077"/>
        <item x="516"/>
        <item x="419"/>
        <item x="2136"/>
        <item x="77"/>
        <item x="1983"/>
        <item x="753"/>
        <item x="2450"/>
        <item x="293"/>
        <item x="183"/>
        <item x="1214"/>
        <item x="2106"/>
        <item x="449"/>
        <item x="831"/>
        <item x="94"/>
        <item x="1917"/>
        <item x="953"/>
        <item x="1843"/>
        <item x="754"/>
        <item x="1149"/>
        <item x="2111"/>
        <item x="408"/>
        <item x="791"/>
        <item x="1467"/>
        <item x="1830"/>
        <item x="317"/>
        <item x="824"/>
        <item x="1535"/>
        <item x="2062"/>
        <item x="2174"/>
        <item x="1657"/>
        <item x="1868"/>
        <item x="1609"/>
        <item x="1206"/>
        <item x="222"/>
        <item x="1022"/>
        <item x="2419"/>
        <item x="1287"/>
        <item x="2475"/>
        <item x="84"/>
        <item x="1999"/>
        <item x="1194"/>
        <item x="187"/>
        <item x="1828"/>
        <item x="825"/>
        <item x="164"/>
        <item x="1579"/>
        <item x="1853"/>
        <item x="1727"/>
        <item x="1160"/>
        <item x="1746"/>
        <item x="507"/>
        <item x="1559"/>
        <item x="1783"/>
        <item x="2244"/>
        <item x="1591"/>
        <item x="1068"/>
        <item x="313"/>
        <item x="2497"/>
        <item x="1967"/>
        <item x="1306"/>
        <item x="2454"/>
        <item x="2170"/>
        <item x="434"/>
        <item x="2089"/>
        <item x="602"/>
        <item x="214"/>
        <item x="2314"/>
        <item x="2137"/>
        <item x="1071"/>
        <item x="727"/>
        <item x="1237"/>
        <item x="1331"/>
        <item x="766"/>
        <item x="740"/>
        <item x="1104"/>
        <item x="1779"/>
        <item x="1489"/>
        <item x="1562"/>
        <item x="2190"/>
        <item x="934"/>
        <item x="5"/>
        <item x="1165"/>
        <item x="1172"/>
        <item x="1079"/>
        <item x="2245"/>
        <item x="1729"/>
        <item x="1215"/>
        <item x="2481"/>
        <item x="1129"/>
        <item x="337"/>
        <item x="2406"/>
        <item x="477"/>
        <item x="1855"/>
        <item x="1040"/>
        <item x="1597"/>
        <item x="1697"/>
        <item x="2468"/>
        <item x="636"/>
        <item x="1070"/>
        <item x="2090"/>
        <item x="2488"/>
        <item x="1930"/>
        <item x="1213"/>
        <item x="1248"/>
        <item x="2228"/>
        <item x="552"/>
        <item x="1728"/>
        <item x="1254"/>
        <item x="1914"/>
        <item x="901"/>
        <item x="529"/>
        <item x="2495"/>
        <item x="1297"/>
        <item x="1937"/>
        <item x="107"/>
        <item x="1873"/>
        <item x="445"/>
        <item x="1141"/>
        <item x="1134"/>
        <item x="570"/>
        <item x="253"/>
        <item x="814"/>
        <item x="1382"/>
        <item x="301"/>
        <item x="1167"/>
        <item x="984"/>
        <item x="829"/>
        <item x="1140"/>
        <item x="722"/>
        <item x="1358"/>
        <item x="2368"/>
        <item x="1804"/>
        <item x="874"/>
        <item x="6"/>
        <item x="467"/>
        <item x="2299"/>
        <item x="704"/>
        <item x="2382"/>
        <item x="1384"/>
        <item x="224"/>
        <item x="2339"/>
        <item x="1373"/>
        <item x="213"/>
        <item x="798"/>
        <item x="2045"/>
        <item x="1907"/>
        <item x="1818"/>
        <item x="919"/>
        <item x="1281"/>
        <item x="2320"/>
        <item x="1792"/>
        <item x="1824"/>
        <item x="1642"/>
        <item x="572"/>
        <item x="252"/>
        <item x="1661"/>
        <item x="1264"/>
        <item x="2250"/>
        <item x="1445"/>
        <item x="1813"/>
        <item x="327"/>
        <item x="1710"/>
        <item x="1205"/>
        <item x="2102"/>
        <item x="2153"/>
        <item x="2293"/>
        <item x="410"/>
        <item x="1857"/>
        <item x="1765"/>
        <item x="1815"/>
        <item x="1687"/>
        <item x="2010"/>
        <item x="474"/>
        <item x="1986"/>
        <item x="1125"/>
        <item x="332"/>
        <item x="1885"/>
        <item x="212"/>
        <item x="983"/>
        <item x="1970"/>
        <item x="1211"/>
        <item x="2259"/>
        <item x="2150"/>
        <item x="1876"/>
        <item x="1938"/>
        <item x="331"/>
        <item x="617"/>
        <item x="2158"/>
        <item x="1208"/>
        <item x="785"/>
        <item x="2302"/>
        <item x="177"/>
        <item x="986"/>
        <item x="613"/>
        <item x="1725"/>
        <item x="1590"/>
        <item x="104"/>
        <item x="1162"/>
        <item x="601"/>
        <item x="1787"/>
        <item x="1691"/>
        <item x="314"/>
        <item x="487"/>
        <item x="39"/>
        <item x="2055"/>
        <item x="315"/>
        <item x="2132"/>
        <item x="2134"/>
        <item x="2483"/>
        <item x="1418"/>
        <item x="1778"/>
        <item x="839"/>
        <item x="399"/>
        <item x="1407"/>
        <item x="1109"/>
        <item x="1851"/>
        <item x="597"/>
        <item x="359"/>
        <item x="2123"/>
        <item x="275"/>
        <item x="1476"/>
        <item x="1387"/>
        <item x="1496"/>
        <item x="666"/>
        <item x="118"/>
        <item x="122"/>
        <item x="1994"/>
        <item x="371"/>
        <item x="604"/>
        <item x="2246"/>
        <item x="1592"/>
        <item x="304"/>
        <item x="752"/>
        <item x="2061"/>
        <item x="1431"/>
        <item x="2211"/>
        <item x="49"/>
        <item x="1006"/>
        <item x="2463"/>
        <item x="662"/>
        <item x="2229"/>
        <item x="1189"/>
        <item x="437"/>
        <item x="1196"/>
        <item x="139"/>
        <item x="286"/>
        <item x="2301"/>
        <item x="1253"/>
        <item x="2013"/>
        <item x="1671"/>
        <item x="2357"/>
        <item x="2016"/>
        <item x="1690"/>
        <item x="1827"/>
        <item x="707"/>
        <item x="1060"/>
        <item x="1396"/>
        <item x="2388"/>
        <item x="22"/>
        <item x="1514"/>
        <item x="1658"/>
        <item x="134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Page" multipleItemSelectionAllowed="1" showAll="0">
      <items count="3">
        <item h="1" x="1"/>
        <item x="0"/>
        <item t="default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hier="-1"/>
  </pageFields>
  <dataFields count="5">
    <dataField name="Average of europe-west" fld="2" subtotal="average" baseField="0" baseItem="1" numFmtId="164"/>
    <dataField name="Average of sweden-central" fld="1" subtotal="average" baseField="0" baseItem="1" numFmtId="164"/>
    <dataField name="Average of europe-north" fld="3" subtotal="average" baseField="0" baseItem="1" numFmtId="164"/>
    <dataField name="Average of germany-west-central" fld="4" subtotal="average" baseField="0" baseItem="1" numFmtId="164"/>
    <dataField name="Average of france-central" fld="5" subtotal="average" baseField="0" baseItem="1" numFmtId="164"/>
  </dataFields>
  <formats count="2">
    <format dxfId="5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8ABC3D-0FED-4A22-9AB0-78AC9CA099DC}" name="Table1" displayName="Table1" ref="A1:G2500" totalsRowShown="0">
  <autoFilter ref="A1:G2500" xr:uid="{E18ABC3D-0FED-4A22-9AB0-78AC9CA099DC}"/>
  <tableColumns count="7">
    <tableColumn id="1" xr3:uid="{421416D4-7617-4563-AE04-E82B608C01CC}" name="vm"/>
    <tableColumn id="2" xr3:uid="{64467753-9DC7-4E14-A99A-3B1B71007E6B}" name="sweden-central" dataDxfId="28"/>
    <tableColumn id="3" xr3:uid="{A099434F-21EF-4E86-A385-97FCAC7D8B57}" name="europe-west" dataDxfId="27"/>
    <tableColumn id="4" xr3:uid="{114FC457-7EEE-46A7-99BD-ECA2CC249736}" name="europe-north" dataDxfId="26"/>
    <tableColumn id="5" xr3:uid="{1A3934E7-1CEB-48DD-B6BE-CEAF29BD143B}" name="germany-west-central" dataDxfId="25"/>
    <tableColumn id="6" xr3:uid="{00CF0E79-D291-49B9-A47E-0DB9FC27B464}" name="france-central" dataDxfId="24"/>
    <tableColumn id="7" xr3:uid="{0E73489F-9857-4B48-950E-37B4F6558E4A}" name="AvailableInAllRegions" dataDxfId="23" dataCellStyle="Calculation">
      <calculatedColumnFormula>NOT(OR(ISBLANK(Table1[[#This Row],[sweden-central]]),ISBLANK(Table1[[#This Row],[europe-west]]),ISBLANK(Table1[[#This Row],[europe-north]]),ISBLANK(Table1[[#This Row],[germany-west-central]]),ISBLANK(Table1[[#This Row],[france-central]])))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8806-2ACA-4381-9F30-05F39B839847}">
  <dimension ref="A1:O2500"/>
  <sheetViews>
    <sheetView tabSelected="1" workbookViewId="0">
      <selection activeCell="K16" sqref="K16"/>
    </sheetView>
  </sheetViews>
  <sheetFormatPr defaultRowHeight="14.5" x14ac:dyDescent="0.35"/>
  <cols>
    <col min="1" max="1" width="35.7265625" bestFit="1" customWidth="1"/>
    <col min="2" max="2" width="16.1796875" bestFit="1" customWidth="1"/>
    <col min="3" max="3" width="13.453125" bestFit="1" customWidth="1"/>
    <col min="4" max="4" width="14" bestFit="1" customWidth="1"/>
    <col min="5" max="5" width="21.54296875" bestFit="1" customWidth="1"/>
    <col min="6" max="6" width="15" bestFit="1" customWidth="1"/>
    <col min="11" max="11" width="20.26953125" bestFit="1" customWidth="1"/>
    <col min="12" max="12" width="23" bestFit="1" customWidth="1"/>
    <col min="13" max="13" width="20.81640625" bestFit="1" customWidth="1"/>
    <col min="14" max="14" width="28.36328125" bestFit="1" customWidth="1"/>
    <col min="15" max="15" width="21.9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2510</v>
      </c>
    </row>
    <row r="2" spans="1:15" x14ac:dyDescent="0.35">
      <c r="A2" t="s">
        <v>6</v>
      </c>
      <c r="B2" s="1">
        <v>0.378</v>
      </c>
      <c r="C2" s="1">
        <v>0.41599999999999998</v>
      </c>
      <c r="D2" s="1">
        <v>0.39700000000000002</v>
      </c>
      <c r="E2" s="1">
        <v>0.41599999999999998</v>
      </c>
      <c r="F2" s="1">
        <v>0.41</v>
      </c>
      <c r="G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" spans="1:15" x14ac:dyDescent="0.35">
      <c r="A3" t="s">
        <v>7</v>
      </c>
      <c r="B3" s="1">
        <v>0.40799999999999997</v>
      </c>
      <c r="C3" s="1">
        <v>0.46</v>
      </c>
      <c r="D3" s="1">
        <v>0.42799999999999999</v>
      </c>
      <c r="E3" s="1">
        <v>0.46</v>
      </c>
      <c r="F3" s="1">
        <v>0.44800000000000001</v>
      </c>
      <c r="G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  <c r="K3" s="2" t="s">
        <v>2510</v>
      </c>
      <c r="L3" t="s">
        <v>2511</v>
      </c>
    </row>
    <row r="4" spans="1:15" x14ac:dyDescent="0.35">
      <c r="A4" t="s">
        <v>8</v>
      </c>
      <c r="B4" s="1"/>
      <c r="C4" s="1"/>
      <c r="D4" s="1"/>
      <c r="E4" s="1"/>
      <c r="F4" s="1"/>
      <c r="G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" spans="1:15" x14ac:dyDescent="0.35">
      <c r="A5" t="s">
        <v>9</v>
      </c>
      <c r="B5" s="1">
        <v>0.92400000000000004</v>
      </c>
      <c r="C5" s="1">
        <v>1</v>
      </c>
      <c r="D5" s="1">
        <v>0.95199999999999996</v>
      </c>
      <c r="E5" s="1">
        <v>1</v>
      </c>
      <c r="F5" s="1">
        <v>0.98</v>
      </c>
      <c r="G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  <c r="K5" t="s">
        <v>2505</v>
      </c>
      <c r="L5" t="s">
        <v>2509</v>
      </c>
      <c r="M5" t="s">
        <v>2506</v>
      </c>
      <c r="N5" t="s">
        <v>2507</v>
      </c>
      <c r="O5" t="s">
        <v>2508</v>
      </c>
    </row>
    <row r="6" spans="1:15" x14ac:dyDescent="0.35">
      <c r="A6" t="s">
        <v>10</v>
      </c>
      <c r="B6" s="1">
        <v>0.44</v>
      </c>
      <c r="C6" s="1">
        <v>0.5</v>
      </c>
      <c r="D6" s="1">
        <v>0.46</v>
      </c>
      <c r="E6" s="1">
        <v>0.5</v>
      </c>
      <c r="F6" s="1">
        <v>0.48399999999999999</v>
      </c>
      <c r="G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  <c r="K6" s="1">
        <v>3.7295890776699023</v>
      </c>
      <c r="L6" s="1">
        <v>3.4308005016181164</v>
      </c>
      <c r="M6" s="1">
        <v>3.4385363592233036</v>
      </c>
      <c r="N6" s="1">
        <v>3.6984478964401304</v>
      </c>
      <c r="O6" s="1">
        <v>3.5729250809061526</v>
      </c>
    </row>
    <row r="7" spans="1:15" x14ac:dyDescent="0.35">
      <c r="A7" t="s">
        <v>11</v>
      </c>
      <c r="B7" s="1">
        <v>96.063215</v>
      </c>
      <c r="C7" s="1">
        <v>89.78</v>
      </c>
      <c r="D7" s="1">
        <v>83.49</v>
      </c>
      <c r="E7" s="1"/>
      <c r="F7" s="1"/>
      <c r="G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" spans="1:15" x14ac:dyDescent="0.35">
      <c r="A8" t="s">
        <v>12</v>
      </c>
      <c r="B8" s="1"/>
      <c r="C8" s="1">
        <v>208.6003</v>
      </c>
      <c r="D8" s="1">
        <v>197.24795399999999</v>
      </c>
      <c r="E8" s="1">
        <v>208.6</v>
      </c>
      <c r="F8" s="1"/>
      <c r="G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" spans="1:15" x14ac:dyDescent="0.35">
      <c r="A9" t="s">
        <v>13</v>
      </c>
      <c r="B9" s="1">
        <v>0.42799999999999999</v>
      </c>
      <c r="C9" s="1">
        <v>0.46</v>
      </c>
      <c r="D9" s="1">
        <v>0.439</v>
      </c>
      <c r="E9" s="1">
        <v>0.46</v>
      </c>
      <c r="F9" s="1">
        <v>0.45200000000000001</v>
      </c>
      <c r="G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" spans="1:15" x14ac:dyDescent="0.35">
      <c r="A10" t="s">
        <v>14</v>
      </c>
      <c r="B10" s="1">
        <v>0.92400000000000004</v>
      </c>
      <c r="C10" s="1">
        <v>1</v>
      </c>
      <c r="D10" s="1">
        <v>0.95199999999999996</v>
      </c>
      <c r="E10" s="1">
        <v>1</v>
      </c>
      <c r="F10" s="1">
        <v>0.98</v>
      </c>
      <c r="G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" spans="1:15" x14ac:dyDescent="0.35">
      <c r="A11" t="s">
        <v>15</v>
      </c>
      <c r="B11" s="1">
        <v>0.49399999999999999</v>
      </c>
      <c r="C11" s="1">
        <v>0.53500000000000003</v>
      </c>
      <c r="D11" s="1">
        <v>0.50800000000000001</v>
      </c>
      <c r="E11" s="1">
        <v>0.53500000000000003</v>
      </c>
      <c r="F11" s="1">
        <v>0.52500000000000002</v>
      </c>
      <c r="G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" spans="1:15" x14ac:dyDescent="0.35">
      <c r="A12" t="s">
        <v>16</v>
      </c>
      <c r="B12" s="1">
        <v>5.1120000000000001</v>
      </c>
      <c r="C12" s="1">
        <v>5.4960000000000004</v>
      </c>
      <c r="D12" s="1">
        <v>5.2560000000000002</v>
      </c>
      <c r="E12" s="1">
        <v>5.4960000000000004</v>
      </c>
      <c r="F12" s="1">
        <v>5.4</v>
      </c>
      <c r="G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" spans="1:15" x14ac:dyDescent="0.35">
      <c r="A13" t="s">
        <v>17</v>
      </c>
      <c r="B13" s="1"/>
      <c r="C13" s="1"/>
      <c r="D13" s="1"/>
      <c r="E13" s="1"/>
      <c r="F13" s="1"/>
      <c r="G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" spans="1:15" x14ac:dyDescent="0.35">
      <c r="A14" t="s">
        <v>18</v>
      </c>
      <c r="B14" s="1">
        <v>0.503</v>
      </c>
      <c r="C14" s="1">
        <v>0.54</v>
      </c>
      <c r="D14" s="1">
        <v>0.52</v>
      </c>
      <c r="E14" s="1">
        <v>0.54</v>
      </c>
      <c r="F14" s="1">
        <v>0.53700000000000003</v>
      </c>
      <c r="G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" spans="1:15" x14ac:dyDescent="0.35">
      <c r="A15" t="s">
        <v>19</v>
      </c>
      <c r="B15" s="1">
        <v>0.52900000000000003</v>
      </c>
      <c r="C15" s="1">
        <v>0.55700000000000005</v>
      </c>
      <c r="D15" s="1">
        <v>0.48599999999999999</v>
      </c>
      <c r="E15" s="1">
        <v>0.55700000000000005</v>
      </c>
      <c r="F15" s="1">
        <v>0.61499999999999999</v>
      </c>
      <c r="G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" spans="1:15" x14ac:dyDescent="0.35">
      <c r="A16" t="s">
        <v>20</v>
      </c>
      <c r="B16" s="1">
        <v>2.44</v>
      </c>
      <c r="C16" s="1">
        <v>2.65</v>
      </c>
      <c r="D16" s="1">
        <v>2.52</v>
      </c>
      <c r="E16" s="1">
        <v>2.65</v>
      </c>
      <c r="F16" s="1">
        <v>2.61</v>
      </c>
      <c r="G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" spans="1:7" x14ac:dyDescent="0.35">
      <c r="A17" t="s">
        <v>21</v>
      </c>
      <c r="B17" s="1"/>
      <c r="C17" s="1"/>
      <c r="D17" s="1"/>
      <c r="E17" s="1"/>
      <c r="F17" s="1"/>
      <c r="G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" spans="1:7" x14ac:dyDescent="0.35">
      <c r="A18" t="s">
        <v>22</v>
      </c>
      <c r="B18" s="1"/>
      <c r="C18" s="1"/>
      <c r="D18" s="1"/>
      <c r="E18" s="1"/>
      <c r="F18" s="1"/>
      <c r="G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" spans="1:7" x14ac:dyDescent="0.35">
      <c r="A19" t="s">
        <v>23</v>
      </c>
      <c r="B19" s="1">
        <v>0.13600000000000001</v>
      </c>
      <c r="C19" s="1">
        <v>0.13600000000000001</v>
      </c>
      <c r="D19" s="1">
        <v>0.13200000000000001</v>
      </c>
      <c r="E19" s="1">
        <v>0.13300000000000001</v>
      </c>
      <c r="F19" s="1">
        <v>0.17499999999999999</v>
      </c>
      <c r="G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" spans="1:7" x14ac:dyDescent="0.35">
      <c r="A20" t="s">
        <v>24</v>
      </c>
      <c r="B20" s="1">
        <v>0.80800000000000005</v>
      </c>
      <c r="C20" s="1">
        <v>0.86799999999999999</v>
      </c>
      <c r="D20" s="1">
        <v>0.82799999999999996</v>
      </c>
      <c r="E20" s="1">
        <v>0.86799999999999999</v>
      </c>
      <c r="F20" s="1">
        <v>0.85199999999999998</v>
      </c>
      <c r="G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" spans="1:7" x14ac:dyDescent="0.35">
      <c r="A21" t="s">
        <v>25</v>
      </c>
      <c r="B21" s="1">
        <v>6.125</v>
      </c>
      <c r="C21" s="1">
        <v>6.9249999999999998</v>
      </c>
      <c r="D21" s="1">
        <v>6.3940000000000001</v>
      </c>
      <c r="E21" s="1">
        <v>6.9249999999999998</v>
      </c>
      <c r="F21" s="1">
        <v>6.726</v>
      </c>
      <c r="G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" spans="1:7" x14ac:dyDescent="0.35">
      <c r="A22" t="s">
        <v>26</v>
      </c>
      <c r="B22" s="1"/>
      <c r="C22" s="1">
        <v>0.78400000000000003</v>
      </c>
      <c r="D22" s="1">
        <v>0.752</v>
      </c>
      <c r="E22" s="1">
        <v>0.78400000000000003</v>
      </c>
      <c r="F22" s="1"/>
      <c r="G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" spans="1:7" x14ac:dyDescent="0.35">
      <c r="A23" t="s">
        <v>27</v>
      </c>
      <c r="B23" s="1">
        <v>8.6039999999999992</v>
      </c>
      <c r="C23" s="1">
        <v>8.6044</v>
      </c>
      <c r="D23" s="1">
        <v>7.3752000000000004</v>
      </c>
      <c r="E23" s="1">
        <v>8.6039999999999992</v>
      </c>
      <c r="F23" s="1">
        <v>7.7439999999999998</v>
      </c>
      <c r="G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" spans="1:7" x14ac:dyDescent="0.35">
      <c r="A24" t="s">
        <v>28</v>
      </c>
      <c r="B24" s="1"/>
      <c r="C24" s="1"/>
      <c r="D24" s="1"/>
      <c r="E24" s="1"/>
      <c r="F24" s="1"/>
      <c r="G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5" spans="1:7" x14ac:dyDescent="0.35">
      <c r="A25" t="s">
        <v>29</v>
      </c>
      <c r="B25" s="1">
        <v>0.90400000000000003</v>
      </c>
      <c r="C25" s="1">
        <v>1.008</v>
      </c>
      <c r="D25" s="1">
        <v>0.93200000000000005</v>
      </c>
      <c r="E25" s="1">
        <v>0.97599999999999998</v>
      </c>
      <c r="F25" s="1">
        <v>0.99199999999999999</v>
      </c>
      <c r="G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6" spans="1:7" x14ac:dyDescent="0.35">
      <c r="A26" t="s">
        <v>30</v>
      </c>
      <c r="B26" s="1"/>
      <c r="C26" s="1"/>
      <c r="D26" s="1"/>
      <c r="E26" s="1"/>
      <c r="F26" s="1"/>
      <c r="G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7" spans="1:7" x14ac:dyDescent="0.35">
      <c r="A27" t="s">
        <v>31</v>
      </c>
      <c r="B27" s="1"/>
      <c r="C27" s="1"/>
      <c r="D27" s="1"/>
      <c r="E27" s="1"/>
      <c r="F27" s="1"/>
      <c r="G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8" spans="1:7" x14ac:dyDescent="0.35">
      <c r="A28" t="s">
        <v>32</v>
      </c>
      <c r="B28" s="1">
        <v>0.84799999999999998</v>
      </c>
      <c r="C28" s="1">
        <v>0.91200000000000003</v>
      </c>
      <c r="D28" s="1">
        <v>0.872</v>
      </c>
      <c r="E28" s="1">
        <v>0.91200000000000003</v>
      </c>
      <c r="F28" s="1">
        <v>0.89600000000000002</v>
      </c>
      <c r="G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9" spans="1:7" x14ac:dyDescent="0.35">
      <c r="A29" t="s">
        <v>33</v>
      </c>
      <c r="B29" s="1"/>
      <c r="C29" s="1"/>
      <c r="D29" s="1"/>
      <c r="E29" s="1"/>
      <c r="F29" s="1"/>
      <c r="G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0" spans="1:7" x14ac:dyDescent="0.35">
      <c r="A30" t="s">
        <v>34</v>
      </c>
      <c r="B30" s="1">
        <v>0.21199999999999999</v>
      </c>
      <c r="C30" s="1">
        <v>0.22800000000000001</v>
      </c>
      <c r="D30" s="1">
        <v>0.218</v>
      </c>
      <c r="E30" s="1">
        <v>0.22800000000000001</v>
      </c>
      <c r="F30" s="1">
        <v>0.224</v>
      </c>
      <c r="G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1" spans="1:7" x14ac:dyDescent="0.35">
      <c r="A31" t="s">
        <v>35</v>
      </c>
      <c r="B31" s="1">
        <v>1.0720000000000001</v>
      </c>
      <c r="C31" s="1">
        <v>1.216</v>
      </c>
      <c r="D31" s="1">
        <v>1.1279999999999999</v>
      </c>
      <c r="E31" s="1">
        <v>1.216</v>
      </c>
      <c r="F31" s="1">
        <v>1.1839999999999999</v>
      </c>
      <c r="G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2" spans="1:7" x14ac:dyDescent="0.35">
      <c r="A32" t="s">
        <v>36</v>
      </c>
      <c r="B32" s="1">
        <v>4.5359999999999996</v>
      </c>
      <c r="C32" s="1">
        <v>4.843</v>
      </c>
      <c r="D32" s="1">
        <v>4.6369999999999996</v>
      </c>
      <c r="E32" s="1">
        <v>4.843</v>
      </c>
      <c r="F32" s="1">
        <v>4.766</v>
      </c>
      <c r="G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3" spans="1:7" x14ac:dyDescent="0.35">
      <c r="A33" t="s">
        <v>37</v>
      </c>
      <c r="B33" s="1">
        <v>1.276</v>
      </c>
      <c r="C33" s="1">
        <v>1.4419999999999999</v>
      </c>
      <c r="D33" s="1">
        <v>1.33</v>
      </c>
      <c r="E33" s="1">
        <v>1.4419999999999999</v>
      </c>
      <c r="F33" s="1">
        <v>1.4</v>
      </c>
      <c r="G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4" spans="1:7" x14ac:dyDescent="0.35">
      <c r="A34" t="s">
        <v>38</v>
      </c>
      <c r="B34" s="1"/>
      <c r="C34" s="1"/>
      <c r="D34" s="1"/>
      <c r="E34" s="1"/>
      <c r="F34" s="1"/>
      <c r="G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5" spans="1:7" x14ac:dyDescent="0.35">
      <c r="A35" t="s">
        <v>39</v>
      </c>
      <c r="B35" s="1">
        <v>3.1419999999999999</v>
      </c>
      <c r="C35" s="1">
        <v>3.5259999999999998</v>
      </c>
      <c r="D35" s="1">
        <v>3.2959999999999998</v>
      </c>
      <c r="E35" s="1">
        <v>3.5259999999999998</v>
      </c>
      <c r="F35" s="1">
        <v>3.45</v>
      </c>
      <c r="G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6" spans="1:7" x14ac:dyDescent="0.35">
      <c r="A36" t="s">
        <v>40</v>
      </c>
      <c r="B36" s="1">
        <v>0.27</v>
      </c>
      <c r="C36" s="1">
        <v>0.29099999999999998</v>
      </c>
      <c r="D36" s="1">
        <v>0.27900000000000003</v>
      </c>
      <c r="E36" s="1">
        <v>0.29099999999999998</v>
      </c>
      <c r="F36" s="1">
        <v>0.28999999999999998</v>
      </c>
      <c r="G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7" spans="1:7" x14ac:dyDescent="0.35">
      <c r="A37" t="s">
        <v>41</v>
      </c>
      <c r="B37" s="1"/>
      <c r="C37" s="1">
        <v>1.456</v>
      </c>
      <c r="D37" s="1">
        <v>1.3759999999999999</v>
      </c>
      <c r="E37" s="1">
        <v>0.91200000000000003</v>
      </c>
      <c r="F37" s="1"/>
      <c r="G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8" spans="1:7" x14ac:dyDescent="0.35">
      <c r="A38" t="s">
        <v>42</v>
      </c>
      <c r="B38" s="1"/>
      <c r="C38" s="1">
        <v>5.76</v>
      </c>
      <c r="D38" s="1">
        <v>5.7119999999999997</v>
      </c>
      <c r="E38" s="1">
        <v>5.76</v>
      </c>
      <c r="F38" s="1"/>
      <c r="G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9" spans="1:7" x14ac:dyDescent="0.35">
      <c r="A39" t="s">
        <v>43</v>
      </c>
      <c r="B39" s="1"/>
      <c r="C39" s="1"/>
      <c r="D39" s="1"/>
      <c r="E39" s="1"/>
      <c r="F39" s="1"/>
      <c r="G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0" spans="1:7" x14ac:dyDescent="0.35">
      <c r="A40" t="s">
        <v>44</v>
      </c>
      <c r="B40" s="1"/>
      <c r="C40" s="1"/>
      <c r="D40" s="1"/>
      <c r="E40" s="1"/>
      <c r="F40" s="1"/>
      <c r="G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1" spans="1:7" x14ac:dyDescent="0.35">
      <c r="A41" t="s">
        <v>45</v>
      </c>
      <c r="B41" s="1"/>
      <c r="C41" s="1">
        <v>1.2130000000000001</v>
      </c>
      <c r="D41" s="1"/>
      <c r="E41" s="1"/>
      <c r="F41" s="1"/>
      <c r="G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2" spans="1:7" x14ac:dyDescent="0.35">
      <c r="A42" t="s">
        <v>46</v>
      </c>
      <c r="B42" s="1"/>
      <c r="C42" s="1"/>
      <c r="D42" s="1"/>
      <c r="E42" s="1"/>
      <c r="F42" s="1"/>
      <c r="G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3" spans="1:7" x14ac:dyDescent="0.35">
      <c r="A43" t="s">
        <v>47</v>
      </c>
      <c r="B43" s="1"/>
      <c r="C43" s="1"/>
      <c r="D43" s="1"/>
      <c r="E43" s="1"/>
      <c r="F43" s="1"/>
      <c r="G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4" spans="1:7" x14ac:dyDescent="0.35">
      <c r="A44" t="s">
        <v>48</v>
      </c>
      <c r="B44" s="1"/>
      <c r="C44" s="1">
        <v>1.7999999999999999E-2</v>
      </c>
      <c r="D44" s="1">
        <v>1.7999999999999999E-2</v>
      </c>
      <c r="E44" s="1"/>
      <c r="F44" s="1">
        <v>0.02</v>
      </c>
      <c r="G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5" spans="1:7" x14ac:dyDescent="0.35">
      <c r="A45" t="s">
        <v>49</v>
      </c>
      <c r="B45" s="1">
        <v>1.8480000000000001</v>
      </c>
      <c r="C45" s="1">
        <v>2</v>
      </c>
      <c r="D45" s="1">
        <v>1.9039999999999999</v>
      </c>
      <c r="E45" s="1">
        <v>2</v>
      </c>
      <c r="F45" s="1">
        <v>1.96</v>
      </c>
      <c r="G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6" spans="1:7" x14ac:dyDescent="0.35">
      <c r="A46" t="s">
        <v>50</v>
      </c>
      <c r="B46" s="1">
        <v>0.17100000000000001</v>
      </c>
      <c r="C46" s="1">
        <v>0.19</v>
      </c>
      <c r="D46" s="1">
        <v>0.185</v>
      </c>
      <c r="E46" s="1">
        <v>0.16600000000000001</v>
      </c>
      <c r="F46" s="1">
        <v>0.23400000000000001</v>
      </c>
      <c r="G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7" spans="1:7" x14ac:dyDescent="0.35">
      <c r="A47" t="s">
        <v>51</v>
      </c>
      <c r="B47" s="1">
        <v>1.0209999999999999</v>
      </c>
      <c r="C47" s="1">
        <v>1.1539999999999999</v>
      </c>
      <c r="D47" s="1">
        <v>1.0640000000000001</v>
      </c>
      <c r="E47" s="1">
        <v>1.1539999999999999</v>
      </c>
      <c r="F47" s="1">
        <v>1.1200000000000001</v>
      </c>
      <c r="G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8" spans="1:7" x14ac:dyDescent="0.35">
      <c r="A48" t="s">
        <v>52</v>
      </c>
      <c r="B48" s="1"/>
      <c r="C48" s="1"/>
      <c r="D48" s="1"/>
      <c r="E48" s="1"/>
      <c r="F48" s="1"/>
      <c r="G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9" spans="1:7" x14ac:dyDescent="0.35">
      <c r="A49" t="s">
        <v>53</v>
      </c>
      <c r="B49" s="1"/>
      <c r="C49" s="1"/>
      <c r="D49" s="1"/>
      <c r="E49" s="1"/>
      <c r="F49" s="1"/>
      <c r="G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0" spans="1:7" x14ac:dyDescent="0.35">
      <c r="A50" t="s">
        <v>54</v>
      </c>
      <c r="B50" s="1"/>
      <c r="C50" s="1"/>
      <c r="D50" s="1"/>
      <c r="E50" s="1"/>
      <c r="F50" s="1"/>
      <c r="G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1" spans="1:7" x14ac:dyDescent="0.35">
      <c r="A51" t="s">
        <v>55</v>
      </c>
      <c r="B51" s="1"/>
      <c r="C51" s="1"/>
      <c r="D51" s="1"/>
      <c r="E51" s="1"/>
      <c r="F51" s="1"/>
      <c r="G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2" spans="1:7" x14ac:dyDescent="0.35">
      <c r="A52" t="s">
        <v>56</v>
      </c>
      <c r="B52" s="1">
        <v>1.0720000000000001</v>
      </c>
      <c r="C52" s="1">
        <v>1.216</v>
      </c>
      <c r="D52" s="1">
        <v>1.1279999999999999</v>
      </c>
      <c r="E52" s="1">
        <v>1.216</v>
      </c>
      <c r="F52" s="1">
        <v>1.1839999999999999</v>
      </c>
      <c r="G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3" spans="1:7" x14ac:dyDescent="0.35">
      <c r="A53" t="s">
        <v>57</v>
      </c>
      <c r="B53" s="1"/>
      <c r="C53" s="1"/>
      <c r="D53" s="1"/>
      <c r="E53" s="1"/>
      <c r="F53" s="1"/>
      <c r="G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" spans="1:7" x14ac:dyDescent="0.35">
      <c r="A54" t="s">
        <v>58</v>
      </c>
      <c r="B54" s="1">
        <v>5.76</v>
      </c>
      <c r="C54" s="1">
        <v>7.8079999999999998</v>
      </c>
      <c r="D54" s="1">
        <v>7.4560000000000004</v>
      </c>
      <c r="E54" s="1">
        <v>7.8079999999999998</v>
      </c>
      <c r="F54" s="1">
        <v>7.68</v>
      </c>
      <c r="G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5" spans="1:7" x14ac:dyDescent="0.35">
      <c r="A55" t="s">
        <v>59</v>
      </c>
      <c r="B55" s="1"/>
      <c r="C55" s="1">
        <v>4.6660000000000004</v>
      </c>
      <c r="D55" s="1">
        <v>3.8879999999999999</v>
      </c>
      <c r="E55" s="1"/>
      <c r="F55" s="1"/>
      <c r="G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6" spans="1:7" x14ac:dyDescent="0.35">
      <c r="A56" t="s">
        <v>60</v>
      </c>
      <c r="B56" s="1"/>
      <c r="C56" s="1"/>
      <c r="D56" s="1"/>
      <c r="E56" s="1"/>
      <c r="F56" s="1"/>
      <c r="G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7" spans="1:7" x14ac:dyDescent="0.35">
      <c r="A57" t="s">
        <v>61</v>
      </c>
      <c r="B57" s="1">
        <v>1.9039999999999999</v>
      </c>
      <c r="C57" s="1">
        <v>2.0579999999999998</v>
      </c>
      <c r="D57" s="1">
        <v>1.9550000000000001</v>
      </c>
      <c r="E57" s="1">
        <v>2.0579999999999998</v>
      </c>
      <c r="F57" s="1">
        <v>2.0190000000000001</v>
      </c>
      <c r="G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8" spans="1:7" x14ac:dyDescent="0.35">
      <c r="A58" t="s">
        <v>62</v>
      </c>
      <c r="B58" s="1">
        <v>9.3119999999999994</v>
      </c>
      <c r="C58" s="1">
        <v>9.9359999999999999</v>
      </c>
      <c r="D58" s="1">
        <v>9.5519999999999996</v>
      </c>
      <c r="E58" s="1">
        <v>9.4079999999999995</v>
      </c>
      <c r="F58" s="1">
        <v>9.7919999999999998</v>
      </c>
      <c r="G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9" spans="1:7" x14ac:dyDescent="0.35">
      <c r="A59" t="s">
        <v>63</v>
      </c>
      <c r="B59" s="1">
        <v>6.2080000000000002</v>
      </c>
      <c r="C59" s="1">
        <v>6.6239999999999997</v>
      </c>
      <c r="D59" s="1">
        <v>6.3680000000000003</v>
      </c>
      <c r="E59" s="1">
        <v>6.2720000000000002</v>
      </c>
      <c r="F59" s="1">
        <v>6.5279999999999996</v>
      </c>
      <c r="G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0" spans="1:7" x14ac:dyDescent="0.35">
      <c r="A60" t="s">
        <v>64</v>
      </c>
      <c r="B60" s="1"/>
      <c r="C60" s="1">
        <v>1.1659999999999999</v>
      </c>
      <c r="D60" s="1">
        <v>0.97199999999999998</v>
      </c>
      <c r="E60" s="1"/>
      <c r="F60" s="1"/>
      <c r="G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1" spans="1:7" x14ac:dyDescent="0.35">
      <c r="A61" t="s">
        <v>65</v>
      </c>
      <c r="B61" s="1">
        <v>5.8559999999999999</v>
      </c>
      <c r="C61" s="1">
        <v>6.36</v>
      </c>
      <c r="D61" s="1">
        <v>6.048</v>
      </c>
      <c r="E61" s="1">
        <v>6.36</v>
      </c>
      <c r="F61" s="1">
        <v>6.2640000000000002</v>
      </c>
      <c r="G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2" spans="1:7" x14ac:dyDescent="0.35">
      <c r="A62" t="s">
        <v>66</v>
      </c>
      <c r="B62" s="1"/>
      <c r="C62" s="1">
        <v>2.964</v>
      </c>
      <c r="D62" s="1"/>
      <c r="E62" s="1"/>
      <c r="F62" s="1"/>
      <c r="G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3" spans="1:7" x14ac:dyDescent="0.35">
      <c r="A63" t="s">
        <v>67</v>
      </c>
      <c r="B63" s="1"/>
      <c r="C63" s="1"/>
      <c r="D63" s="1"/>
      <c r="E63" s="1"/>
      <c r="F63" s="1"/>
      <c r="G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4" spans="1:7" x14ac:dyDescent="0.35">
      <c r="A64" t="s">
        <v>68</v>
      </c>
      <c r="B64" s="1"/>
      <c r="C64" s="1"/>
      <c r="D64" s="1"/>
      <c r="E64" s="1"/>
      <c r="F64" s="1"/>
      <c r="G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5" spans="1:7" x14ac:dyDescent="0.35">
      <c r="A65" t="s">
        <v>69</v>
      </c>
      <c r="B65" s="1">
        <v>2.472</v>
      </c>
      <c r="C65" s="1">
        <v>2.6739999999999999</v>
      </c>
      <c r="D65" s="1">
        <v>2.54</v>
      </c>
      <c r="E65" s="1">
        <v>2.6739999999999999</v>
      </c>
      <c r="F65" s="1">
        <v>2.6240000000000001</v>
      </c>
      <c r="G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6" spans="1:7" x14ac:dyDescent="0.35">
      <c r="A66" t="s">
        <v>70</v>
      </c>
      <c r="B66" s="1">
        <v>3.2160000000000002</v>
      </c>
      <c r="C66" s="1">
        <v>3.6480000000000001</v>
      </c>
      <c r="D66" s="1">
        <v>3.3839999999999999</v>
      </c>
      <c r="E66" s="1">
        <v>3.6480000000000001</v>
      </c>
      <c r="F66" s="1">
        <v>3.552</v>
      </c>
      <c r="G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7" spans="1:7" x14ac:dyDescent="0.35">
      <c r="A67" t="s">
        <v>71</v>
      </c>
      <c r="B67" s="1">
        <v>4.8639999999999999</v>
      </c>
      <c r="C67" s="1">
        <v>5.5359999999999996</v>
      </c>
      <c r="D67" s="1">
        <v>5.12</v>
      </c>
      <c r="E67" s="1">
        <v>5.5359999999999996</v>
      </c>
      <c r="F67" s="1">
        <v>5.4080000000000004</v>
      </c>
      <c r="G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8" spans="1:7" x14ac:dyDescent="0.35">
      <c r="A68" t="s">
        <v>72</v>
      </c>
      <c r="B68" s="1">
        <v>3.2639999999999998</v>
      </c>
      <c r="C68" s="1">
        <v>3.68</v>
      </c>
      <c r="D68" s="1">
        <v>3.4239999999999999</v>
      </c>
      <c r="E68" s="1">
        <v>3.3279999999999998</v>
      </c>
      <c r="F68" s="1">
        <v>3.5840000000000001</v>
      </c>
      <c r="G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9" spans="1:7" x14ac:dyDescent="0.35">
      <c r="A69" t="s">
        <v>73</v>
      </c>
      <c r="B69" s="1">
        <v>8.2000000000000003E-2</v>
      </c>
      <c r="C69" s="1">
        <v>9.1999999999999998E-2</v>
      </c>
      <c r="D69" s="1">
        <v>8.5999999999999993E-2</v>
      </c>
      <c r="E69" s="1">
        <v>9.1999999999999998E-2</v>
      </c>
      <c r="F69" s="1">
        <v>0.09</v>
      </c>
      <c r="G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0" spans="1:7" x14ac:dyDescent="0.35">
      <c r="A70" t="s">
        <v>74</v>
      </c>
      <c r="B70" s="1"/>
      <c r="C70" s="1"/>
      <c r="D70" s="1"/>
      <c r="E70" s="1"/>
      <c r="F70" s="1"/>
      <c r="G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1" spans="1:7" x14ac:dyDescent="0.35">
      <c r="A71" t="s">
        <v>75</v>
      </c>
      <c r="B71" s="1">
        <v>2.2599999999999998</v>
      </c>
      <c r="C71" s="1">
        <v>2.44</v>
      </c>
      <c r="D71" s="1">
        <v>2.33</v>
      </c>
      <c r="E71" s="1">
        <v>2.44</v>
      </c>
      <c r="F71" s="1">
        <v>2.4</v>
      </c>
      <c r="G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2" spans="1:7" x14ac:dyDescent="0.35">
      <c r="A72" t="s">
        <v>76</v>
      </c>
      <c r="B72" s="1">
        <v>0.96</v>
      </c>
      <c r="C72" s="1">
        <v>1.0880000000000001</v>
      </c>
      <c r="D72" s="1">
        <v>1.008</v>
      </c>
      <c r="E72" s="1">
        <v>1.0880000000000001</v>
      </c>
      <c r="F72" s="1">
        <v>1.056</v>
      </c>
      <c r="G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3" spans="1:7" x14ac:dyDescent="0.35">
      <c r="A73" t="s">
        <v>77</v>
      </c>
      <c r="B73" s="1"/>
      <c r="C73" s="1"/>
      <c r="D73" s="1"/>
      <c r="E73" s="1"/>
      <c r="F73" s="1"/>
      <c r="G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4" spans="1:7" x14ac:dyDescent="0.35">
      <c r="A74" t="s">
        <v>78</v>
      </c>
      <c r="B74" s="1">
        <v>0.76600000000000001</v>
      </c>
      <c r="C74" s="1">
        <v>0.86599999999999999</v>
      </c>
      <c r="D74" s="1">
        <v>0.79900000000000004</v>
      </c>
      <c r="E74" s="1">
        <v>0.86599999999999999</v>
      </c>
      <c r="F74" s="1">
        <v>0.84099999999999997</v>
      </c>
      <c r="G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5" spans="1:7" x14ac:dyDescent="0.35">
      <c r="A75" t="s">
        <v>79</v>
      </c>
      <c r="B75" s="1">
        <v>11.720001999999999</v>
      </c>
      <c r="C75" s="1">
        <v>10.88</v>
      </c>
      <c r="D75" s="1">
        <v>10.039999999999999</v>
      </c>
      <c r="E75" s="1"/>
      <c r="F75" s="1"/>
      <c r="G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6" spans="1:7" x14ac:dyDescent="0.35">
      <c r="A76" t="s">
        <v>80</v>
      </c>
      <c r="B76" s="1">
        <v>0.35599999999999998</v>
      </c>
      <c r="C76" s="1">
        <v>0.378</v>
      </c>
      <c r="D76" s="1">
        <v>0.36299999999999999</v>
      </c>
      <c r="E76" s="1">
        <v>0.378</v>
      </c>
      <c r="F76" s="1">
        <v>0.373</v>
      </c>
      <c r="G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7" spans="1:7" x14ac:dyDescent="0.35">
      <c r="A77" t="s">
        <v>81</v>
      </c>
      <c r="B77" s="1">
        <v>0.90400000000000003</v>
      </c>
      <c r="C77" s="1">
        <v>0.97599999999999998</v>
      </c>
      <c r="D77" s="1">
        <v>0.93200000000000005</v>
      </c>
      <c r="E77" s="1">
        <v>0.97599999999999998</v>
      </c>
      <c r="F77" s="1">
        <v>0.96</v>
      </c>
      <c r="G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8" spans="1:7" x14ac:dyDescent="0.35">
      <c r="A78" t="s">
        <v>82</v>
      </c>
      <c r="B78" s="1"/>
      <c r="C78" s="1"/>
      <c r="D78" s="1"/>
      <c r="E78" s="1"/>
      <c r="F78" s="1"/>
      <c r="G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9" spans="1:7" x14ac:dyDescent="0.35">
      <c r="A79" t="s">
        <v>83</v>
      </c>
      <c r="B79" s="1"/>
      <c r="C79" s="1">
        <v>11.1</v>
      </c>
      <c r="D79" s="1"/>
      <c r="E79" s="1"/>
      <c r="F79" s="1"/>
      <c r="G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0" spans="1:7" x14ac:dyDescent="0.35">
      <c r="A80" t="s">
        <v>84</v>
      </c>
      <c r="B80" s="1"/>
      <c r="C80" s="1">
        <v>2.85</v>
      </c>
      <c r="D80" s="1">
        <v>2.42</v>
      </c>
      <c r="E80" s="1"/>
      <c r="F80" s="1">
        <v>2.85</v>
      </c>
      <c r="G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1" spans="1:7" x14ac:dyDescent="0.35">
      <c r="A81" t="s">
        <v>85</v>
      </c>
      <c r="B81" s="1"/>
      <c r="C81" s="1"/>
      <c r="D81" s="1"/>
      <c r="E81" s="1"/>
      <c r="F81" s="1"/>
      <c r="G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2" spans="1:7" x14ac:dyDescent="0.35">
      <c r="A82" t="s">
        <v>86</v>
      </c>
      <c r="B82" s="1">
        <v>3.6160000000000001</v>
      </c>
      <c r="C82" s="1">
        <v>4.032</v>
      </c>
      <c r="D82" s="1">
        <v>3.7280000000000002</v>
      </c>
      <c r="E82" s="1">
        <v>3.9039999999999999</v>
      </c>
      <c r="F82" s="1">
        <v>3.968</v>
      </c>
      <c r="G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3" spans="1:7" x14ac:dyDescent="0.35">
      <c r="A83" t="s">
        <v>87</v>
      </c>
      <c r="B83" s="1">
        <v>7.3920000000000003</v>
      </c>
      <c r="C83" s="1">
        <v>8</v>
      </c>
      <c r="D83" s="1">
        <v>7.6159999999999997</v>
      </c>
      <c r="E83" s="1">
        <v>8</v>
      </c>
      <c r="F83" s="1">
        <v>7.84</v>
      </c>
      <c r="G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4" spans="1:7" x14ac:dyDescent="0.35">
      <c r="A84" t="s">
        <v>88</v>
      </c>
      <c r="B84" s="1">
        <v>0.69599999999999995</v>
      </c>
      <c r="C84" s="1">
        <v>0.76500000000000001</v>
      </c>
      <c r="D84" s="1">
        <v>0.72599999999999998</v>
      </c>
      <c r="E84" s="1">
        <v>0.76500000000000001</v>
      </c>
      <c r="F84" s="1">
        <v>0.754</v>
      </c>
      <c r="G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5" spans="1:7" x14ac:dyDescent="0.35">
      <c r="A85" t="s">
        <v>89</v>
      </c>
      <c r="B85" s="1">
        <v>0.878</v>
      </c>
      <c r="C85" s="1">
        <v>0.94499999999999995</v>
      </c>
      <c r="D85" s="1">
        <v>0.9</v>
      </c>
      <c r="E85" s="1">
        <v>0.94499999999999995</v>
      </c>
      <c r="F85" s="1">
        <v>0.92800000000000005</v>
      </c>
      <c r="G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6" spans="1:7" x14ac:dyDescent="0.35">
      <c r="A86" t="s">
        <v>90</v>
      </c>
      <c r="B86" s="1">
        <v>2.04</v>
      </c>
      <c r="C86" s="1">
        <v>2.2240000000000002</v>
      </c>
      <c r="D86" s="1">
        <v>2.1120000000000001</v>
      </c>
      <c r="E86" s="1"/>
      <c r="F86" s="1">
        <v>2.1840000000000002</v>
      </c>
      <c r="G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7" spans="1:7" x14ac:dyDescent="0.35">
      <c r="A87" t="s">
        <v>91</v>
      </c>
      <c r="B87" s="1">
        <v>9.3119999999999994</v>
      </c>
      <c r="C87" s="1">
        <v>9.9359999999999999</v>
      </c>
      <c r="D87" s="1">
        <v>9.5519999999999996</v>
      </c>
      <c r="E87" s="1">
        <v>9.4079999999999995</v>
      </c>
      <c r="F87" s="1">
        <v>9.7919999999999998</v>
      </c>
      <c r="G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8" spans="1:7" x14ac:dyDescent="0.35">
      <c r="A88" t="s">
        <v>92</v>
      </c>
      <c r="B88" s="1">
        <v>1.331</v>
      </c>
      <c r="C88" s="1">
        <v>1.4910000000000001</v>
      </c>
      <c r="D88" s="1">
        <v>1.395</v>
      </c>
      <c r="E88" s="1">
        <v>1.4910000000000001</v>
      </c>
      <c r="F88" s="1">
        <v>1.4590000000000001</v>
      </c>
      <c r="G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9" spans="1:7" x14ac:dyDescent="0.35">
      <c r="A89" t="s">
        <v>93</v>
      </c>
      <c r="B89" s="1">
        <v>9.5500000000000007</v>
      </c>
      <c r="C89" s="1">
        <v>9.5500000000000007</v>
      </c>
      <c r="D89" s="1">
        <v>8.8149999999999995</v>
      </c>
      <c r="E89" s="1">
        <v>9.5500000000000007</v>
      </c>
      <c r="F89" s="1">
        <v>9.1829999999999998</v>
      </c>
      <c r="G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0" spans="1:7" x14ac:dyDescent="0.35">
      <c r="A90" t="s">
        <v>94</v>
      </c>
      <c r="B90" s="1"/>
      <c r="C90" s="1"/>
      <c r="D90" s="1"/>
      <c r="E90" s="1"/>
      <c r="F90" s="1"/>
      <c r="G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1" spans="1:7" x14ac:dyDescent="0.35">
      <c r="A91" t="s">
        <v>95</v>
      </c>
      <c r="B91" s="1">
        <v>0.24199999999999999</v>
      </c>
      <c r="C91" s="1">
        <v>0.27400000000000002</v>
      </c>
      <c r="D91" s="1">
        <v>0.254</v>
      </c>
      <c r="E91" s="1">
        <v>0.27400000000000002</v>
      </c>
      <c r="F91" s="1">
        <v>0.26600000000000001</v>
      </c>
      <c r="G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2" spans="1:7" x14ac:dyDescent="0.35">
      <c r="A92" t="s">
        <v>96</v>
      </c>
      <c r="B92" s="1">
        <v>1.6319999999999999</v>
      </c>
      <c r="C92" s="1">
        <v>1.84</v>
      </c>
      <c r="D92" s="1">
        <v>1.712</v>
      </c>
      <c r="E92" s="1">
        <v>1.6639999999999999</v>
      </c>
      <c r="F92" s="1">
        <v>1.792</v>
      </c>
      <c r="G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3" spans="1:7" x14ac:dyDescent="0.35">
      <c r="A93" t="s">
        <v>97</v>
      </c>
      <c r="B93" s="1"/>
      <c r="C93" s="1"/>
      <c r="D93" s="1"/>
      <c r="E93" s="1"/>
      <c r="F93" s="1"/>
      <c r="G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4" spans="1:7" x14ac:dyDescent="0.35">
      <c r="A94" t="s">
        <v>98</v>
      </c>
      <c r="B94" s="1">
        <v>2.4319999999999999</v>
      </c>
      <c r="C94" s="1">
        <v>2.7679999999999998</v>
      </c>
      <c r="D94" s="1">
        <v>2.56</v>
      </c>
      <c r="E94" s="1">
        <v>2.7679999999999998</v>
      </c>
      <c r="F94" s="1">
        <v>2.7040000000000002</v>
      </c>
      <c r="G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5" spans="1:7" x14ac:dyDescent="0.35">
      <c r="A95" t="s">
        <v>99</v>
      </c>
      <c r="B95" s="1">
        <v>5.8079999999999998</v>
      </c>
      <c r="C95" s="1">
        <v>6.5759999999999996</v>
      </c>
      <c r="D95" s="1">
        <v>6.0960000000000001</v>
      </c>
      <c r="E95" s="1">
        <v>6.5759999999999996</v>
      </c>
      <c r="F95" s="1">
        <v>6.3840000000000003</v>
      </c>
      <c r="G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6" spans="1:7" x14ac:dyDescent="0.35">
      <c r="A96" t="s">
        <v>100</v>
      </c>
      <c r="B96" s="1"/>
      <c r="C96" s="1">
        <v>10.199999999999999</v>
      </c>
      <c r="D96" s="1"/>
      <c r="E96" s="1"/>
      <c r="F96" s="1"/>
      <c r="G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7" spans="1:7" x14ac:dyDescent="0.35">
      <c r="A97" t="s">
        <v>101</v>
      </c>
      <c r="B97" s="1">
        <v>0.91200000000000003</v>
      </c>
      <c r="C97" s="1">
        <v>1.0660000000000001</v>
      </c>
      <c r="D97" s="1">
        <v>0.92900000000000005</v>
      </c>
      <c r="E97" s="1">
        <v>1.0660000000000001</v>
      </c>
      <c r="F97" s="1">
        <v>1.1759999999999999</v>
      </c>
      <c r="G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8" spans="1:7" x14ac:dyDescent="0.35">
      <c r="A98" t="s">
        <v>102</v>
      </c>
      <c r="B98" s="1"/>
      <c r="C98" s="1"/>
      <c r="D98" s="1"/>
      <c r="E98" s="1"/>
      <c r="F98" s="1"/>
      <c r="G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9" spans="1:7" x14ac:dyDescent="0.35">
      <c r="A99" t="s">
        <v>103</v>
      </c>
      <c r="B99" s="1"/>
      <c r="C99" s="1"/>
      <c r="D99" s="1"/>
      <c r="E99" s="1"/>
      <c r="F99" s="1"/>
      <c r="G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0" spans="1:7" x14ac:dyDescent="0.35">
      <c r="A100" t="s">
        <v>104</v>
      </c>
      <c r="B100" s="1">
        <v>4.2880000000000003</v>
      </c>
      <c r="C100" s="1">
        <v>4.8639999999999999</v>
      </c>
      <c r="D100" s="1">
        <v>4.5119999999999996</v>
      </c>
      <c r="E100" s="1">
        <v>4.8639999999999999</v>
      </c>
      <c r="F100" s="1">
        <v>4.7359999999999998</v>
      </c>
      <c r="G1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1" spans="1:7" x14ac:dyDescent="0.35">
      <c r="A101" t="s">
        <v>105</v>
      </c>
      <c r="B101" s="1">
        <v>4.6559999999999997</v>
      </c>
      <c r="C101" s="1">
        <v>4.968</v>
      </c>
      <c r="D101" s="1">
        <v>4.7759999999999998</v>
      </c>
      <c r="E101" s="1">
        <v>4.7039999999999997</v>
      </c>
      <c r="F101" s="1">
        <v>4.8959999999999999</v>
      </c>
      <c r="G1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2" spans="1:7" x14ac:dyDescent="0.35">
      <c r="A102" t="s">
        <v>106</v>
      </c>
      <c r="B102" s="1">
        <v>0.48799999999999999</v>
      </c>
      <c r="C102" s="1">
        <v>0.53</v>
      </c>
      <c r="D102" s="1">
        <v>0.504</v>
      </c>
      <c r="E102" s="1">
        <v>0.53</v>
      </c>
      <c r="F102" s="1">
        <v>0.52200000000000002</v>
      </c>
      <c r="G1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3" spans="1:7" x14ac:dyDescent="0.35">
      <c r="A103" t="s">
        <v>107</v>
      </c>
      <c r="B103" s="1"/>
      <c r="C103" s="1">
        <v>12.23</v>
      </c>
      <c r="D103" s="1">
        <v>12.125</v>
      </c>
      <c r="E103" s="1">
        <v>12.23</v>
      </c>
      <c r="F103" s="1"/>
      <c r="G1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4" spans="1:7" x14ac:dyDescent="0.35">
      <c r="A104" t="s">
        <v>108</v>
      </c>
      <c r="B104" s="1">
        <v>0.20799999999999999</v>
      </c>
      <c r="C104" s="1">
        <v>0.222</v>
      </c>
      <c r="D104" s="1">
        <v>0.218</v>
      </c>
      <c r="E104" s="1">
        <v>0.222</v>
      </c>
      <c r="F104" s="1">
        <v>0.23</v>
      </c>
      <c r="G1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5" spans="1:7" x14ac:dyDescent="0.35">
      <c r="A105" t="s">
        <v>109</v>
      </c>
      <c r="B105" s="1">
        <v>0.13400000000000001</v>
      </c>
      <c r="C105" s="1">
        <v>0.152</v>
      </c>
      <c r="D105" s="1">
        <v>0.14099999999999999</v>
      </c>
      <c r="E105" s="1">
        <v>0.152</v>
      </c>
      <c r="F105" s="1">
        <v>0.14799999999999999</v>
      </c>
      <c r="G1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" spans="1:7" x14ac:dyDescent="0.35">
      <c r="A106" t="s">
        <v>110</v>
      </c>
      <c r="B106" s="1">
        <v>5.8159999999999998</v>
      </c>
      <c r="C106" s="1">
        <v>5.8159999999999998</v>
      </c>
      <c r="D106" s="1">
        <v>5.4960000000000004</v>
      </c>
      <c r="E106" s="1">
        <v>5.8159999999999998</v>
      </c>
      <c r="F106" s="1">
        <v>5.6559999999999997</v>
      </c>
      <c r="G1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7" spans="1:7" x14ac:dyDescent="0.35">
      <c r="A107" t="s">
        <v>111</v>
      </c>
      <c r="B107" s="1">
        <v>1.6319999999999999</v>
      </c>
      <c r="C107" s="1">
        <v>1.84</v>
      </c>
      <c r="D107" s="1">
        <v>1.712</v>
      </c>
      <c r="E107" s="1">
        <v>1.84</v>
      </c>
      <c r="F107" s="1">
        <v>1.792</v>
      </c>
      <c r="G1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8" spans="1:7" x14ac:dyDescent="0.35">
      <c r="A108" t="s">
        <v>112</v>
      </c>
      <c r="B108" s="1"/>
      <c r="C108" s="1">
        <v>7.7279999999999998</v>
      </c>
      <c r="D108" s="1">
        <v>7.3440000000000003</v>
      </c>
      <c r="E108" s="1">
        <v>4.968</v>
      </c>
      <c r="F108" s="1"/>
      <c r="G1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9" spans="1:7" x14ac:dyDescent="0.35">
      <c r="A109" t="s">
        <v>113</v>
      </c>
      <c r="B109" s="1">
        <v>11.816000000000001</v>
      </c>
      <c r="C109" s="1">
        <v>10.94</v>
      </c>
      <c r="D109" s="1">
        <v>10.130000000000001</v>
      </c>
      <c r="E109" s="1">
        <v>11.816000000000001</v>
      </c>
      <c r="F109" s="1"/>
      <c r="G1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0" spans="1:7" x14ac:dyDescent="0.35">
      <c r="A110" t="s">
        <v>114</v>
      </c>
      <c r="B110" s="1"/>
      <c r="C110" s="1"/>
      <c r="D110" s="1"/>
      <c r="E110" s="1"/>
      <c r="F110" s="1"/>
      <c r="G1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1" spans="1:7" x14ac:dyDescent="0.35">
      <c r="A111" t="s">
        <v>115</v>
      </c>
      <c r="B111" s="1">
        <v>6.468</v>
      </c>
      <c r="C111" s="1">
        <v>6.984</v>
      </c>
      <c r="D111" s="1">
        <v>6.6959999999999997</v>
      </c>
      <c r="E111" s="1">
        <v>6.984</v>
      </c>
      <c r="F111" s="1">
        <v>6.9480000000000004</v>
      </c>
      <c r="G1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2" spans="1:7" x14ac:dyDescent="0.35">
      <c r="A112" t="s">
        <v>116</v>
      </c>
      <c r="B112" s="1"/>
      <c r="C112" s="1">
        <v>0.96</v>
      </c>
      <c r="D112" s="1">
        <v>0.95199999999999996</v>
      </c>
      <c r="E112" s="1">
        <v>0.96</v>
      </c>
      <c r="F112" s="1"/>
      <c r="G1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3" spans="1:7" x14ac:dyDescent="0.35">
      <c r="A113" t="s">
        <v>117</v>
      </c>
      <c r="B113" s="1">
        <v>0.56599999999999995</v>
      </c>
      <c r="C113" s="1">
        <v>0.624</v>
      </c>
      <c r="D113" s="1">
        <v>0.59399999999999997</v>
      </c>
      <c r="E113" s="1">
        <v>0.624</v>
      </c>
      <c r="F113" s="1">
        <v>0.61399999999999999</v>
      </c>
      <c r="G1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4" spans="1:7" x14ac:dyDescent="0.35">
      <c r="A114" t="s">
        <v>118</v>
      </c>
      <c r="B114" s="1"/>
      <c r="C114" s="1"/>
      <c r="D114" s="1"/>
      <c r="E114" s="1"/>
      <c r="F114" s="1"/>
      <c r="G1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5" spans="1:7" x14ac:dyDescent="0.35">
      <c r="A115" t="s">
        <v>119</v>
      </c>
      <c r="B115" s="1"/>
      <c r="C115" s="1">
        <v>4.68</v>
      </c>
      <c r="D115" s="1"/>
      <c r="E115" s="1"/>
      <c r="F115" s="1"/>
      <c r="G1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6" spans="1:7" x14ac:dyDescent="0.35">
      <c r="A116" t="s">
        <v>120</v>
      </c>
      <c r="B116" s="1">
        <v>6.4320000000000004</v>
      </c>
      <c r="C116" s="1">
        <v>7.2960000000000003</v>
      </c>
      <c r="D116" s="1">
        <v>6.7679999999999998</v>
      </c>
      <c r="E116" s="1">
        <v>7.2960000000000003</v>
      </c>
      <c r="F116" s="1">
        <v>7.1040000000000001</v>
      </c>
      <c r="G1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7" spans="1:7" x14ac:dyDescent="0.35">
      <c r="A117" t="s">
        <v>121</v>
      </c>
      <c r="B117" s="1"/>
      <c r="C117" s="1"/>
      <c r="D117" s="1"/>
      <c r="E117" s="1"/>
      <c r="F117" s="1"/>
      <c r="G1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8" spans="1:7" x14ac:dyDescent="0.35">
      <c r="A118" t="s">
        <v>122</v>
      </c>
      <c r="B118" s="1"/>
      <c r="C118" s="1"/>
      <c r="D118" s="1"/>
      <c r="E118" s="1"/>
      <c r="F118" s="1"/>
      <c r="G1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9" spans="1:7" x14ac:dyDescent="0.35">
      <c r="A119" t="s">
        <v>123</v>
      </c>
      <c r="B119" s="1">
        <v>4.2880000000000003</v>
      </c>
      <c r="C119" s="1">
        <v>4.3760000000000003</v>
      </c>
      <c r="D119" s="1">
        <v>4.0609999999999999</v>
      </c>
      <c r="E119" s="1">
        <v>4.3780000000000001</v>
      </c>
      <c r="F119" s="1">
        <v>4.4880000000000004</v>
      </c>
      <c r="G1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0" spans="1:7" x14ac:dyDescent="0.35">
      <c r="A120" t="s">
        <v>124</v>
      </c>
      <c r="B120" s="1"/>
      <c r="C120" s="1"/>
      <c r="D120" s="1"/>
      <c r="E120" s="1"/>
      <c r="F120" s="1"/>
      <c r="G1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1" spans="1:7" x14ac:dyDescent="0.35">
      <c r="A121" t="s">
        <v>125</v>
      </c>
      <c r="B121" s="1">
        <v>0.60799999999999998</v>
      </c>
      <c r="C121" s="1">
        <v>0.69199999999999995</v>
      </c>
      <c r="D121" s="1">
        <v>0.64</v>
      </c>
      <c r="E121" s="1">
        <v>0.69199999999999995</v>
      </c>
      <c r="F121" s="1">
        <v>0.67600000000000005</v>
      </c>
      <c r="G1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2" spans="1:7" x14ac:dyDescent="0.35">
      <c r="A122" t="s">
        <v>126</v>
      </c>
      <c r="B122" s="1">
        <v>9.3119999999999994</v>
      </c>
      <c r="C122" s="1">
        <v>9.9359999999999999</v>
      </c>
      <c r="D122" s="1">
        <v>9.5519999999999996</v>
      </c>
      <c r="E122" s="1">
        <v>9.9359999999999999</v>
      </c>
      <c r="F122" s="1">
        <v>9.7919999999999998</v>
      </c>
      <c r="G1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3" spans="1:7" x14ac:dyDescent="0.35">
      <c r="A123" t="s">
        <v>127</v>
      </c>
      <c r="B123" s="1">
        <v>3.6480000000000001</v>
      </c>
      <c r="C123" s="1">
        <v>4.1520000000000001</v>
      </c>
      <c r="D123" s="1">
        <v>3.84</v>
      </c>
      <c r="E123" s="1">
        <v>4.1520000000000001</v>
      </c>
      <c r="F123" s="1">
        <v>4.056</v>
      </c>
      <c r="G1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4" spans="1:7" x14ac:dyDescent="0.35">
      <c r="A124" t="s">
        <v>128</v>
      </c>
      <c r="B124" s="1"/>
      <c r="C124" s="1"/>
      <c r="D124" s="1"/>
      <c r="E124" s="1"/>
      <c r="F124" s="1"/>
      <c r="G1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5" spans="1:7" x14ac:dyDescent="0.35">
      <c r="A125" t="s">
        <v>129</v>
      </c>
      <c r="B125" s="1">
        <v>1.726</v>
      </c>
      <c r="C125" s="1">
        <v>1.897</v>
      </c>
      <c r="D125" s="1">
        <v>1.853</v>
      </c>
      <c r="E125" s="1">
        <v>1.66</v>
      </c>
      <c r="F125" s="1">
        <v>2.343</v>
      </c>
      <c r="G1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6" spans="1:7" x14ac:dyDescent="0.35">
      <c r="A126" t="s">
        <v>130</v>
      </c>
      <c r="B126" s="1"/>
      <c r="C126" s="1">
        <v>0.06</v>
      </c>
      <c r="D126" s="1">
        <v>0.06</v>
      </c>
      <c r="E126" s="1"/>
      <c r="F126" s="1">
        <v>6.6000000000000003E-2</v>
      </c>
      <c r="G1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7" spans="1:7" x14ac:dyDescent="0.35">
      <c r="A127" t="s">
        <v>131</v>
      </c>
      <c r="B127" s="1"/>
      <c r="C127" s="1"/>
      <c r="D127" s="1"/>
      <c r="E127" s="1"/>
      <c r="F127" s="1"/>
      <c r="G1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8" spans="1:7" x14ac:dyDescent="0.35">
      <c r="A128" t="s">
        <v>132</v>
      </c>
      <c r="B128" s="1">
        <v>0.22800000000000001</v>
      </c>
      <c r="C128" s="1">
        <v>0.26600000000000001</v>
      </c>
      <c r="D128" s="1">
        <v>0.23200000000000001</v>
      </c>
      <c r="E128" s="1">
        <v>0.26600000000000001</v>
      </c>
      <c r="F128" s="1">
        <v>0.29399999999999998</v>
      </c>
      <c r="G1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9" spans="1:7" x14ac:dyDescent="0.35">
      <c r="A129" t="s">
        <v>133</v>
      </c>
      <c r="B129" s="1">
        <v>0.12</v>
      </c>
      <c r="C129" s="1">
        <v>0.13600000000000001</v>
      </c>
      <c r="D129" s="1">
        <v>0.126</v>
      </c>
      <c r="E129" s="1">
        <v>0.13600000000000001</v>
      </c>
      <c r="F129" s="1">
        <v>0.13200000000000001</v>
      </c>
      <c r="G1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0" spans="1:7" x14ac:dyDescent="0.35">
      <c r="A130" t="s">
        <v>134</v>
      </c>
      <c r="B130" s="1"/>
      <c r="C130" s="1"/>
      <c r="D130" s="1"/>
      <c r="E130" s="1"/>
      <c r="F130" s="1"/>
      <c r="G1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1" spans="1:7" x14ac:dyDescent="0.35">
      <c r="A131" t="s">
        <v>135</v>
      </c>
      <c r="B131" s="1"/>
      <c r="C131" s="1"/>
      <c r="D131" s="1"/>
      <c r="E131" s="1"/>
      <c r="F131" s="1"/>
      <c r="G1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2" spans="1:7" x14ac:dyDescent="0.35">
      <c r="A132" t="s">
        <v>136</v>
      </c>
      <c r="B132" s="1">
        <v>0.85199999999999998</v>
      </c>
      <c r="C132" s="1">
        <v>0.91600000000000004</v>
      </c>
      <c r="D132" s="1">
        <v>0.876</v>
      </c>
      <c r="E132" s="1">
        <v>0.91600000000000004</v>
      </c>
      <c r="F132" s="1">
        <v>0.9</v>
      </c>
      <c r="G1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3" spans="1:7" x14ac:dyDescent="0.35">
      <c r="A133" t="s">
        <v>137</v>
      </c>
      <c r="B133" s="1"/>
      <c r="C133" s="1"/>
      <c r="D133" s="1"/>
      <c r="E133" s="1"/>
      <c r="F133" s="1"/>
      <c r="G1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4" spans="1:7" x14ac:dyDescent="0.35">
      <c r="A134" t="s">
        <v>138</v>
      </c>
      <c r="B134" s="1"/>
      <c r="C134" s="1">
        <v>0.58199999999999996</v>
      </c>
      <c r="D134" s="1">
        <v>0.55900000000000005</v>
      </c>
      <c r="E134" s="1">
        <v>0.58199999999999996</v>
      </c>
      <c r="F134" s="1">
        <v>0.58199999999999996</v>
      </c>
      <c r="G1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5" spans="1:7" x14ac:dyDescent="0.35">
      <c r="A135" t="s">
        <v>139</v>
      </c>
      <c r="B135" s="1">
        <v>0.19400000000000001</v>
      </c>
      <c r="C135" s="1">
        <v>0.20699999999999999</v>
      </c>
      <c r="D135" s="1">
        <v>0.19900000000000001</v>
      </c>
      <c r="E135" s="1">
        <v>0.20699999999999999</v>
      </c>
      <c r="F135" s="1">
        <v>0.20399999999999999</v>
      </c>
      <c r="G1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" spans="1:7" x14ac:dyDescent="0.35">
      <c r="A136" t="s">
        <v>140</v>
      </c>
      <c r="B136" s="1"/>
      <c r="C136" s="1"/>
      <c r="D136" s="1"/>
      <c r="E136" s="1"/>
      <c r="F136" s="1"/>
      <c r="G1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7" spans="1:7" x14ac:dyDescent="0.35">
      <c r="A137" t="s">
        <v>141</v>
      </c>
      <c r="B137" s="1">
        <v>12.7629</v>
      </c>
      <c r="C137" s="1">
        <v>14.180999999999999</v>
      </c>
      <c r="D137" s="1">
        <v>12.156000000000001</v>
      </c>
      <c r="E137" s="1">
        <v>14.180999999999999</v>
      </c>
      <c r="F137" s="1">
        <v>12.763</v>
      </c>
      <c r="G1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8" spans="1:7" x14ac:dyDescent="0.35">
      <c r="A138" t="s">
        <v>142</v>
      </c>
      <c r="B138" s="1"/>
      <c r="C138" s="1">
        <v>0.29599999999999999</v>
      </c>
      <c r="D138" s="1">
        <v>0.29199999999999998</v>
      </c>
      <c r="E138" s="1">
        <v>0.29599999999999999</v>
      </c>
      <c r="F138" s="1"/>
      <c r="G1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9" spans="1:7" x14ac:dyDescent="0.35">
      <c r="A139" t="s">
        <v>143</v>
      </c>
      <c r="B139" s="1"/>
      <c r="C139" s="1"/>
      <c r="D139" s="1"/>
      <c r="E139" s="1"/>
      <c r="F139" s="1"/>
      <c r="G1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0" spans="1:7" x14ac:dyDescent="0.35">
      <c r="A140" t="s">
        <v>144</v>
      </c>
      <c r="B140" s="1">
        <v>8.6400000000000005E-2</v>
      </c>
      <c r="C140" s="1">
        <v>9.6000000000000002E-2</v>
      </c>
      <c r="D140" s="1">
        <v>9.0999999999999998E-2</v>
      </c>
      <c r="E140" s="1">
        <v>9.6000000000000002E-2</v>
      </c>
      <c r="F140" s="1">
        <v>9.4399999999999998E-2</v>
      </c>
      <c r="G1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1" spans="1:7" x14ac:dyDescent="0.35">
      <c r="A141" t="s">
        <v>145</v>
      </c>
      <c r="B141" s="1"/>
      <c r="C141" s="1"/>
      <c r="D141" s="1"/>
      <c r="E141" s="1"/>
      <c r="F141" s="1"/>
      <c r="G1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2" spans="1:7" x14ac:dyDescent="0.35">
      <c r="A142" t="s">
        <v>146</v>
      </c>
      <c r="B142" s="1">
        <v>0.26800000000000002</v>
      </c>
      <c r="C142" s="1">
        <v>0.30399999999999999</v>
      </c>
      <c r="D142" s="1">
        <v>0.28199999999999997</v>
      </c>
      <c r="E142" s="1">
        <v>0.30399999999999999</v>
      </c>
      <c r="F142" s="1">
        <v>0.29599999999999999</v>
      </c>
      <c r="G1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3" spans="1:7" x14ac:dyDescent="0.35">
      <c r="A143" t="s">
        <v>147</v>
      </c>
      <c r="B143" s="1"/>
      <c r="C143" s="1"/>
      <c r="D143" s="1"/>
      <c r="E143" s="1"/>
      <c r="F143" s="1"/>
      <c r="G1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4" spans="1:7" x14ac:dyDescent="0.35">
      <c r="A144" t="s">
        <v>148</v>
      </c>
      <c r="B144" s="1">
        <v>0.17399999999999999</v>
      </c>
      <c r="C144" s="1">
        <v>0.191</v>
      </c>
      <c r="D144" s="1">
        <v>0.182</v>
      </c>
      <c r="E144" s="1">
        <v>0.191</v>
      </c>
      <c r="F144" s="1">
        <v>0.188</v>
      </c>
      <c r="G1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5" spans="1:7" x14ac:dyDescent="0.35">
      <c r="A145" t="s">
        <v>149</v>
      </c>
      <c r="B145" s="1"/>
      <c r="C145" s="1"/>
      <c r="D145" s="1"/>
      <c r="E145" s="1"/>
      <c r="F145" s="1"/>
      <c r="G1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6" spans="1:7" x14ac:dyDescent="0.35">
      <c r="A146" t="s">
        <v>150</v>
      </c>
      <c r="B146" s="1"/>
      <c r="C146" s="1"/>
      <c r="D146" s="1"/>
      <c r="E146" s="1"/>
      <c r="F146" s="1"/>
      <c r="G1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7" spans="1:7" x14ac:dyDescent="0.35">
      <c r="A147" t="s">
        <v>151</v>
      </c>
      <c r="B147" s="1">
        <v>7.45</v>
      </c>
      <c r="C147" s="1">
        <v>8.4190000000000005</v>
      </c>
      <c r="D147" s="1">
        <v>7.7759999999999998</v>
      </c>
      <c r="E147" s="1">
        <v>8.4190000000000005</v>
      </c>
      <c r="F147" s="1">
        <v>8.1790000000000003</v>
      </c>
      <c r="G1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" spans="1:7" x14ac:dyDescent="0.35">
      <c r="A148" t="s">
        <v>152</v>
      </c>
      <c r="B148" s="1"/>
      <c r="C148" s="1"/>
      <c r="D148" s="1"/>
      <c r="E148" s="1"/>
      <c r="F148" s="1"/>
      <c r="G1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9" spans="1:7" x14ac:dyDescent="0.35">
      <c r="A149" t="s">
        <v>153</v>
      </c>
      <c r="B149" s="1">
        <v>40.400100000000002</v>
      </c>
      <c r="C149" s="1">
        <v>44.889000000000003</v>
      </c>
      <c r="D149" s="1">
        <v>38.476999999999997</v>
      </c>
      <c r="E149" s="1">
        <v>44.889000000000003</v>
      </c>
      <c r="F149" s="1">
        <v>40.4</v>
      </c>
      <c r="G1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0" spans="1:7" x14ac:dyDescent="0.35">
      <c r="A150" t="s">
        <v>154</v>
      </c>
      <c r="B150" s="1">
        <v>0.60799999999999998</v>
      </c>
      <c r="C150" s="1">
        <v>0.69199999999999995</v>
      </c>
      <c r="D150" s="1">
        <v>0.64</v>
      </c>
      <c r="E150" s="1">
        <v>0.69199999999999995</v>
      </c>
      <c r="F150" s="1">
        <v>0.67600000000000005</v>
      </c>
      <c r="G1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" spans="1:7" x14ac:dyDescent="0.35">
      <c r="A151" t="s">
        <v>155</v>
      </c>
      <c r="B151" s="1">
        <v>3.9039999999999999</v>
      </c>
      <c r="C151" s="1">
        <v>4.24</v>
      </c>
      <c r="D151" s="1">
        <v>4.032</v>
      </c>
      <c r="E151" s="1">
        <v>4.24</v>
      </c>
      <c r="F151" s="1">
        <v>4.1760000000000002</v>
      </c>
      <c r="G1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2" spans="1:7" x14ac:dyDescent="0.35">
      <c r="A152" t="s">
        <v>156</v>
      </c>
      <c r="B152" s="1"/>
      <c r="C152" s="1"/>
      <c r="D152" s="1"/>
      <c r="E152" s="1"/>
      <c r="F152" s="1"/>
      <c r="G1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" spans="1:7" x14ac:dyDescent="0.35">
      <c r="A153" t="s">
        <v>157</v>
      </c>
      <c r="B153" s="1">
        <v>9.7000000000000003E-2</v>
      </c>
      <c r="C153" s="1">
        <v>0.11</v>
      </c>
      <c r="D153" s="1">
        <v>0.10100000000000001</v>
      </c>
      <c r="E153" s="1">
        <v>0.11</v>
      </c>
      <c r="F153" s="1">
        <v>0.107</v>
      </c>
      <c r="G1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4" spans="1:7" x14ac:dyDescent="0.35">
      <c r="A154" t="s">
        <v>158</v>
      </c>
      <c r="B154" s="1">
        <v>0.85199999999999998</v>
      </c>
      <c r="C154" s="1">
        <v>0.91600000000000004</v>
      </c>
      <c r="D154" s="1">
        <v>0.876</v>
      </c>
      <c r="E154" s="1">
        <v>0.91600000000000004</v>
      </c>
      <c r="F154" s="1">
        <v>0.9</v>
      </c>
      <c r="G1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5" spans="1:7" x14ac:dyDescent="0.35">
      <c r="A155" t="s">
        <v>159</v>
      </c>
      <c r="B155" s="1">
        <v>0.26800000000000002</v>
      </c>
      <c r="C155" s="1">
        <v>0.30399999999999999</v>
      </c>
      <c r="D155" s="1">
        <v>0.28199999999999997</v>
      </c>
      <c r="E155" s="1">
        <v>0.30399999999999999</v>
      </c>
      <c r="F155" s="1">
        <v>0.29599999999999999</v>
      </c>
      <c r="G1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6" spans="1:7" x14ac:dyDescent="0.35">
      <c r="A156" t="s">
        <v>160</v>
      </c>
      <c r="B156" s="1"/>
      <c r="C156" s="1"/>
      <c r="D156" s="1"/>
      <c r="E156" s="1"/>
      <c r="F156" s="1"/>
      <c r="G1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7" spans="1:7" x14ac:dyDescent="0.35">
      <c r="A157" t="s">
        <v>161</v>
      </c>
      <c r="B157" s="1">
        <v>1.0589999999999999</v>
      </c>
      <c r="C157" s="1">
        <v>1.1870000000000001</v>
      </c>
      <c r="D157" s="1">
        <v>1.1100000000000001</v>
      </c>
      <c r="E157" s="1">
        <v>1.1870000000000001</v>
      </c>
      <c r="F157" s="1">
        <v>1.1619999999999999</v>
      </c>
      <c r="G1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8" spans="1:7" x14ac:dyDescent="0.35">
      <c r="A158" t="s">
        <v>162</v>
      </c>
      <c r="B158" s="1">
        <v>2.448</v>
      </c>
      <c r="C158" s="1">
        <v>2.88</v>
      </c>
      <c r="D158" s="1">
        <v>2.5680000000000001</v>
      </c>
      <c r="E158" s="1">
        <v>2.76</v>
      </c>
      <c r="F158" s="1">
        <v>2.6880000000000002</v>
      </c>
      <c r="G1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9" spans="1:7" x14ac:dyDescent="0.35">
      <c r="A159" t="s">
        <v>163</v>
      </c>
      <c r="B159" s="1">
        <v>0.90400000000000003</v>
      </c>
      <c r="C159" s="1">
        <v>1.008</v>
      </c>
      <c r="D159" s="1">
        <v>0.93200000000000005</v>
      </c>
      <c r="E159" s="1">
        <v>0.97599999999999998</v>
      </c>
      <c r="F159" s="1">
        <v>0.99199999999999999</v>
      </c>
      <c r="G1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0" spans="1:7" x14ac:dyDescent="0.35">
      <c r="A160" t="s">
        <v>164</v>
      </c>
      <c r="B160" s="1">
        <v>1.552</v>
      </c>
      <c r="C160" s="1">
        <v>1.6559999999999999</v>
      </c>
      <c r="D160" s="1">
        <v>1.5920000000000001</v>
      </c>
      <c r="E160" s="1">
        <v>1.6559999999999999</v>
      </c>
      <c r="F160" s="1">
        <v>1.6319999999999999</v>
      </c>
      <c r="G1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1" spans="1:7" x14ac:dyDescent="0.35">
      <c r="A161" t="s">
        <v>165</v>
      </c>
      <c r="B161" s="1"/>
      <c r="C161" s="1">
        <v>0.19600000000000001</v>
      </c>
      <c r="D161" s="1">
        <v>0.188</v>
      </c>
      <c r="E161" s="1">
        <v>0.19600000000000001</v>
      </c>
      <c r="F161" s="1"/>
      <c r="G1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2" spans="1:7" x14ac:dyDescent="0.35">
      <c r="A162" t="s">
        <v>166</v>
      </c>
      <c r="B162" s="1">
        <v>0.188</v>
      </c>
      <c r="C162" s="1">
        <v>0.188</v>
      </c>
      <c r="D162" s="1">
        <v>0.20499999999999999</v>
      </c>
      <c r="E162" s="1">
        <v>0.188</v>
      </c>
      <c r="F162" s="1">
        <v>0.23</v>
      </c>
      <c r="G1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3" spans="1:7" x14ac:dyDescent="0.35">
      <c r="A163" t="s">
        <v>167</v>
      </c>
      <c r="B163" s="1">
        <v>0.22800000000000001</v>
      </c>
      <c r="C163" s="1">
        <v>0.26600000000000001</v>
      </c>
      <c r="D163" s="1">
        <v>0.23200000000000001</v>
      </c>
      <c r="E163" s="1">
        <v>0.26600000000000001</v>
      </c>
      <c r="F163" s="1">
        <v>0.29399999999999998</v>
      </c>
      <c r="G1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4" spans="1:7" x14ac:dyDescent="0.35">
      <c r="A164" t="s">
        <v>168</v>
      </c>
      <c r="B164" s="1"/>
      <c r="C164" s="1"/>
      <c r="D164" s="1"/>
      <c r="E164" s="1"/>
      <c r="F164" s="1"/>
      <c r="G1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" spans="1:7" x14ac:dyDescent="0.35">
      <c r="A165" t="s">
        <v>169</v>
      </c>
      <c r="B165" s="1"/>
      <c r="C165" s="1"/>
      <c r="D165" s="1"/>
      <c r="E165" s="1"/>
      <c r="F165" s="1"/>
      <c r="G1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6" spans="1:7" x14ac:dyDescent="0.35">
      <c r="A166" t="s">
        <v>170</v>
      </c>
      <c r="B166" s="1">
        <v>4.08</v>
      </c>
      <c r="C166" s="1">
        <v>4.4480000000000004</v>
      </c>
      <c r="D166" s="1">
        <v>4.2240000000000002</v>
      </c>
      <c r="E166" s="1">
        <v>4.4480000000000004</v>
      </c>
      <c r="F166" s="1">
        <v>4.3680000000000003</v>
      </c>
      <c r="G1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7" spans="1:7" x14ac:dyDescent="0.35">
      <c r="A167" t="s">
        <v>171</v>
      </c>
      <c r="B167" s="1">
        <v>0.32800000000000001</v>
      </c>
      <c r="C167" s="1">
        <v>0.36799999999999999</v>
      </c>
      <c r="D167" s="1">
        <v>0.34399999999999997</v>
      </c>
      <c r="E167" s="1">
        <v>0.36799999999999999</v>
      </c>
      <c r="F167" s="1">
        <v>0.36</v>
      </c>
      <c r="G1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8" spans="1:7" x14ac:dyDescent="0.35">
      <c r="A168" t="s">
        <v>172</v>
      </c>
      <c r="B168" s="1"/>
      <c r="C168" s="1">
        <v>0.45800000000000002</v>
      </c>
      <c r="D168" s="1">
        <v>0.438</v>
      </c>
      <c r="E168" s="1">
        <v>0.45800000000000002</v>
      </c>
      <c r="F168" s="1"/>
      <c r="G1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9" spans="1:7" x14ac:dyDescent="0.35">
      <c r="A169" t="s">
        <v>173</v>
      </c>
      <c r="B169" s="1"/>
      <c r="C169" s="1"/>
      <c r="D169" s="1"/>
      <c r="E169" s="1"/>
      <c r="F169" s="1"/>
      <c r="G1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0" spans="1:7" x14ac:dyDescent="0.35">
      <c r="A170" t="s">
        <v>174</v>
      </c>
      <c r="B170" s="1"/>
      <c r="C170" s="1">
        <v>0.02</v>
      </c>
      <c r="D170" s="1">
        <v>0.02</v>
      </c>
      <c r="E170" s="1"/>
      <c r="F170" s="1">
        <v>2.1999999999999999E-2</v>
      </c>
      <c r="G1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1" spans="1:7" x14ac:dyDescent="0.35">
      <c r="A171" t="s">
        <v>175</v>
      </c>
      <c r="B171" s="1"/>
      <c r="C171" s="1"/>
      <c r="D171" s="1"/>
      <c r="E171" s="1"/>
      <c r="F171" s="1"/>
      <c r="G1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2" spans="1:7" x14ac:dyDescent="0.35">
      <c r="A172" t="s">
        <v>176</v>
      </c>
      <c r="B172" s="1"/>
      <c r="C172" s="1">
        <v>2.2709999999999999</v>
      </c>
      <c r="D172" s="1">
        <v>2.1360000000000001</v>
      </c>
      <c r="E172" s="1"/>
      <c r="F172" s="1"/>
      <c r="G1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3" spans="1:7" x14ac:dyDescent="0.35">
      <c r="A173" t="s">
        <v>177</v>
      </c>
      <c r="B173" s="1">
        <v>2.4319999999999999</v>
      </c>
      <c r="C173" s="1">
        <v>2.7679999999999998</v>
      </c>
      <c r="D173" s="1">
        <v>2.56</v>
      </c>
      <c r="E173" s="1">
        <v>2.7679999999999998</v>
      </c>
      <c r="F173" s="1">
        <v>2.7040000000000002</v>
      </c>
      <c r="G1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4" spans="1:7" x14ac:dyDescent="0.35">
      <c r="A174" t="s">
        <v>178</v>
      </c>
      <c r="B174" s="1"/>
      <c r="C174" s="1"/>
      <c r="D174" s="1"/>
      <c r="E174" s="1"/>
      <c r="F174" s="1"/>
      <c r="G1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5" spans="1:7" x14ac:dyDescent="0.35">
      <c r="A175" t="s">
        <v>179</v>
      </c>
      <c r="B175" s="1">
        <v>0.53600000000000003</v>
      </c>
      <c r="C175" s="1">
        <v>0.64</v>
      </c>
      <c r="D175" s="1">
        <v>0.56399999999999995</v>
      </c>
      <c r="E175" s="1">
        <v>0.60799999999999998</v>
      </c>
      <c r="F175" s="1">
        <v>0.624</v>
      </c>
      <c r="G1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6" spans="1:7" x14ac:dyDescent="0.35">
      <c r="A176" t="s">
        <v>180</v>
      </c>
      <c r="B176" s="1">
        <v>1.712</v>
      </c>
      <c r="C176" s="1">
        <v>1.84</v>
      </c>
      <c r="D176" s="1">
        <v>1.7549999999999999</v>
      </c>
      <c r="E176" s="1">
        <v>1.84</v>
      </c>
      <c r="F176" s="1">
        <v>1.8080000000000001</v>
      </c>
      <c r="G1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7" spans="1:7" x14ac:dyDescent="0.35">
      <c r="A177" t="s">
        <v>181</v>
      </c>
      <c r="B177" s="1"/>
      <c r="C177" s="1"/>
      <c r="D177" s="1"/>
      <c r="E177" s="1"/>
      <c r="F177" s="1"/>
      <c r="G1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8" spans="1:7" x14ac:dyDescent="0.35">
      <c r="A178" t="s">
        <v>182</v>
      </c>
      <c r="B178" s="1"/>
      <c r="C178" s="1"/>
      <c r="D178" s="1"/>
      <c r="E178" s="1"/>
      <c r="F178" s="1"/>
      <c r="G1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9" spans="1:7" x14ac:dyDescent="0.35">
      <c r="A179" t="s">
        <v>183</v>
      </c>
      <c r="B179" s="1"/>
      <c r="C179" s="1">
        <v>6.38</v>
      </c>
      <c r="D179" s="1">
        <v>5.83</v>
      </c>
      <c r="E179" s="1"/>
      <c r="F179" s="1"/>
      <c r="G1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0" spans="1:7" x14ac:dyDescent="0.35">
      <c r="A180" t="s">
        <v>184</v>
      </c>
      <c r="B180" s="1"/>
      <c r="C180" s="1"/>
      <c r="D180" s="1"/>
      <c r="E180" s="1"/>
      <c r="F180" s="1"/>
      <c r="G1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1" spans="1:7" x14ac:dyDescent="0.35">
      <c r="A181" t="s">
        <v>185</v>
      </c>
      <c r="B181" s="1">
        <v>0.443</v>
      </c>
      <c r="C181" s="1">
        <v>0.47599999999999998</v>
      </c>
      <c r="D181" s="1">
        <v>0.45400000000000001</v>
      </c>
      <c r="E181" s="1">
        <v>0.47599999999999998</v>
      </c>
      <c r="F181" s="1">
        <v>0.46800000000000003</v>
      </c>
      <c r="G1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2" spans="1:7" x14ac:dyDescent="0.35">
      <c r="A182" t="s">
        <v>186</v>
      </c>
      <c r="B182" s="1">
        <v>0.755</v>
      </c>
      <c r="C182" s="1">
        <v>0.83199999999999996</v>
      </c>
      <c r="D182" s="1">
        <v>0.79200000000000004</v>
      </c>
      <c r="E182" s="1">
        <v>0.83199999999999996</v>
      </c>
      <c r="F182" s="1">
        <v>0.81899999999999995</v>
      </c>
      <c r="G1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3" spans="1:7" x14ac:dyDescent="0.35">
      <c r="A183" t="s">
        <v>187</v>
      </c>
      <c r="B183" s="1"/>
      <c r="C183" s="1"/>
      <c r="D183" s="1"/>
      <c r="E183" s="1"/>
      <c r="F183" s="1"/>
      <c r="G1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4" spans="1:7" x14ac:dyDescent="0.35">
      <c r="A184" t="s">
        <v>188</v>
      </c>
      <c r="B184" s="1">
        <v>3.52</v>
      </c>
      <c r="C184" s="1">
        <v>4</v>
      </c>
      <c r="D184" s="1">
        <v>3.68</v>
      </c>
      <c r="E184" s="1">
        <v>4</v>
      </c>
      <c r="F184" s="1">
        <v>3.8719999999999999</v>
      </c>
      <c r="G1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5" spans="1:7" x14ac:dyDescent="0.35">
      <c r="A185" t="s">
        <v>189</v>
      </c>
      <c r="B185" s="1"/>
      <c r="C185" s="1">
        <v>3.411</v>
      </c>
      <c r="D185" s="1">
        <v>3.0249999999999999</v>
      </c>
      <c r="E185" s="1"/>
      <c r="F185" s="1"/>
      <c r="G1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6" spans="1:7" x14ac:dyDescent="0.35">
      <c r="A186" t="s">
        <v>190</v>
      </c>
      <c r="B186" s="1"/>
      <c r="C186" s="1"/>
      <c r="D186" s="1"/>
      <c r="E186" s="1"/>
      <c r="F186" s="1"/>
      <c r="G1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7" spans="1:7" x14ac:dyDescent="0.35">
      <c r="A187" t="s">
        <v>191</v>
      </c>
      <c r="B187" s="1"/>
      <c r="C187" s="1"/>
      <c r="D187" s="1"/>
      <c r="E187" s="1"/>
      <c r="F187" s="1"/>
      <c r="G1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8" spans="1:7" x14ac:dyDescent="0.35">
      <c r="A188" t="s">
        <v>192</v>
      </c>
      <c r="B188" s="1">
        <v>2.64</v>
      </c>
      <c r="C188" s="1">
        <v>3</v>
      </c>
      <c r="D188" s="1">
        <v>2.76</v>
      </c>
      <c r="E188" s="1">
        <v>3</v>
      </c>
      <c r="F188" s="1">
        <v>2.9039999999999999</v>
      </c>
      <c r="G1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9" spans="1:7" x14ac:dyDescent="0.35">
      <c r="A189" t="s">
        <v>193</v>
      </c>
      <c r="B189" s="1">
        <v>2.1920000000000002</v>
      </c>
      <c r="C189" s="1">
        <v>2.4</v>
      </c>
      <c r="D189" s="1">
        <v>2.2719999999999998</v>
      </c>
      <c r="E189" s="1">
        <v>2.4</v>
      </c>
      <c r="F189" s="1">
        <v>2.3519999999999999</v>
      </c>
      <c r="G1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0" spans="1:7" x14ac:dyDescent="0.35">
      <c r="A190" t="s">
        <v>194</v>
      </c>
      <c r="B190" s="1">
        <v>0.77600000000000002</v>
      </c>
      <c r="C190" s="1">
        <v>0.84799999999999998</v>
      </c>
      <c r="D190" s="1">
        <v>0.79600000000000004</v>
      </c>
      <c r="E190" s="1">
        <v>0.82799999999999996</v>
      </c>
      <c r="F190" s="1">
        <v>0.81599999999999995</v>
      </c>
      <c r="G1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1" spans="1:7" x14ac:dyDescent="0.35">
      <c r="A191" t="s">
        <v>195</v>
      </c>
      <c r="B191" s="1"/>
      <c r="C191" s="1"/>
      <c r="D191" s="1"/>
      <c r="E191" s="1"/>
      <c r="F191" s="1"/>
      <c r="G1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2" spans="1:7" x14ac:dyDescent="0.35">
      <c r="A192" t="s">
        <v>196</v>
      </c>
      <c r="B192" s="1"/>
      <c r="C192" s="1"/>
      <c r="D192" s="1"/>
      <c r="E192" s="1"/>
      <c r="F192" s="1"/>
      <c r="G1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3" spans="1:7" x14ac:dyDescent="0.35">
      <c r="A193" t="s">
        <v>197</v>
      </c>
      <c r="B193" s="1">
        <v>4.4160000000000004</v>
      </c>
      <c r="C193" s="1">
        <v>4.992</v>
      </c>
      <c r="D193" s="1">
        <v>4.6079999999999997</v>
      </c>
      <c r="E193" s="1">
        <v>4.992</v>
      </c>
      <c r="F193" s="1">
        <v>4.8479999999999999</v>
      </c>
      <c r="G1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4" spans="1:7" x14ac:dyDescent="0.35">
      <c r="A194" t="s">
        <v>198</v>
      </c>
      <c r="B194" s="1">
        <v>4.992</v>
      </c>
      <c r="C194" s="1">
        <v>5.3280000000000003</v>
      </c>
      <c r="D194" s="1">
        <v>5.2320000000000002</v>
      </c>
      <c r="E194" s="1">
        <v>5.3280000000000003</v>
      </c>
      <c r="F194" s="1">
        <v>5.52</v>
      </c>
      <c r="G1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5" spans="1:7" x14ac:dyDescent="0.35">
      <c r="A195" t="s">
        <v>199</v>
      </c>
      <c r="B195" s="1">
        <v>1.216</v>
      </c>
      <c r="C195" s="1">
        <v>1.3839999999999999</v>
      </c>
      <c r="D195" s="1">
        <v>1.28</v>
      </c>
      <c r="E195" s="1">
        <v>1.3839999999999999</v>
      </c>
      <c r="F195" s="1">
        <v>1.3520000000000001</v>
      </c>
      <c r="G1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6" spans="1:7" x14ac:dyDescent="0.35">
      <c r="A196" t="s">
        <v>200</v>
      </c>
      <c r="B196" s="1">
        <v>1.0349999999999999</v>
      </c>
      <c r="C196" s="1">
        <v>1.17</v>
      </c>
      <c r="D196" s="1">
        <v>1.08</v>
      </c>
      <c r="E196" s="1">
        <v>1.17</v>
      </c>
      <c r="F196" s="1">
        <v>1.1359999999999999</v>
      </c>
      <c r="G1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7" spans="1:7" x14ac:dyDescent="0.35">
      <c r="A197" t="s">
        <v>201</v>
      </c>
      <c r="B197" s="1">
        <v>3.6960000000000002</v>
      </c>
      <c r="C197" s="1">
        <v>4</v>
      </c>
      <c r="D197" s="1">
        <v>3.8079999999999998</v>
      </c>
      <c r="E197" s="1">
        <v>4</v>
      </c>
      <c r="F197" s="1">
        <v>3.92</v>
      </c>
      <c r="G1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8" spans="1:7" x14ac:dyDescent="0.35">
      <c r="A198" t="s">
        <v>202</v>
      </c>
      <c r="B198" s="1"/>
      <c r="C198" s="1"/>
      <c r="D198" s="1"/>
      <c r="E198" s="1"/>
      <c r="F198" s="1"/>
      <c r="G1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9" spans="1:7" x14ac:dyDescent="0.35">
      <c r="A199" t="s">
        <v>203</v>
      </c>
      <c r="B199" s="1">
        <v>5.8559999999999999</v>
      </c>
      <c r="C199" s="1">
        <v>6.36</v>
      </c>
      <c r="D199" s="1">
        <v>6.048</v>
      </c>
      <c r="E199" s="1">
        <v>6.36</v>
      </c>
      <c r="F199" s="1">
        <v>6.2640000000000002</v>
      </c>
      <c r="G1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0" spans="1:7" x14ac:dyDescent="0.35">
      <c r="A200" t="s">
        <v>204</v>
      </c>
      <c r="B200" s="1">
        <v>6.2080000000000002</v>
      </c>
      <c r="C200" s="1">
        <v>6.6239999999999997</v>
      </c>
      <c r="D200" s="1">
        <v>6.3680000000000003</v>
      </c>
      <c r="E200" s="1">
        <v>6.6239999999999997</v>
      </c>
      <c r="F200" s="1">
        <v>6.5279999999999996</v>
      </c>
      <c r="G2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1" spans="1:7" x14ac:dyDescent="0.35">
      <c r="A201" t="s">
        <v>205</v>
      </c>
      <c r="B201" s="1"/>
      <c r="C201" s="1"/>
      <c r="D201" s="1"/>
      <c r="E201" s="1"/>
      <c r="F201" s="1"/>
      <c r="G2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2" spans="1:7" x14ac:dyDescent="0.35">
      <c r="A202" t="s">
        <v>206</v>
      </c>
      <c r="B202" s="1"/>
      <c r="C202" s="1"/>
      <c r="D202" s="1"/>
      <c r="E202" s="1"/>
      <c r="F202" s="1"/>
      <c r="G2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3" spans="1:7" x14ac:dyDescent="0.35">
      <c r="A203" t="s">
        <v>207</v>
      </c>
      <c r="B203" s="1">
        <v>3.1040000000000001</v>
      </c>
      <c r="C203" s="1">
        <v>3.3919999999999999</v>
      </c>
      <c r="D203" s="1">
        <v>3.1840000000000002</v>
      </c>
      <c r="E203" s="1">
        <v>3.3119999999999998</v>
      </c>
      <c r="F203" s="1">
        <v>3.2639999999999998</v>
      </c>
      <c r="G2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4" spans="1:7" x14ac:dyDescent="0.35">
      <c r="A204" t="s">
        <v>208</v>
      </c>
      <c r="B204" s="1">
        <v>7.2320000000000002</v>
      </c>
      <c r="C204" s="1">
        <v>7.8079999999999998</v>
      </c>
      <c r="D204" s="1">
        <v>7.4560000000000004</v>
      </c>
      <c r="E204" s="1">
        <v>7.8079999999999998</v>
      </c>
      <c r="F204" s="1">
        <v>7.68</v>
      </c>
      <c r="G2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5" spans="1:7" x14ac:dyDescent="0.35">
      <c r="A205" t="s">
        <v>209</v>
      </c>
      <c r="B205" s="1">
        <v>0.38800000000000001</v>
      </c>
      <c r="C205" s="1">
        <v>0.41399999999999998</v>
      </c>
      <c r="D205" s="1">
        <v>0.39700000000000002</v>
      </c>
      <c r="E205" s="1">
        <v>0.41399999999999998</v>
      </c>
      <c r="F205" s="1">
        <v>0.40799999999999997</v>
      </c>
      <c r="G2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6" spans="1:7" x14ac:dyDescent="0.35">
      <c r="A206" t="s">
        <v>210</v>
      </c>
      <c r="B206" s="1"/>
      <c r="C206" s="1"/>
      <c r="D206" s="1"/>
      <c r="E206" s="1"/>
      <c r="F206" s="1"/>
      <c r="G2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7" spans="1:7" x14ac:dyDescent="0.35">
      <c r="A207" t="s">
        <v>211</v>
      </c>
      <c r="B207" s="1"/>
      <c r="C207" s="1"/>
      <c r="D207" s="1"/>
      <c r="E207" s="1"/>
      <c r="F207" s="1"/>
      <c r="G2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8" spans="1:7" x14ac:dyDescent="0.35">
      <c r="A208" t="s">
        <v>212</v>
      </c>
      <c r="B208" s="1"/>
      <c r="C208" s="1"/>
      <c r="D208" s="1"/>
      <c r="E208" s="1"/>
      <c r="F208" s="1"/>
      <c r="G2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9" spans="1:7" x14ac:dyDescent="0.35">
      <c r="A209" t="s">
        <v>213</v>
      </c>
      <c r="B209" s="1">
        <v>9.1999999999999998E-2</v>
      </c>
      <c r="C209" s="1">
        <v>0.104</v>
      </c>
      <c r="D209" s="1">
        <v>9.6000000000000002E-2</v>
      </c>
      <c r="E209" s="1">
        <v>0.104</v>
      </c>
      <c r="F209" s="1">
        <v>0.10100000000000001</v>
      </c>
      <c r="G2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0" spans="1:7" x14ac:dyDescent="0.35">
      <c r="A210" t="s">
        <v>214</v>
      </c>
      <c r="B210" s="1"/>
      <c r="C210" s="1"/>
      <c r="D210" s="1"/>
      <c r="E210" s="1"/>
      <c r="F210" s="1"/>
      <c r="G2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1" spans="1:7" x14ac:dyDescent="0.35">
      <c r="A211" t="s">
        <v>215</v>
      </c>
      <c r="B211" s="1">
        <v>9.3119999999999994</v>
      </c>
      <c r="C211" s="1">
        <v>9.9359999999999999</v>
      </c>
      <c r="D211" s="1">
        <v>9.5519999999999996</v>
      </c>
      <c r="E211" s="1">
        <v>9.9359999999999999</v>
      </c>
      <c r="F211" s="1">
        <v>9.7919999999999998</v>
      </c>
      <c r="G2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2" spans="1:7" x14ac:dyDescent="0.35">
      <c r="A212" t="s">
        <v>216</v>
      </c>
      <c r="B212" s="1"/>
      <c r="C212" s="1"/>
      <c r="D212" s="1"/>
      <c r="E212" s="1"/>
      <c r="F212" s="1"/>
      <c r="G2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3" spans="1:7" x14ac:dyDescent="0.35">
      <c r="A213" t="s">
        <v>217</v>
      </c>
      <c r="B213" s="1"/>
      <c r="C213" s="1"/>
      <c r="D213" s="1"/>
      <c r="E213" s="1"/>
      <c r="F213" s="1"/>
      <c r="G2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4" spans="1:7" x14ac:dyDescent="0.35">
      <c r="A214" t="s">
        <v>218</v>
      </c>
      <c r="B214" s="1"/>
      <c r="C214" s="1">
        <v>39.773000000000003</v>
      </c>
      <c r="D214" s="1"/>
      <c r="E214" s="1"/>
      <c r="F214" s="1"/>
      <c r="G2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5" spans="1:7" x14ac:dyDescent="0.35">
      <c r="A215" t="s">
        <v>219</v>
      </c>
      <c r="B215" s="1"/>
      <c r="C215" s="1"/>
      <c r="D215" s="1"/>
      <c r="E215" s="1"/>
      <c r="F215" s="1"/>
      <c r="G2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6" spans="1:7" x14ac:dyDescent="0.35">
      <c r="A216" t="s">
        <v>220</v>
      </c>
      <c r="B216" s="1">
        <v>39.520000000000003</v>
      </c>
      <c r="C216" s="1">
        <v>43.253999999999998</v>
      </c>
      <c r="D216" s="1">
        <v>37.915999999999997</v>
      </c>
      <c r="E216" s="1">
        <v>43.253999999999998</v>
      </c>
      <c r="F216" s="1">
        <v>39.517000000000003</v>
      </c>
      <c r="G2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7" spans="1:7" x14ac:dyDescent="0.35">
      <c r="A217" t="s">
        <v>221</v>
      </c>
      <c r="B217" s="1"/>
      <c r="C217" s="1"/>
      <c r="D217" s="1"/>
      <c r="E217" s="1"/>
      <c r="F217" s="1"/>
      <c r="G2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8" spans="1:7" x14ac:dyDescent="0.35">
      <c r="A218" t="s">
        <v>222</v>
      </c>
      <c r="B218" s="1">
        <v>6.4320000000000004</v>
      </c>
      <c r="C218" s="1">
        <v>7.2960000000000003</v>
      </c>
      <c r="D218" s="1">
        <v>6.7679999999999998</v>
      </c>
      <c r="E218" s="1">
        <v>7.2960000000000003</v>
      </c>
      <c r="F218" s="1">
        <v>7.1040000000000001</v>
      </c>
      <c r="G2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9" spans="1:7" x14ac:dyDescent="0.35">
      <c r="A219" t="s">
        <v>223</v>
      </c>
      <c r="B219" s="1">
        <v>0.13400000000000001</v>
      </c>
      <c r="C219" s="1">
        <v>0.152</v>
      </c>
      <c r="D219" s="1">
        <v>0.14099999999999999</v>
      </c>
      <c r="E219" s="1">
        <v>0.152</v>
      </c>
      <c r="F219" s="1">
        <v>0.14799999999999999</v>
      </c>
      <c r="G2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" spans="1:7" x14ac:dyDescent="0.35">
      <c r="A220" t="s">
        <v>224</v>
      </c>
      <c r="B220" s="1">
        <v>2.1440000000000001</v>
      </c>
      <c r="C220" s="1">
        <v>2.56</v>
      </c>
      <c r="D220" s="1">
        <v>2.2559999999999998</v>
      </c>
      <c r="E220" s="1">
        <v>2.4319999999999999</v>
      </c>
      <c r="F220" s="1">
        <v>2.496</v>
      </c>
      <c r="G2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" spans="1:7" x14ac:dyDescent="0.35">
      <c r="A221" t="s">
        <v>225</v>
      </c>
      <c r="B221" s="1">
        <v>11.866</v>
      </c>
      <c r="C221" s="1">
        <v>12.835000000000001</v>
      </c>
      <c r="D221" s="1">
        <v>12.192</v>
      </c>
      <c r="E221" s="1">
        <v>12.835000000000001</v>
      </c>
      <c r="F221" s="1">
        <v>12.595000000000001</v>
      </c>
      <c r="G2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2" spans="1:7" x14ac:dyDescent="0.35">
      <c r="A222" t="s">
        <v>226</v>
      </c>
      <c r="B222" s="1"/>
      <c r="C222" s="1"/>
      <c r="D222" s="1"/>
      <c r="E222" s="1"/>
      <c r="F222" s="1"/>
      <c r="G2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" spans="1:7" x14ac:dyDescent="0.35">
      <c r="A223" t="s">
        <v>227</v>
      </c>
      <c r="B223" s="1">
        <v>0.10199999999999999</v>
      </c>
      <c r="C223" s="1">
        <v>0.115</v>
      </c>
      <c r="D223" s="1">
        <v>0.107</v>
      </c>
      <c r="E223" s="1">
        <v>0.115</v>
      </c>
      <c r="F223" s="1">
        <v>0.112</v>
      </c>
      <c r="G2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4" spans="1:7" x14ac:dyDescent="0.35">
      <c r="A224" t="s">
        <v>228</v>
      </c>
      <c r="B224" s="1">
        <v>19.327999999999999</v>
      </c>
      <c r="C224" s="1">
        <v>19.327999999999999</v>
      </c>
      <c r="D224" s="1"/>
      <c r="E224" s="1"/>
      <c r="F224" s="1"/>
      <c r="G2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" spans="1:7" x14ac:dyDescent="0.35">
      <c r="A225" t="s">
        <v>229</v>
      </c>
      <c r="B225" s="1"/>
      <c r="C225" s="1"/>
      <c r="D225" s="1"/>
      <c r="E225" s="1"/>
      <c r="F225" s="1"/>
      <c r="G2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6" spans="1:7" x14ac:dyDescent="0.35">
      <c r="A226" t="s">
        <v>230</v>
      </c>
      <c r="B226" s="1">
        <v>2.5190000000000001</v>
      </c>
      <c r="C226" s="1">
        <v>2.7210000000000001</v>
      </c>
      <c r="D226" s="1">
        <v>2.4140000000000001</v>
      </c>
      <c r="E226" s="1">
        <v>2.5179999999999998</v>
      </c>
      <c r="F226" s="1">
        <v>2.3039999999999998</v>
      </c>
      <c r="G2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7" spans="1:7" x14ac:dyDescent="0.35">
      <c r="A227" t="s">
        <v>231</v>
      </c>
      <c r="B227" s="1">
        <v>0.38800000000000001</v>
      </c>
      <c r="C227" s="1">
        <v>0.41399999999999998</v>
      </c>
      <c r="D227" s="1">
        <v>0.39800000000000002</v>
      </c>
      <c r="E227" s="1">
        <v>0.41399999999999998</v>
      </c>
      <c r="F227" s="1">
        <v>0.40799999999999997</v>
      </c>
      <c r="G2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8" spans="1:7" x14ac:dyDescent="0.35">
      <c r="A228" t="s">
        <v>232</v>
      </c>
      <c r="B228" s="1">
        <v>4.3680000000000003</v>
      </c>
      <c r="C228" s="1">
        <v>4.992</v>
      </c>
      <c r="D228" s="1">
        <v>4.6079999999999997</v>
      </c>
      <c r="E228" s="1">
        <v>4.992</v>
      </c>
      <c r="F228" s="1">
        <v>4.8479999999999999</v>
      </c>
      <c r="G2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9" spans="1:7" x14ac:dyDescent="0.35">
      <c r="A229" t="s">
        <v>233</v>
      </c>
      <c r="B229" s="1">
        <v>0.53600000000000003</v>
      </c>
      <c r="C229" s="1">
        <v>0.60799999999999998</v>
      </c>
      <c r="D229" s="1">
        <v>0.56399999999999995</v>
      </c>
      <c r="E229" s="1">
        <v>0.60799999999999998</v>
      </c>
      <c r="F229" s="1">
        <v>0.59199999999999997</v>
      </c>
      <c r="G2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0" spans="1:7" x14ac:dyDescent="0.35">
      <c r="A230" t="s">
        <v>234</v>
      </c>
      <c r="B230" s="1">
        <v>11.087999999999999</v>
      </c>
      <c r="C230" s="1">
        <v>12</v>
      </c>
      <c r="D230" s="1">
        <v>11.423999999999999</v>
      </c>
      <c r="E230" s="1">
        <v>12</v>
      </c>
      <c r="F230" s="1">
        <v>11.76</v>
      </c>
      <c r="G2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1" spans="1:7" x14ac:dyDescent="0.35">
      <c r="A231" t="s">
        <v>235</v>
      </c>
      <c r="B231" s="1"/>
      <c r="C231" s="1"/>
      <c r="D231" s="1"/>
      <c r="E231" s="1"/>
      <c r="F231" s="1"/>
      <c r="G2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2" spans="1:7" x14ac:dyDescent="0.35">
      <c r="A232" t="s">
        <v>236</v>
      </c>
      <c r="B232" s="1">
        <v>1.6319999999999999</v>
      </c>
      <c r="C232" s="1">
        <v>1.843</v>
      </c>
      <c r="D232" s="1">
        <v>1.702</v>
      </c>
      <c r="E232" s="1">
        <v>1.843</v>
      </c>
      <c r="F232" s="1">
        <v>1.7889999999999999</v>
      </c>
      <c r="G2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3" spans="1:7" x14ac:dyDescent="0.35">
      <c r="A233" t="s">
        <v>237</v>
      </c>
      <c r="B233" s="1"/>
      <c r="C233" s="1"/>
      <c r="D233" s="1"/>
      <c r="E233" s="1"/>
      <c r="F233" s="1"/>
      <c r="G2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4" spans="1:7" x14ac:dyDescent="0.35">
      <c r="A234" t="s">
        <v>238</v>
      </c>
      <c r="B234" s="1">
        <v>1.8080000000000001</v>
      </c>
      <c r="C234" s="1">
        <v>1.952</v>
      </c>
      <c r="D234" s="1">
        <v>1.8640000000000001</v>
      </c>
      <c r="E234" s="1">
        <v>1.952</v>
      </c>
      <c r="F234" s="1">
        <v>1.92</v>
      </c>
      <c r="G2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5" spans="1:7" x14ac:dyDescent="0.35">
      <c r="A235" t="s">
        <v>239</v>
      </c>
      <c r="B235" s="1">
        <v>3.84</v>
      </c>
      <c r="C235" s="1">
        <v>4.3520000000000003</v>
      </c>
      <c r="D235" s="1">
        <v>4.032</v>
      </c>
      <c r="E235" s="1">
        <v>4.3520000000000003</v>
      </c>
      <c r="F235" s="1">
        <v>4.2240000000000002</v>
      </c>
      <c r="G2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6" spans="1:7" x14ac:dyDescent="0.35">
      <c r="A236" t="s">
        <v>240</v>
      </c>
      <c r="B236" s="1">
        <v>0.114</v>
      </c>
      <c r="C236" s="1">
        <v>0.114</v>
      </c>
      <c r="D236" s="1">
        <v>0.113</v>
      </c>
      <c r="E236" s="1">
        <v>0.114</v>
      </c>
      <c r="F236" s="1">
        <v>0.10100000000000001</v>
      </c>
      <c r="G2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7" spans="1:7" x14ac:dyDescent="0.35">
      <c r="A237" t="s">
        <v>241</v>
      </c>
      <c r="B237" s="1">
        <v>1.34</v>
      </c>
      <c r="C237" s="1">
        <v>1.52</v>
      </c>
      <c r="D237" s="1">
        <v>1.41</v>
      </c>
      <c r="E237" s="1">
        <v>1.52</v>
      </c>
      <c r="F237" s="1">
        <v>1.48</v>
      </c>
      <c r="G2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8" spans="1:7" x14ac:dyDescent="0.35">
      <c r="A238" t="s">
        <v>242</v>
      </c>
      <c r="B238" s="1">
        <v>0.19400000000000001</v>
      </c>
      <c r="C238" s="1">
        <v>0.19400000000000001</v>
      </c>
      <c r="D238" s="1">
        <v>0.192</v>
      </c>
      <c r="E238" s="1">
        <v>0.19400000000000001</v>
      </c>
      <c r="F238" s="1">
        <v>0.20200000000000001</v>
      </c>
      <c r="G2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9" spans="1:7" x14ac:dyDescent="0.35">
      <c r="A239" t="s">
        <v>243</v>
      </c>
      <c r="B239" s="1"/>
      <c r="C239" s="1"/>
      <c r="D239" s="1"/>
      <c r="E239" s="1"/>
      <c r="F239" s="1"/>
      <c r="G2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0" spans="1:7" x14ac:dyDescent="0.35">
      <c r="A240" t="s">
        <v>244</v>
      </c>
      <c r="B240" s="1">
        <v>0.59799999999999998</v>
      </c>
      <c r="C240" s="1">
        <v>0.67</v>
      </c>
      <c r="D240" s="1">
        <v>0.627</v>
      </c>
      <c r="E240" s="1">
        <v>0.67</v>
      </c>
      <c r="F240" s="1">
        <v>0.65600000000000003</v>
      </c>
      <c r="G2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1" spans="1:7" x14ac:dyDescent="0.35">
      <c r="A241" t="s">
        <v>245</v>
      </c>
      <c r="B241" s="1"/>
      <c r="C241" s="1">
        <v>0.442</v>
      </c>
      <c r="D241" s="1">
        <v>0.38600000000000001</v>
      </c>
      <c r="E241" s="1"/>
      <c r="F241" s="1">
        <v>0.48099999999999998</v>
      </c>
      <c r="G2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2" spans="1:7" x14ac:dyDescent="0.35">
      <c r="A242" t="s">
        <v>246</v>
      </c>
      <c r="B242" s="1">
        <v>2.1440000000000001</v>
      </c>
      <c r="C242" s="1">
        <v>2.56</v>
      </c>
      <c r="D242" s="1">
        <v>2.2559999999999998</v>
      </c>
      <c r="E242" s="1">
        <v>2.4319999999999999</v>
      </c>
      <c r="F242" s="1">
        <v>2.496</v>
      </c>
      <c r="G2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3" spans="1:7" x14ac:dyDescent="0.35">
      <c r="A243" t="s">
        <v>247</v>
      </c>
      <c r="B243" s="1"/>
      <c r="C243" s="1">
        <v>4.3840000000000003</v>
      </c>
      <c r="D243" s="1">
        <v>4.0640000000000001</v>
      </c>
      <c r="E243" s="1">
        <v>4.3840000000000003</v>
      </c>
      <c r="F243" s="1"/>
      <c r="G2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4" spans="1:7" x14ac:dyDescent="0.35">
      <c r="A244" t="s">
        <v>248</v>
      </c>
      <c r="B244" s="1">
        <v>7.3920000000000003</v>
      </c>
      <c r="C244" s="1">
        <v>8</v>
      </c>
      <c r="D244" s="1">
        <v>7.6159999999999997</v>
      </c>
      <c r="E244" s="1">
        <v>8</v>
      </c>
      <c r="F244" s="1">
        <v>7.84</v>
      </c>
      <c r="G2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5" spans="1:7" x14ac:dyDescent="0.35">
      <c r="A245" t="s">
        <v>249</v>
      </c>
      <c r="B245" s="1">
        <v>87.967214999999996</v>
      </c>
      <c r="C245" s="1">
        <v>81.680000000000007</v>
      </c>
      <c r="D245" s="1">
        <v>75.400000000000006</v>
      </c>
      <c r="E245" s="1"/>
      <c r="F245" s="1"/>
      <c r="G2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6" spans="1:7" x14ac:dyDescent="0.35">
      <c r="A246" t="s">
        <v>250</v>
      </c>
      <c r="B246" s="1">
        <v>0.155</v>
      </c>
      <c r="C246" s="1">
        <v>0.17499999999999999</v>
      </c>
      <c r="D246" s="1">
        <v>0.16200000000000001</v>
      </c>
      <c r="E246" s="1">
        <v>0.17499999999999999</v>
      </c>
      <c r="F246" s="1">
        <v>0.17</v>
      </c>
      <c r="G2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7" spans="1:7" x14ac:dyDescent="0.35">
      <c r="A247" t="s">
        <v>251</v>
      </c>
      <c r="B247" s="1"/>
      <c r="C247" s="1"/>
      <c r="D247" s="1"/>
      <c r="E247" s="1"/>
      <c r="F247" s="1"/>
      <c r="G2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8" spans="1:7" x14ac:dyDescent="0.35">
      <c r="A248" t="s">
        <v>252</v>
      </c>
      <c r="B248" s="1"/>
      <c r="C248" s="1">
        <v>2.8</v>
      </c>
      <c r="D248" s="1"/>
      <c r="E248" s="1"/>
      <c r="F248" s="1"/>
      <c r="G2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9" spans="1:7" x14ac:dyDescent="0.35">
      <c r="A249" t="s">
        <v>253</v>
      </c>
      <c r="B249" s="1">
        <v>0.48599999999999999</v>
      </c>
      <c r="C249" s="1">
        <v>0.55200000000000005</v>
      </c>
      <c r="D249" s="1">
        <v>0.51200000000000001</v>
      </c>
      <c r="E249" s="1">
        <v>0.55200000000000005</v>
      </c>
      <c r="F249" s="1">
        <v>0.54</v>
      </c>
      <c r="G2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50" spans="1:7" x14ac:dyDescent="0.35">
      <c r="A250" t="s">
        <v>254</v>
      </c>
      <c r="B250" s="1">
        <v>0.11</v>
      </c>
      <c r="C250" s="1">
        <v>0.125</v>
      </c>
      <c r="D250" s="1">
        <v>0.115</v>
      </c>
      <c r="E250" s="1">
        <v>0.125</v>
      </c>
      <c r="F250" s="1">
        <v>0.121</v>
      </c>
      <c r="G2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51" spans="1:7" x14ac:dyDescent="0.35">
      <c r="A251" t="s">
        <v>255</v>
      </c>
      <c r="B251" s="1">
        <v>3.4239999999999999</v>
      </c>
      <c r="C251" s="1">
        <v>3.68</v>
      </c>
      <c r="D251" s="1">
        <v>3.51</v>
      </c>
      <c r="E251" s="1">
        <v>3.68</v>
      </c>
      <c r="F251" s="1">
        <v>3.6160000000000001</v>
      </c>
      <c r="G2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52" spans="1:7" x14ac:dyDescent="0.35">
      <c r="A252" t="s">
        <v>256</v>
      </c>
      <c r="B252" s="1">
        <v>0.69099999999999995</v>
      </c>
      <c r="C252" s="1">
        <v>0.75900000000000001</v>
      </c>
      <c r="D252" s="1">
        <v>0.74099999999999999</v>
      </c>
      <c r="E252" s="1">
        <v>0.66400000000000003</v>
      </c>
      <c r="F252" s="1">
        <v>0.93700000000000006</v>
      </c>
      <c r="G2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53" spans="1:7" x14ac:dyDescent="0.35">
      <c r="A253" t="s">
        <v>257</v>
      </c>
      <c r="B253" s="1">
        <v>3.2160000000000002</v>
      </c>
      <c r="C253" s="1">
        <v>3.6480000000000001</v>
      </c>
      <c r="D253" s="1">
        <v>3.3839999999999999</v>
      </c>
      <c r="E253" s="1">
        <v>3.6480000000000001</v>
      </c>
      <c r="F253" s="1">
        <v>3.552</v>
      </c>
      <c r="G2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54" spans="1:7" x14ac:dyDescent="0.35">
      <c r="A254" t="s">
        <v>258</v>
      </c>
      <c r="B254" s="1"/>
      <c r="C254" s="1">
        <v>14.038</v>
      </c>
      <c r="D254" s="1"/>
      <c r="E254" s="1"/>
      <c r="F254" s="1"/>
      <c r="G2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55" spans="1:7" x14ac:dyDescent="0.35">
      <c r="A255" t="s">
        <v>259</v>
      </c>
      <c r="B255" s="1"/>
      <c r="C255" s="1"/>
      <c r="D255" s="1"/>
      <c r="E255" s="1"/>
      <c r="F255" s="1"/>
      <c r="G2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56" spans="1:7" x14ac:dyDescent="0.35">
      <c r="A256" t="s">
        <v>260</v>
      </c>
      <c r="B256" s="1">
        <v>2.9279999999999999</v>
      </c>
      <c r="C256" s="1">
        <v>3.3119999999999998</v>
      </c>
      <c r="D256" s="1">
        <v>3.0579999999999998</v>
      </c>
      <c r="E256" s="1">
        <v>3.3119999999999998</v>
      </c>
      <c r="F256" s="1">
        <v>3.2160000000000002</v>
      </c>
      <c r="G2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57" spans="1:7" x14ac:dyDescent="0.35">
      <c r="A257" t="s">
        <v>261</v>
      </c>
      <c r="B257" s="1"/>
      <c r="C257" s="1"/>
      <c r="D257" s="1"/>
      <c r="E257" s="1"/>
      <c r="F257" s="1"/>
      <c r="G2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58" spans="1:7" x14ac:dyDescent="0.35">
      <c r="A258" t="s">
        <v>262</v>
      </c>
      <c r="B258" s="1">
        <v>0.81599999999999995</v>
      </c>
      <c r="C258" s="1">
        <v>0.96</v>
      </c>
      <c r="D258" s="1">
        <v>0.85599999999999998</v>
      </c>
      <c r="E258" s="1">
        <v>0.92</v>
      </c>
      <c r="F258" s="1">
        <v>0.89600000000000002</v>
      </c>
      <c r="G2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59" spans="1:7" x14ac:dyDescent="0.35">
      <c r="A259" t="s">
        <v>263</v>
      </c>
      <c r="B259" s="1">
        <v>3.2639999999999998</v>
      </c>
      <c r="C259" s="1">
        <v>3.68</v>
      </c>
      <c r="D259" s="1">
        <v>3.4239999999999999</v>
      </c>
      <c r="E259" s="1">
        <v>3.68</v>
      </c>
      <c r="F259" s="1">
        <v>3.5840000000000001</v>
      </c>
      <c r="G2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60" spans="1:7" x14ac:dyDescent="0.35">
      <c r="A260" t="s">
        <v>264</v>
      </c>
      <c r="B260" s="1">
        <v>1.224</v>
      </c>
      <c r="C260" s="1">
        <v>1.36</v>
      </c>
      <c r="D260" s="1">
        <v>1.292</v>
      </c>
      <c r="E260" s="1">
        <v>1.36</v>
      </c>
      <c r="F260" s="1">
        <v>1.337</v>
      </c>
      <c r="G2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61" spans="1:7" x14ac:dyDescent="0.35">
      <c r="A261" t="s">
        <v>265</v>
      </c>
      <c r="B261" s="1">
        <v>0.27500000000000002</v>
      </c>
      <c r="C261" s="1">
        <v>0.307</v>
      </c>
      <c r="D261" s="1">
        <v>0.29399999999999998</v>
      </c>
      <c r="E261" s="1">
        <v>0.307</v>
      </c>
      <c r="F261" s="1">
        <v>0.30099999999999999</v>
      </c>
      <c r="G2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62" spans="1:7" x14ac:dyDescent="0.35">
      <c r="A262" t="s">
        <v>266</v>
      </c>
      <c r="B262" s="1"/>
      <c r="C262" s="1"/>
      <c r="D262" s="1"/>
      <c r="E262" s="1"/>
      <c r="F262" s="1"/>
      <c r="G2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63" spans="1:7" x14ac:dyDescent="0.35">
      <c r="A263" t="s">
        <v>267</v>
      </c>
      <c r="B263" s="1">
        <v>3.5139999999999998</v>
      </c>
      <c r="C263" s="1">
        <v>3.7789999999999999</v>
      </c>
      <c r="D263" s="1">
        <v>3.6</v>
      </c>
      <c r="E263" s="1">
        <v>3.7789999999999999</v>
      </c>
      <c r="F263" s="1">
        <v>3.7120000000000002</v>
      </c>
      <c r="G2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64" spans="1:7" x14ac:dyDescent="0.35">
      <c r="A264" t="s">
        <v>268</v>
      </c>
      <c r="B264" s="1"/>
      <c r="C264" s="1"/>
      <c r="D264" s="1"/>
      <c r="E264" s="1"/>
      <c r="F264" s="1"/>
      <c r="G2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65" spans="1:7" x14ac:dyDescent="0.35">
      <c r="A265" t="s">
        <v>269</v>
      </c>
      <c r="B265" s="1"/>
      <c r="C265" s="1"/>
      <c r="D265" s="1"/>
      <c r="E265" s="1"/>
      <c r="F265" s="1"/>
      <c r="G2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66" spans="1:7" x14ac:dyDescent="0.35">
      <c r="A266" t="s">
        <v>270</v>
      </c>
      <c r="B266" s="1"/>
      <c r="C266" s="1"/>
      <c r="D266" s="1"/>
      <c r="E266" s="1"/>
      <c r="F266" s="1"/>
      <c r="G2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67" spans="1:7" x14ac:dyDescent="0.35">
      <c r="A267" t="s">
        <v>271</v>
      </c>
      <c r="B267" s="1"/>
      <c r="C267" s="1"/>
      <c r="D267" s="1"/>
      <c r="E267" s="1"/>
      <c r="F267" s="1"/>
      <c r="G2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68" spans="1:7" x14ac:dyDescent="0.35">
      <c r="A268" t="s">
        <v>272</v>
      </c>
      <c r="B268" s="1">
        <v>1.552</v>
      </c>
      <c r="C268" s="1">
        <v>1.696</v>
      </c>
      <c r="D268" s="1">
        <v>1.5920000000000001</v>
      </c>
      <c r="E268" s="1">
        <v>1.6559999999999999</v>
      </c>
      <c r="F268" s="1">
        <v>1.6319999999999999</v>
      </c>
      <c r="G2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69" spans="1:7" x14ac:dyDescent="0.35">
      <c r="A269" t="s">
        <v>273</v>
      </c>
      <c r="B269" s="1">
        <v>2.44</v>
      </c>
      <c r="C269" s="1">
        <v>2.65</v>
      </c>
      <c r="D269" s="1">
        <v>2.52</v>
      </c>
      <c r="E269" s="1">
        <v>2.65</v>
      </c>
      <c r="F269" s="1">
        <v>2.61</v>
      </c>
      <c r="G2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70" spans="1:7" x14ac:dyDescent="0.35">
      <c r="A270" t="s">
        <v>274</v>
      </c>
      <c r="B270" s="1"/>
      <c r="C270" s="1">
        <v>0.92</v>
      </c>
      <c r="D270" s="1">
        <v>0.85599999999999998</v>
      </c>
      <c r="E270" s="1"/>
      <c r="F270" s="1"/>
      <c r="G2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71" spans="1:7" x14ac:dyDescent="0.35">
      <c r="A271" t="s">
        <v>275</v>
      </c>
      <c r="B271" s="1"/>
      <c r="C271" s="1"/>
      <c r="D271" s="1"/>
      <c r="E271" s="1"/>
      <c r="F271" s="1"/>
      <c r="G2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72" spans="1:7" x14ac:dyDescent="0.35">
      <c r="A272" t="s">
        <v>276</v>
      </c>
      <c r="B272" s="1">
        <v>4.2720000000000002</v>
      </c>
      <c r="C272" s="1">
        <v>4.5410000000000004</v>
      </c>
      <c r="D272" s="1">
        <v>4.3579999999999997</v>
      </c>
      <c r="E272" s="1">
        <v>4.5410000000000004</v>
      </c>
      <c r="F272" s="1">
        <v>4.4740000000000002</v>
      </c>
      <c r="G2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73" spans="1:7" x14ac:dyDescent="0.35">
      <c r="A273" t="s">
        <v>277</v>
      </c>
      <c r="B273" s="1">
        <v>10.224</v>
      </c>
      <c r="C273" s="1">
        <v>10.992000000000001</v>
      </c>
      <c r="D273" s="1">
        <v>10.512</v>
      </c>
      <c r="E273" s="1">
        <v>10.992000000000001</v>
      </c>
      <c r="F273" s="1">
        <v>10.8</v>
      </c>
      <c r="G2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74" spans="1:7" x14ac:dyDescent="0.35">
      <c r="A274" t="s">
        <v>278</v>
      </c>
      <c r="B274" s="1"/>
      <c r="C274" s="1">
        <v>0.161</v>
      </c>
      <c r="D274" s="1">
        <v>0.153</v>
      </c>
      <c r="E274" s="1">
        <v>0.104</v>
      </c>
      <c r="F274" s="1"/>
      <c r="G2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75" spans="1:7" x14ac:dyDescent="0.35">
      <c r="A275" t="s">
        <v>279</v>
      </c>
      <c r="B275" s="1"/>
      <c r="C275" s="1"/>
      <c r="D275" s="1"/>
      <c r="E275" s="1"/>
      <c r="F275" s="1"/>
      <c r="G2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76" spans="1:7" x14ac:dyDescent="0.35">
      <c r="A276" t="s">
        <v>280</v>
      </c>
      <c r="B276" s="1">
        <v>0.60799999999999998</v>
      </c>
      <c r="C276" s="1">
        <v>0.69199999999999995</v>
      </c>
      <c r="D276" s="1">
        <v>0.64</v>
      </c>
      <c r="E276" s="1">
        <v>0.69199999999999995</v>
      </c>
      <c r="F276" s="1">
        <v>0.67600000000000005</v>
      </c>
      <c r="G2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77" spans="1:7" x14ac:dyDescent="0.35">
      <c r="A277" t="s">
        <v>281</v>
      </c>
      <c r="B277" s="1"/>
      <c r="C277" s="1"/>
      <c r="D277" s="1"/>
      <c r="E277" s="1"/>
      <c r="F277" s="1"/>
      <c r="G2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78" spans="1:7" x14ac:dyDescent="0.35">
      <c r="A278" t="s">
        <v>282</v>
      </c>
      <c r="B278" s="1"/>
      <c r="C278" s="1"/>
      <c r="D278" s="1"/>
      <c r="E278" s="1"/>
      <c r="F278" s="1"/>
      <c r="G2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79" spans="1:7" x14ac:dyDescent="0.35">
      <c r="A279" t="s">
        <v>283</v>
      </c>
      <c r="B279" s="1">
        <v>8.6039999999999992</v>
      </c>
      <c r="C279" s="1">
        <v>8.6044</v>
      </c>
      <c r="D279" s="1">
        <v>7.3752000000000004</v>
      </c>
      <c r="E279" s="1">
        <v>8.6039999999999992</v>
      </c>
      <c r="F279" s="1">
        <v>7.7439999999999998</v>
      </c>
      <c r="G2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80" spans="1:7" x14ac:dyDescent="0.35">
      <c r="A280" t="s">
        <v>284</v>
      </c>
      <c r="B280" s="1">
        <v>4.8639999999999999</v>
      </c>
      <c r="C280" s="1">
        <v>5.5359999999999996</v>
      </c>
      <c r="D280" s="1">
        <v>5.12</v>
      </c>
      <c r="E280" s="1">
        <v>5.5359999999999996</v>
      </c>
      <c r="F280" s="1">
        <v>5.4080000000000004</v>
      </c>
      <c r="G2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81" spans="1:7" x14ac:dyDescent="0.35">
      <c r="A281" t="s">
        <v>285</v>
      </c>
      <c r="B281" s="1">
        <v>7.2320000000000002</v>
      </c>
      <c r="C281" s="1">
        <v>7.32</v>
      </c>
      <c r="D281" s="1">
        <v>7.0049999999999999</v>
      </c>
      <c r="E281" s="1">
        <v>7.0270000000000001</v>
      </c>
      <c r="F281" s="1">
        <v>7.4320000000000004</v>
      </c>
      <c r="G2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82" spans="1:7" x14ac:dyDescent="0.35">
      <c r="A282" t="s">
        <v>286</v>
      </c>
      <c r="B282" s="1">
        <v>0.38800000000000001</v>
      </c>
      <c r="C282" s="1">
        <v>0.41399999999999998</v>
      </c>
      <c r="D282" s="1">
        <v>0.39800000000000002</v>
      </c>
      <c r="E282" s="1">
        <v>0.39200000000000002</v>
      </c>
      <c r="F282" s="1">
        <v>0.40799999999999997</v>
      </c>
      <c r="G2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83" spans="1:7" x14ac:dyDescent="0.35">
      <c r="A283" t="s">
        <v>287</v>
      </c>
      <c r="B283" s="1">
        <v>2.2240000000000002</v>
      </c>
      <c r="C283" s="1">
        <v>2.528</v>
      </c>
      <c r="D283" s="1">
        <v>2.3359999999999999</v>
      </c>
      <c r="E283" s="1">
        <v>2.528</v>
      </c>
      <c r="F283" s="1">
        <v>2.448</v>
      </c>
      <c r="G2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84" spans="1:7" x14ac:dyDescent="0.35">
      <c r="A284" t="s">
        <v>288</v>
      </c>
      <c r="B284" s="1">
        <v>0.55000000000000004</v>
      </c>
      <c r="C284" s="1">
        <v>0.61399999999999999</v>
      </c>
      <c r="D284" s="1">
        <v>0.58899999999999997</v>
      </c>
      <c r="E284" s="1">
        <v>0.61399999999999999</v>
      </c>
      <c r="F284" s="1">
        <v>0.60199999999999998</v>
      </c>
      <c r="G2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85" spans="1:7" x14ac:dyDescent="0.35">
      <c r="A285" t="s">
        <v>289</v>
      </c>
      <c r="B285" s="1">
        <v>0.78300000000000003</v>
      </c>
      <c r="C285" s="1">
        <v>1.1140000000000001</v>
      </c>
      <c r="D285" s="1">
        <v>0.97199999999999998</v>
      </c>
      <c r="E285" s="1">
        <v>1.1140000000000001</v>
      </c>
      <c r="F285" s="1">
        <v>1.23</v>
      </c>
      <c r="G2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86" spans="1:7" x14ac:dyDescent="0.35">
      <c r="A286" t="s">
        <v>290</v>
      </c>
      <c r="B286" s="1">
        <v>0.78300000000000003</v>
      </c>
      <c r="C286" s="1">
        <v>1.1140000000000001</v>
      </c>
      <c r="D286" s="1">
        <v>0.97199999999999998</v>
      </c>
      <c r="E286" s="1">
        <v>1.1140000000000001</v>
      </c>
      <c r="F286" s="1">
        <v>1.23</v>
      </c>
      <c r="G2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87" spans="1:7" x14ac:dyDescent="0.35">
      <c r="A287" t="s">
        <v>291</v>
      </c>
      <c r="B287" s="1"/>
      <c r="C287" s="1">
        <v>0.5</v>
      </c>
      <c r="D287" s="1">
        <v>0.46</v>
      </c>
      <c r="E287" s="1">
        <v>0.5</v>
      </c>
      <c r="F287" s="1"/>
      <c r="G2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88" spans="1:7" x14ac:dyDescent="0.35">
      <c r="A288" t="s">
        <v>292</v>
      </c>
      <c r="B288" s="1"/>
      <c r="C288" s="1"/>
      <c r="D288" s="1"/>
      <c r="E288" s="1"/>
      <c r="F288" s="1"/>
      <c r="G2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89" spans="1:7" x14ac:dyDescent="0.35">
      <c r="A289" t="s">
        <v>293</v>
      </c>
      <c r="B289" s="1"/>
      <c r="C289" s="1"/>
      <c r="D289" s="1"/>
      <c r="E289" s="1"/>
      <c r="F289" s="1"/>
      <c r="G2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90" spans="1:7" x14ac:dyDescent="0.35">
      <c r="A290" t="s">
        <v>294</v>
      </c>
      <c r="B290" s="1">
        <v>1.3819999999999999</v>
      </c>
      <c r="C290" s="1">
        <v>1.536</v>
      </c>
      <c r="D290" s="1">
        <v>1.4590000000000001</v>
      </c>
      <c r="E290" s="1">
        <v>1.536</v>
      </c>
      <c r="F290" s="1">
        <v>1.51</v>
      </c>
      <c r="G2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91" spans="1:7" x14ac:dyDescent="0.35">
      <c r="A291" t="s">
        <v>295</v>
      </c>
      <c r="B291" s="1">
        <v>0.45300000000000001</v>
      </c>
      <c r="C291" s="1">
        <v>0.45300000000000001</v>
      </c>
      <c r="D291" s="1">
        <v>0.45300000000000001</v>
      </c>
      <c r="E291" s="1">
        <v>0.45300000000000001</v>
      </c>
      <c r="F291" s="1">
        <v>0.55200000000000005</v>
      </c>
      <c r="G2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92" spans="1:7" x14ac:dyDescent="0.35">
      <c r="A292" t="s">
        <v>296</v>
      </c>
      <c r="B292" s="1"/>
      <c r="C292" s="1">
        <v>73.735200000000006</v>
      </c>
      <c r="D292" s="1">
        <v>68.820758999999995</v>
      </c>
      <c r="E292" s="1"/>
      <c r="F292" s="1"/>
      <c r="G2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93" spans="1:7" x14ac:dyDescent="0.35">
      <c r="A293" t="s">
        <v>297</v>
      </c>
      <c r="B293" s="1">
        <v>2.9119999999999999</v>
      </c>
      <c r="C293" s="1">
        <v>3.1040000000000001</v>
      </c>
      <c r="D293" s="1">
        <v>2.9180000000000001</v>
      </c>
      <c r="E293" s="1">
        <v>3.1040000000000001</v>
      </c>
      <c r="F293" s="1">
        <v>3.2320000000000002</v>
      </c>
      <c r="G2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94" spans="1:7" x14ac:dyDescent="0.35">
      <c r="A294" t="s">
        <v>298</v>
      </c>
      <c r="B294" s="1"/>
      <c r="C294" s="1"/>
      <c r="D294" s="1"/>
      <c r="E294" s="1"/>
      <c r="F294" s="1"/>
      <c r="G2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95" spans="1:7" x14ac:dyDescent="0.35">
      <c r="A295" t="s">
        <v>299</v>
      </c>
      <c r="B295" s="1"/>
      <c r="C295" s="1">
        <v>3.7519999999999998</v>
      </c>
      <c r="D295" s="1">
        <v>3.3279999999999998</v>
      </c>
      <c r="E295" s="1"/>
      <c r="F295" s="1"/>
      <c r="G2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96" spans="1:7" x14ac:dyDescent="0.35">
      <c r="A296" t="s">
        <v>300</v>
      </c>
      <c r="B296" s="1">
        <v>0.40799999999999997</v>
      </c>
      <c r="C296" s="1">
        <v>0.48</v>
      </c>
      <c r="D296" s="1">
        <v>0.42799999999999999</v>
      </c>
      <c r="E296" s="1">
        <v>0.46</v>
      </c>
      <c r="F296" s="1">
        <v>0.44800000000000001</v>
      </c>
      <c r="G2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97" spans="1:7" x14ac:dyDescent="0.35">
      <c r="A297" t="s">
        <v>301</v>
      </c>
      <c r="B297" s="1"/>
      <c r="C297" s="1"/>
      <c r="D297" s="1"/>
      <c r="E297" s="1"/>
      <c r="F297" s="1"/>
      <c r="G2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98" spans="1:7" x14ac:dyDescent="0.35">
      <c r="A298" t="s">
        <v>302</v>
      </c>
      <c r="B298" s="1">
        <v>9.6000000000000002E-2</v>
      </c>
      <c r="C298" s="1">
        <v>0.109</v>
      </c>
      <c r="D298" s="1">
        <v>0.10100000000000001</v>
      </c>
      <c r="E298" s="1">
        <v>0.109</v>
      </c>
      <c r="F298" s="1">
        <v>0.106</v>
      </c>
      <c r="G2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99" spans="1:7" x14ac:dyDescent="0.35">
      <c r="A299" t="s">
        <v>303</v>
      </c>
      <c r="B299" s="1"/>
      <c r="C299" s="1"/>
      <c r="D299" s="1"/>
      <c r="E299" s="1"/>
      <c r="F299" s="1"/>
      <c r="G2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00" spans="1:7" x14ac:dyDescent="0.35">
      <c r="A300" t="s">
        <v>304</v>
      </c>
      <c r="B300" s="1">
        <v>7.8079999999999998</v>
      </c>
      <c r="C300" s="1">
        <v>8.48</v>
      </c>
      <c r="D300" s="1">
        <v>8.0640000000000001</v>
      </c>
      <c r="E300" s="1">
        <v>8.48</v>
      </c>
      <c r="F300" s="1">
        <v>8.3520000000000003</v>
      </c>
      <c r="G3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01" spans="1:7" x14ac:dyDescent="0.35">
      <c r="A301" t="s">
        <v>305</v>
      </c>
      <c r="B301" s="1">
        <v>0.152</v>
      </c>
      <c r="C301" s="1">
        <v>0.17299999999999999</v>
      </c>
      <c r="D301" s="1">
        <v>0.16</v>
      </c>
      <c r="E301" s="1">
        <v>0.17299999999999999</v>
      </c>
      <c r="F301" s="1">
        <v>0.16900000000000001</v>
      </c>
      <c r="G3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02" spans="1:7" x14ac:dyDescent="0.35">
      <c r="A302" t="s">
        <v>306</v>
      </c>
      <c r="B302" s="1">
        <v>11.231999999999999</v>
      </c>
      <c r="C302" s="1">
        <v>11.231999999999999</v>
      </c>
      <c r="D302" s="1"/>
      <c r="E302" s="1"/>
      <c r="F302" s="1"/>
      <c r="G3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03" spans="1:7" x14ac:dyDescent="0.35">
      <c r="A303" t="s">
        <v>307</v>
      </c>
      <c r="B303" s="1">
        <v>15.97</v>
      </c>
      <c r="C303" s="1">
        <v>17.420000000000002</v>
      </c>
      <c r="D303" s="1">
        <v>15.352</v>
      </c>
      <c r="E303" s="1">
        <v>17.420000000000002</v>
      </c>
      <c r="F303" s="1">
        <v>15.972</v>
      </c>
      <c r="G3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04" spans="1:7" x14ac:dyDescent="0.35">
      <c r="A304" t="s">
        <v>308</v>
      </c>
      <c r="B304" s="1">
        <v>10.848000000000001</v>
      </c>
      <c r="C304" s="1">
        <v>11.712</v>
      </c>
      <c r="D304" s="1">
        <v>11.183999999999999</v>
      </c>
      <c r="E304" s="1">
        <v>11.712</v>
      </c>
      <c r="F304" s="1">
        <v>11.52</v>
      </c>
      <c r="G3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05" spans="1:7" x14ac:dyDescent="0.35">
      <c r="A305" t="s">
        <v>309</v>
      </c>
      <c r="B305" s="1">
        <v>7.91</v>
      </c>
      <c r="C305" s="1">
        <v>8.5570000000000004</v>
      </c>
      <c r="D305" s="1">
        <v>8.1280000000000001</v>
      </c>
      <c r="E305" s="1">
        <v>8.5570000000000004</v>
      </c>
      <c r="F305" s="1">
        <v>8.3970000000000002</v>
      </c>
      <c r="G3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06" spans="1:7" x14ac:dyDescent="0.35">
      <c r="A306" t="s">
        <v>310</v>
      </c>
      <c r="B306" s="1"/>
      <c r="C306" s="1"/>
      <c r="D306" s="1"/>
      <c r="E306" s="1"/>
      <c r="F306" s="1"/>
      <c r="G3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07" spans="1:7" x14ac:dyDescent="0.35">
      <c r="A307" t="s">
        <v>311</v>
      </c>
      <c r="B307" s="1">
        <v>0.31</v>
      </c>
      <c r="C307" s="1">
        <v>0.35099999999999998</v>
      </c>
      <c r="D307" s="1">
        <v>0.32400000000000001</v>
      </c>
      <c r="E307" s="1">
        <v>0.35099999999999998</v>
      </c>
      <c r="F307" s="1">
        <v>0.34100000000000003</v>
      </c>
      <c r="G3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08" spans="1:7" x14ac:dyDescent="0.35">
      <c r="A308" t="s">
        <v>312</v>
      </c>
      <c r="B308" s="1">
        <v>0.48</v>
      </c>
      <c r="C308" s="1">
        <v>0.54400000000000004</v>
      </c>
      <c r="D308" s="1">
        <v>0.504</v>
      </c>
      <c r="E308" s="1">
        <v>0.54400000000000004</v>
      </c>
      <c r="F308" s="1">
        <v>0.52800000000000002</v>
      </c>
      <c r="G3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09" spans="1:7" x14ac:dyDescent="0.35">
      <c r="A309" t="s">
        <v>313</v>
      </c>
      <c r="B309" s="1">
        <v>1.696</v>
      </c>
      <c r="C309" s="1">
        <v>1.8240000000000001</v>
      </c>
      <c r="D309" s="1">
        <v>1.744</v>
      </c>
      <c r="E309" s="1">
        <v>1.8240000000000001</v>
      </c>
      <c r="F309" s="1">
        <v>1.792</v>
      </c>
      <c r="G3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10" spans="1:7" x14ac:dyDescent="0.35">
      <c r="A310" t="s">
        <v>314</v>
      </c>
      <c r="B310" s="1">
        <v>0.36799999999999999</v>
      </c>
      <c r="C310" s="1">
        <v>0.41599999999999998</v>
      </c>
      <c r="D310" s="1">
        <v>0.38400000000000001</v>
      </c>
      <c r="E310" s="1">
        <v>0.41599999999999998</v>
      </c>
      <c r="F310" s="1">
        <v>0.40400000000000003</v>
      </c>
      <c r="G3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11" spans="1:7" x14ac:dyDescent="0.35">
      <c r="A311" t="s">
        <v>315</v>
      </c>
      <c r="B311" s="1"/>
      <c r="C311" s="1"/>
      <c r="D311" s="1"/>
      <c r="E311" s="1"/>
      <c r="F311" s="1"/>
      <c r="G3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12" spans="1:7" x14ac:dyDescent="0.35">
      <c r="A312" t="s">
        <v>316</v>
      </c>
      <c r="B312" s="1">
        <v>15.626669</v>
      </c>
      <c r="C312" s="1">
        <v>14.5</v>
      </c>
      <c r="D312" s="1">
        <v>13.39</v>
      </c>
      <c r="E312" s="1"/>
      <c r="F312" s="1"/>
      <c r="G3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13" spans="1:7" x14ac:dyDescent="0.35">
      <c r="A313" t="s">
        <v>317</v>
      </c>
      <c r="B313" s="1">
        <v>14.977</v>
      </c>
      <c r="C313" s="1">
        <v>16.117000000000001</v>
      </c>
      <c r="D313" s="1">
        <v>15.500999999999999</v>
      </c>
      <c r="E313" s="1">
        <v>16.117000000000001</v>
      </c>
      <c r="F313" s="1">
        <v>16.024000000000001</v>
      </c>
      <c r="G3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14" spans="1:7" x14ac:dyDescent="0.35">
      <c r="A314" t="s">
        <v>318</v>
      </c>
      <c r="B314" s="1">
        <v>3.1040000000000001</v>
      </c>
      <c r="C314" s="1">
        <v>3.3119999999999998</v>
      </c>
      <c r="D314" s="1">
        <v>3.1840000000000002</v>
      </c>
      <c r="E314" s="1">
        <v>3.3119999999999998</v>
      </c>
      <c r="F314" s="1">
        <v>3.2639999999999998</v>
      </c>
      <c r="G3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15" spans="1:7" x14ac:dyDescent="0.35">
      <c r="A315" t="s">
        <v>319</v>
      </c>
      <c r="B315" s="1">
        <v>1.02</v>
      </c>
      <c r="C315" s="1">
        <v>1.1120000000000001</v>
      </c>
      <c r="D315" s="1">
        <v>1.056</v>
      </c>
      <c r="E315" s="1"/>
      <c r="F315" s="1">
        <v>1.0920000000000001</v>
      </c>
      <c r="G3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16" spans="1:7" x14ac:dyDescent="0.35">
      <c r="A316" t="s">
        <v>320</v>
      </c>
      <c r="B316" s="1"/>
      <c r="C316" s="1">
        <v>1.595</v>
      </c>
      <c r="D316" s="1">
        <v>1.458</v>
      </c>
      <c r="E316" s="1"/>
      <c r="F316" s="1"/>
      <c r="G3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17" spans="1:7" x14ac:dyDescent="0.35">
      <c r="A317" t="s">
        <v>321</v>
      </c>
      <c r="B317" s="1"/>
      <c r="C317" s="1"/>
      <c r="D317" s="1"/>
      <c r="E317" s="1"/>
      <c r="F317" s="1"/>
      <c r="G3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18" spans="1:7" x14ac:dyDescent="0.35">
      <c r="A318" t="s">
        <v>322</v>
      </c>
      <c r="B318" s="1">
        <v>0.27200000000000002</v>
      </c>
      <c r="C318" s="1">
        <v>0.27200000000000002</v>
      </c>
      <c r="D318" s="1">
        <v>0.26300000000000001</v>
      </c>
      <c r="E318" s="1">
        <v>0.26600000000000001</v>
      </c>
      <c r="F318" s="1">
        <v>0.35099999999999998</v>
      </c>
      <c r="G3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19" spans="1:7" x14ac:dyDescent="0.35">
      <c r="A319" t="s">
        <v>323</v>
      </c>
      <c r="B319" s="1">
        <v>17.456</v>
      </c>
      <c r="C319" s="1">
        <v>17.456</v>
      </c>
      <c r="D319" s="1"/>
      <c r="E319" s="1"/>
      <c r="F319" s="1"/>
      <c r="G3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20" spans="1:7" x14ac:dyDescent="0.35">
      <c r="A320" t="s">
        <v>324</v>
      </c>
      <c r="B320" s="1"/>
      <c r="C320" s="1"/>
      <c r="D320" s="1"/>
      <c r="E320" s="1"/>
      <c r="F320" s="1"/>
      <c r="G3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21" spans="1:7" x14ac:dyDescent="0.35">
      <c r="A321" t="s">
        <v>325</v>
      </c>
      <c r="B321" s="1">
        <v>39.869999999999997</v>
      </c>
      <c r="C321" s="1">
        <v>44.3</v>
      </c>
      <c r="D321" s="1">
        <v>37.972000000000001</v>
      </c>
      <c r="E321" s="1">
        <v>44.3</v>
      </c>
      <c r="F321" s="1">
        <v>39.869999999999997</v>
      </c>
      <c r="G3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22" spans="1:7" x14ac:dyDescent="0.35">
      <c r="A322" t="s">
        <v>326</v>
      </c>
      <c r="B322" s="1">
        <v>0.40400000000000003</v>
      </c>
      <c r="C322" s="1">
        <v>0.434</v>
      </c>
      <c r="D322" s="1">
        <v>0.41399999999999998</v>
      </c>
      <c r="E322" s="1">
        <v>0.434</v>
      </c>
      <c r="F322" s="1">
        <v>0.42599999999999999</v>
      </c>
      <c r="G3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23" spans="1:7" x14ac:dyDescent="0.35">
      <c r="A323" t="s">
        <v>327</v>
      </c>
      <c r="B323" s="1">
        <v>0.19600000000000001</v>
      </c>
      <c r="C323" s="1">
        <v>0.20300000000000001</v>
      </c>
      <c r="D323" s="1">
        <v>0.20100000000000001</v>
      </c>
      <c r="E323" s="1">
        <v>0.20300000000000001</v>
      </c>
      <c r="F323" s="1">
        <v>0.20699999999999999</v>
      </c>
      <c r="G3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24" spans="1:7" x14ac:dyDescent="0.35">
      <c r="A324" t="s">
        <v>328</v>
      </c>
      <c r="B324" s="1">
        <v>12.449</v>
      </c>
      <c r="C324" s="1">
        <v>13.478</v>
      </c>
      <c r="D324" s="1">
        <v>12.849</v>
      </c>
      <c r="E324" s="1">
        <v>13.478</v>
      </c>
      <c r="F324" s="1">
        <v>13.25</v>
      </c>
      <c r="G3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25" spans="1:7" x14ac:dyDescent="0.35">
      <c r="A325" t="s">
        <v>329</v>
      </c>
      <c r="B325" s="1"/>
      <c r="C325" s="1"/>
      <c r="D325" s="1"/>
      <c r="E325" s="1"/>
      <c r="F325" s="1"/>
      <c r="G3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26" spans="1:7" x14ac:dyDescent="0.35">
      <c r="A326" t="s">
        <v>330</v>
      </c>
      <c r="B326" s="1"/>
      <c r="C326" s="1"/>
      <c r="D326" s="1"/>
      <c r="E326" s="1"/>
      <c r="F326" s="1"/>
      <c r="G3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27" spans="1:7" x14ac:dyDescent="0.35">
      <c r="A327" t="s">
        <v>331</v>
      </c>
      <c r="B327" s="1">
        <v>3.4079999999999999</v>
      </c>
      <c r="C327" s="1">
        <v>3.6640000000000001</v>
      </c>
      <c r="D327" s="1">
        <v>3.504</v>
      </c>
      <c r="E327" s="1">
        <v>3.6640000000000001</v>
      </c>
      <c r="F327" s="1">
        <v>3.6</v>
      </c>
      <c r="G3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28" spans="1:7" x14ac:dyDescent="0.35">
      <c r="A328" t="s">
        <v>332</v>
      </c>
      <c r="B328" s="1"/>
      <c r="C328" s="1"/>
      <c r="D328" s="1"/>
      <c r="E328" s="1"/>
      <c r="F328" s="1"/>
      <c r="G3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29" spans="1:7" x14ac:dyDescent="0.35">
      <c r="A329" t="s">
        <v>333</v>
      </c>
      <c r="B329" s="1">
        <v>10.914</v>
      </c>
      <c r="C329" s="1">
        <v>10.92</v>
      </c>
      <c r="D329" s="1">
        <v>10.215999999999999</v>
      </c>
      <c r="E329" s="1">
        <v>10.914</v>
      </c>
      <c r="F329" s="1"/>
      <c r="G3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30" spans="1:7" x14ac:dyDescent="0.35">
      <c r="A330" t="s">
        <v>334</v>
      </c>
      <c r="B330" s="1"/>
      <c r="C330" s="1"/>
      <c r="D330" s="1"/>
      <c r="E330" s="1"/>
      <c r="F330" s="1"/>
      <c r="G3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31" spans="1:7" x14ac:dyDescent="0.35">
      <c r="A331" t="s">
        <v>335</v>
      </c>
      <c r="B331" s="1">
        <v>0.90400000000000003</v>
      </c>
      <c r="C331" s="1">
        <v>1.008</v>
      </c>
      <c r="D331" s="1">
        <v>0.93200000000000005</v>
      </c>
      <c r="E331" s="1">
        <v>0.97599999999999998</v>
      </c>
      <c r="F331" s="1">
        <v>0.99199999999999999</v>
      </c>
      <c r="G3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32" spans="1:7" x14ac:dyDescent="0.35">
      <c r="A332" t="s">
        <v>336</v>
      </c>
      <c r="B332" s="1">
        <v>8.048</v>
      </c>
      <c r="C332" s="1">
        <v>8.64</v>
      </c>
      <c r="D332" s="1">
        <v>8.32</v>
      </c>
      <c r="E332" s="1">
        <v>8.64</v>
      </c>
      <c r="F332" s="1">
        <v>8.5920000000000005</v>
      </c>
      <c r="G3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33" spans="1:7" x14ac:dyDescent="0.35">
      <c r="A333" t="s">
        <v>337</v>
      </c>
      <c r="B333" s="1"/>
      <c r="C333" s="1">
        <v>2.3719999999999999</v>
      </c>
      <c r="D333" s="1"/>
      <c r="E333" s="1"/>
      <c r="F333" s="1"/>
      <c r="G3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34" spans="1:7" x14ac:dyDescent="0.35">
      <c r="A334" t="s">
        <v>338</v>
      </c>
      <c r="B334" s="1"/>
      <c r="C334" s="1">
        <v>3.19</v>
      </c>
      <c r="D334" s="1"/>
      <c r="E334" s="1"/>
      <c r="F334" s="1"/>
      <c r="G3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35" spans="1:7" x14ac:dyDescent="0.35">
      <c r="A335" t="s">
        <v>339</v>
      </c>
      <c r="B335" s="1">
        <v>0.69099999999999995</v>
      </c>
      <c r="C335" s="1">
        <v>0.75900000000000001</v>
      </c>
      <c r="D335" s="1">
        <v>0.74099999999999999</v>
      </c>
      <c r="E335" s="1">
        <v>0.66400000000000003</v>
      </c>
      <c r="F335" s="1">
        <v>0.93700000000000006</v>
      </c>
      <c r="G3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36" spans="1:7" x14ac:dyDescent="0.35">
      <c r="A336" t="s">
        <v>340</v>
      </c>
      <c r="B336" s="1">
        <v>5.4240000000000004</v>
      </c>
      <c r="C336" s="1">
        <v>5.8559999999999999</v>
      </c>
      <c r="D336" s="1">
        <v>5.5919999999999996</v>
      </c>
      <c r="E336" s="1">
        <v>5.8559999999999999</v>
      </c>
      <c r="F336" s="1">
        <v>5.76</v>
      </c>
      <c r="G3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37" spans="1:7" x14ac:dyDescent="0.35">
      <c r="A337" t="s">
        <v>341</v>
      </c>
      <c r="B337" s="1"/>
      <c r="C337" s="1">
        <v>1.82</v>
      </c>
      <c r="D337" s="1"/>
      <c r="E337" s="1"/>
      <c r="F337" s="1"/>
      <c r="G3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38" spans="1:7" x14ac:dyDescent="0.35">
      <c r="A338" t="s">
        <v>342</v>
      </c>
      <c r="B338" s="1"/>
      <c r="C338" s="1">
        <v>0.29699999999999999</v>
      </c>
      <c r="D338" s="1">
        <v>0.25800000000000001</v>
      </c>
      <c r="E338" s="1"/>
      <c r="F338" s="1">
        <v>0.28399999999999997</v>
      </c>
      <c r="G3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39" spans="1:7" x14ac:dyDescent="0.35">
      <c r="A339" t="s">
        <v>343</v>
      </c>
      <c r="B339" s="1">
        <v>48.701999999999998</v>
      </c>
      <c r="C339" s="1">
        <v>53.131999999999998</v>
      </c>
      <c r="D339" s="1">
        <v>46.802999999999997</v>
      </c>
      <c r="E339" s="1">
        <v>53.131999999999998</v>
      </c>
      <c r="F339" s="1">
        <v>48.701999999999998</v>
      </c>
      <c r="G3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40" spans="1:7" x14ac:dyDescent="0.35">
      <c r="A340" t="s">
        <v>344</v>
      </c>
      <c r="B340" s="1"/>
      <c r="C340" s="1">
        <v>0.115</v>
      </c>
      <c r="D340" s="1">
        <v>0.107</v>
      </c>
      <c r="E340" s="1"/>
      <c r="F340" s="1"/>
      <c r="G3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41" spans="1:7" x14ac:dyDescent="0.35">
      <c r="A341" t="s">
        <v>345</v>
      </c>
      <c r="B341" s="1"/>
      <c r="C341" s="1"/>
      <c r="D341" s="1"/>
      <c r="E341" s="1"/>
      <c r="F341" s="1"/>
      <c r="G3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42" spans="1:7" x14ac:dyDescent="0.35">
      <c r="A342" t="s">
        <v>346</v>
      </c>
      <c r="B342" s="1"/>
      <c r="C342" s="1"/>
      <c r="D342" s="1"/>
      <c r="E342" s="1"/>
      <c r="F342" s="1"/>
      <c r="G3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43" spans="1:7" x14ac:dyDescent="0.35">
      <c r="A343" t="s">
        <v>347</v>
      </c>
      <c r="B343" s="1"/>
      <c r="C343" s="1">
        <v>1.165</v>
      </c>
      <c r="D343" s="1">
        <v>1.1180000000000001</v>
      </c>
      <c r="E343" s="1">
        <v>1.165</v>
      </c>
      <c r="F343" s="1">
        <v>1.165</v>
      </c>
      <c r="G3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44" spans="1:7" x14ac:dyDescent="0.35">
      <c r="A344" t="s">
        <v>348</v>
      </c>
      <c r="B344" s="1">
        <v>9.8199999999999996E-2</v>
      </c>
      <c r="C344" s="1">
        <v>0.11</v>
      </c>
      <c r="D344" s="1">
        <v>0.10299999999999999</v>
      </c>
      <c r="E344" s="1">
        <v>0.11</v>
      </c>
      <c r="F344" s="1">
        <v>0.108</v>
      </c>
      <c r="G3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45" spans="1:7" x14ac:dyDescent="0.35">
      <c r="A345" t="s">
        <v>349</v>
      </c>
      <c r="B345" s="1">
        <v>0.53600000000000003</v>
      </c>
      <c r="C345" s="1">
        <v>0.60799999999999998</v>
      </c>
      <c r="D345" s="1">
        <v>0.56399999999999995</v>
      </c>
      <c r="E345" s="1">
        <v>0.60799999999999998</v>
      </c>
      <c r="F345" s="1">
        <v>0.59199999999999997</v>
      </c>
      <c r="G3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46" spans="1:7" x14ac:dyDescent="0.35">
      <c r="A346" t="s">
        <v>350</v>
      </c>
      <c r="B346" s="1">
        <v>1.52</v>
      </c>
      <c r="C346" s="1">
        <v>1.73</v>
      </c>
      <c r="D346" s="1">
        <v>1.6</v>
      </c>
      <c r="E346" s="1">
        <v>1.73</v>
      </c>
      <c r="F346" s="1">
        <v>1.69</v>
      </c>
      <c r="G3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47" spans="1:7" x14ac:dyDescent="0.35">
      <c r="A347" t="s">
        <v>351</v>
      </c>
      <c r="B347" s="1">
        <v>0.40799999999999997</v>
      </c>
      <c r="C347" s="1">
        <v>0.46</v>
      </c>
      <c r="D347" s="1">
        <v>0.42799999999999999</v>
      </c>
      <c r="E347" s="1">
        <v>0.46</v>
      </c>
      <c r="F347" s="1">
        <v>0.44800000000000001</v>
      </c>
      <c r="G3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48" spans="1:7" x14ac:dyDescent="0.35">
      <c r="A348" t="s">
        <v>352</v>
      </c>
      <c r="B348" s="1">
        <v>0.60799999999999998</v>
      </c>
      <c r="C348" s="1">
        <v>0.69199999999999995</v>
      </c>
      <c r="D348" s="1">
        <v>0.64</v>
      </c>
      <c r="E348" s="1">
        <v>0.69199999999999995</v>
      </c>
      <c r="F348" s="1">
        <v>0.67600000000000005</v>
      </c>
      <c r="G3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49" spans="1:7" x14ac:dyDescent="0.35">
      <c r="A349" t="s">
        <v>353</v>
      </c>
      <c r="B349" s="1">
        <v>7.2999999999999995E-2</v>
      </c>
      <c r="C349" s="1">
        <v>7.7600000000000002E-2</v>
      </c>
      <c r="D349" s="1">
        <v>7.2999999999999995E-2</v>
      </c>
      <c r="E349" s="1">
        <v>7.7600000000000002E-2</v>
      </c>
      <c r="F349" s="1">
        <v>8.1000000000000003E-2</v>
      </c>
      <c r="G3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50" spans="1:7" x14ac:dyDescent="0.35">
      <c r="A350" t="s">
        <v>354</v>
      </c>
      <c r="B350" s="1">
        <v>0.45200000000000001</v>
      </c>
      <c r="C350" s="1">
        <v>0.48799999999999999</v>
      </c>
      <c r="D350" s="1">
        <v>0.46600000000000003</v>
      </c>
      <c r="E350" s="1">
        <v>0.48799999999999999</v>
      </c>
      <c r="F350" s="1">
        <v>0.48</v>
      </c>
      <c r="G3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51" spans="1:7" x14ac:dyDescent="0.35">
      <c r="A351" t="s">
        <v>355</v>
      </c>
      <c r="B351" s="1"/>
      <c r="C351" s="1">
        <v>147.47040000000001</v>
      </c>
      <c r="D351" s="1">
        <v>137.64150000000001</v>
      </c>
      <c r="E351" s="1"/>
      <c r="F351" s="1"/>
      <c r="G3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52" spans="1:7" x14ac:dyDescent="0.35">
      <c r="A352" t="s">
        <v>356</v>
      </c>
      <c r="B352" s="1"/>
      <c r="C352" s="1"/>
      <c r="D352" s="1"/>
      <c r="E352" s="1"/>
      <c r="F352" s="1"/>
      <c r="G3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53" spans="1:7" x14ac:dyDescent="0.35">
      <c r="A353" t="s">
        <v>357</v>
      </c>
      <c r="B353" s="1">
        <v>2.2599999999999998</v>
      </c>
      <c r="C353" s="1">
        <v>2.44</v>
      </c>
      <c r="D353" s="1">
        <v>2.33</v>
      </c>
      <c r="E353" s="1">
        <v>2.44</v>
      </c>
      <c r="F353" s="1">
        <v>2.4</v>
      </c>
      <c r="G3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54" spans="1:7" x14ac:dyDescent="0.35">
      <c r="A354" t="s">
        <v>358</v>
      </c>
      <c r="B354" s="1">
        <v>0.192</v>
      </c>
      <c r="C354" s="1">
        <v>0.218</v>
      </c>
      <c r="D354" s="1">
        <v>0.20200000000000001</v>
      </c>
      <c r="E354" s="1">
        <v>0.218</v>
      </c>
      <c r="F354" s="1">
        <v>0.21199999999999999</v>
      </c>
      <c r="G3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55" spans="1:7" x14ac:dyDescent="0.35">
      <c r="A355" t="s">
        <v>359</v>
      </c>
      <c r="B355" s="1"/>
      <c r="C355" s="1"/>
      <c r="D355" s="1"/>
      <c r="E355" s="1"/>
      <c r="F355" s="1"/>
      <c r="G3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56" spans="1:7" x14ac:dyDescent="0.35">
      <c r="A356" t="s">
        <v>360</v>
      </c>
      <c r="B356" s="1"/>
      <c r="C356" s="1"/>
      <c r="D356" s="1"/>
      <c r="E356" s="1"/>
      <c r="F356" s="1"/>
      <c r="G3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57" spans="1:7" x14ac:dyDescent="0.35">
      <c r="A357" t="s">
        <v>361</v>
      </c>
      <c r="B357" s="1">
        <v>0.10199999999999999</v>
      </c>
      <c r="C357" s="1">
        <v>0.12</v>
      </c>
      <c r="D357" s="1">
        <v>0.107</v>
      </c>
      <c r="E357" s="1">
        <v>0.115</v>
      </c>
      <c r="F357" s="1">
        <v>0.112</v>
      </c>
      <c r="G3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58" spans="1:7" x14ac:dyDescent="0.35">
      <c r="A358" t="s">
        <v>362</v>
      </c>
      <c r="B358" s="1">
        <v>10.848000000000001</v>
      </c>
      <c r="C358" s="1">
        <v>11.712</v>
      </c>
      <c r="D358" s="1">
        <v>11.183999999999999</v>
      </c>
      <c r="E358" s="1">
        <v>11.712</v>
      </c>
      <c r="F358" s="1">
        <v>11.52</v>
      </c>
      <c r="G3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59" spans="1:7" x14ac:dyDescent="0.35">
      <c r="A359" t="s">
        <v>363</v>
      </c>
      <c r="B359" s="1">
        <v>0.189</v>
      </c>
      <c r="C359" s="1">
        <v>0.20200000000000001</v>
      </c>
      <c r="D359" s="1">
        <v>0.193</v>
      </c>
      <c r="E359" s="1">
        <v>0.20200000000000001</v>
      </c>
      <c r="F359" s="1">
        <v>0.19900000000000001</v>
      </c>
      <c r="G3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60" spans="1:7" x14ac:dyDescent="0.35">
      <c r="A360" t="s">
        <v>364</v>
      </c>
      <c r="B360" s="1"/>
      <c r="C360" s="1"/>
      <c r="D360" s="1"/>
      <c r="E360" s="1"/>
      <c r="F360" s="1"/>
      <c r="G3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61" spans="1:7" x14ac:dyDescent="0.35">
      <c r="A361" t="s">
        <v>365</v>
      </c>
      <c r="B361" s="1"/>
      <c r="C361" s="1"/>
      <c r="D361" s="1"/>
      <c r="E361" s="1"/>
      <c r="F361" s="1"/>
      <c r="G3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62" spans="1:7" x14ac:dyDescent="0.35">
      <c r="A362" t="s">
        <v>366</v>
      </c>
      <c r="B362" s="1">
        <v>1.216</v>
      </c>
      <c r="C362" s="1">
        <v>1.3839999999999999</v>
      </c>
      <c r="D362" s="1">
        <v>1.28</v>
      </c>
      <c r="E362" s="1">
        <v>1.3839999999999999</v>
      </c>
      <c r="F362" s="1">
        <v>1.3520000000000001</v>
      </c>
      <c r="G3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63" spans="1:7" x14ac:dyDescent="0.35">
      <c r="A363" t="s">
        <v>367</v>
      </c>
      <c r="B363" s="1"/>
      <c r="C363" s="1">
        <v>1.0960000000000001</v>
      </c>
      <c r="D363" s="1">
        <v>1.016</v>
      </c>
      <c r="E363" s="1">
        <v>1.0960000000000001</v>
      </c>
      <c r="F363" s="1"/>
      <c r="G3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64" spans="1:7" x14ac:dyDescent="0.35">
      <c r="A364" t="s">
        <v>368</v>
      </c>
      <c r="B364" s="1"/>
      <c r="C364" s="1"/>
      <c r="D364" s="1"/>
      <c r="E364" s="1"/>
      <c r="F364" s="1"/>
      <c r="G3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65" spans="1:7" x14ac:dyDescent="0.35">
      <c r="A365" t="s">
        <v>369</v>
      </c>
      <c r="B365" s="1"/>
      <c r="C365" s="1">
        <v>0.16800000000000001</v>
      </c>
      <c r="D365" s="1">
        <v>0.14599999999999999</v>
      </c>
      <c r="E365" s="1"/>
      <c r="F365" s="1">
        <v>0.192</v>
      </c>
      <c r="G3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66" spans="1:7" x14ac:dyDescent="0.35">
      <c r="A366" t="s">
        <v>370</v>
      </c>
      <c r="B366" s="1">
        <v>1.242</v>
      </c>
      <c r="C366" s="1">
        <v>1.403</v>
      </c>
      <c r="D366" s="1">
        <v>1.296</v>
      </c>
      <c r="E366" s="1">
        <v>1.403</v>
      </c>
      <c r="F366" s="1">
        <v>1.363</v>
      </c>
      <c r="G3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67" spans="1:7" x14ac:dyDescent="0.35">
      <c r="A367" t="s">
        <v>371</v>
      </c>
      <c r="B367" s="1">
        <v>1.9533339999999999</v>
      </c>
      <c r="C367" s="1">
        <v>1.81</v>
      </c>
      <c r="D367" s="1">
        <v>1.67</v>
      </c>
      <c r="E367" s="1"/>
      <c r="F367" s="1"/>
      <c r="G3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68" spans="1:7" x14ac:dyDescent="0.35">
      <c r="A368" t="s">
        <v>372</v>
      </c>
      <c r="B368" s="1">
        <v>0.42399999999999999</v>
      </c>
      <c r="C368" s="1">
        <v>0.45600000000000002</v>
      </c>
      <c r="D368" s="1">
        <v>0.436</v>
      </c>
      <c r="E368" s="1">
        <v>0.45600000000000002</v>
      </c>
      <c r="F368" s="1">
        <v>0.44800000000000001</v>
      </c>
      <c r="G3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69" spans="1:7" x14ac:dyDescent="0.35">
      <c r="A369" t="s">
        <v>373</v>
      </c>
      <c r="B369" s="1"/>
      <c r="C369" s="1"/>
      <c r="D369" s="1"/>
      <c r="E369" s="1"/>
      <c r="F369" s="1"/>
      <c r="G3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70" spans="1:7" x14ac:dyDescent="0.35">
      <c r="A370" t="s">
        <v>374</v>
      </c>
      <c r="B370" s="1">
        <v>0.20399999999999999</v>
      </c>
      <c r="C370" s="1">
        <v>0.23</v>
      </c>
      <c r="D370" s="1">
        <v>0.214</v>
      </c>
      <c r="E370" s="1">
        <v>0.23</v>
      </c>
      <c r="F370" s="1">
        <v>0.224</v>
      </c>
      <c r="G3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71" spans="1:7" x14ac:dyDescent="0.35">
      <c r="A371" t="s">
        <v>375</v>
      </c>
      <c r="B371" s="1"/>
      <c r="C371" s="1"/>
      <c r="D371" s="1"/>
      <c r="E371" s="1"/>
      <c r="F371" s="1"/>
      <c r="G3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72" spans="1:7" x14ac:dyDescent="0.35">
      <c r="A372" t="s">
        <v>376</v>
      </c>
      <c r="B372" s="1"/>
      <c r="C372" s="1"/>
      <c r="D372" s="1"/>
      <c r="E372" s="1"/>
      <c r="F372" s="1"/>
      <c r="G3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73" spans="1:7" x14ac:dyDescent="0.35">
      <c r="A373" t="s">
        <v>377</v>
      </c>
      <c r="B373" s="1"/>
      <c r="C373" s="1"/>
      <c r="D373" s="1"/>
      <c r="E373" s="1"/>
      <c r="F373" s="1"/>
      <c r="G3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74" spans="1:7" x14ac:dyDescent="0.35">
      <c r="A374" t="s">
        <v>378</v>
      </c>
      <c r="B374" s="1"/>
      <c r="C374" s="1">
        <v>0.74399999999999999</v>
      </c>
      <c r="D374" s="1"/>
      <c r="E374" s="1"/>
      <c r="F374" s="1"/>
      <c r="G3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75" spans="1:7" x14ac:dyDescent="0.35">
      <c r="A375" t="s">
        <v>379</v>
      </c>
      <c r="B375" s="1">
        <v>1.92</v>
      </c>
      <c r="C375" s="1">
        <v>2.1760000000000002</v>
      </c>
      <c r="D375" s="1">
        <v>2.016</v>
      </c>
      <c r="E375" s="1">
        <v>2.1760000000000002</v>
      </c>
      <c r="F375" s="1">
        <v>2.1120000000000001</v>
      </c>
      <c r="G3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76" spans="1:7" x14ac:dyDescent="0.35">
      <c r="A376" t="s">
        <v>380</v>
      </c>
      <c r="B376" s="1">
        <v>5.4240000000000004</v>
      </c>
      <c r="C376" s="1">
        <v>5.8559999999999999</v>
      </c>
      <c r="D376" s="1">
        <v>5.5919999999999996</v>
      </c>
      <c r="E376" s="1">
        <v>5.8559999999999999</v>
      </c>
      <c r="F376" s="1">
        <v>5.76</v>
      </c>
      <c r="G3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77" spans="1:7" x14ac:dyDescent="0.35">
      <c r="A377" t="s">
        <v>381</v>
      </c>
      <c r="B377" s="1">
        <v>7.2320000000000002</v>
      </c>
      <c r="C377" s="1">
        <v>7.8079999999999998</v>
      </c>
      <c r="D377" s="1">
        <v>7.4560000000000004</v>
      </c>
      <c r="E377" s="1">
        <v>7.8079999999999998</v>
      </c>
      <c r="F377" s="1">
        <v>7.68</v>
      </c>
      <c r="G3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78" spans="1:7" x14ac:dyDescent="0.35">
      <c r="A378" t="s">
        <v>382</v>
      </c>
      <c r="B378" s="1"/>
      <c r="C378" s="1">
        <v>0.29099999999999998</v>
      </c>
      <c r="D378" s="1">
        <v>0.28000000000000003</v>
      </c>
      <c r="E378" s="1">
        <v>0.29099999999999998</v>
      </c>
      <c r="F378" s="1">
        <v>0.29099999999999998</v>
      </c>
      <c r="G3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79" spans="1:7" x14ac:dyDescent="0.35">
      <c r="A379" t="s">
        <v>383</v>
      </c>
      <c r="B379" s="1"/>
      <c r="C379" s="1"/>
      <c r="D379" s="1"/>
      <c r="E379" s="1"/>
      <c r="F379" s="1"/>
      <c r="G3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80" spans="1:7" x14ac:dyDescent="0.35">
      <c r="A380" t="s">
        <v>384</v>
      </c>
      <c r="B380" s="1"/>
      <c r="C380" s="1"/>
      <c r="D380" s="1"/>
      <c r="E380" s="1"/>
      <c r="F380" s="1"/>
      <c r="G3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81" spans="1:7" x14ac:dyDescent="0.35">
      <c r="A381" t="s">
        <v>385</v>
      </c>
      <c r="B381" s="1">
        <v>1.9359999999999999</v>
      </c>
      <c r="C381" s="1">
        <v>2.1920000000000002</v>
      </c>
      <c r="D381" s="1">
        <v>2.032</v>
      </c>
      <c r="E381" s="1">
        <v>2.1920000000000002</v>
      </c>
      <c r="F381" s="1">
        <v>2.1280000000000001</v>
      </c>
      <c r="G3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82" spans="1:7" x14ac:dyDescent="0.35">
      <c r="A382" t="s">
        <v>386</v>
      </c>
      <c r="B382" s="1">
        <v>1.552</v>
      </c>
      <c r="C382" s="1">
        <v>1.6559999999999999</v>
      </c>
      <c r="D382" s="1">
        <v>1.5920000000000001</v>
      </c>
      <c r="E382" s="1">
        <v>1.5680000000000001</v>
      </c>
      <c r="F382" s="1">
        <v>1.6319999999999999</v>
      </c>
      <c r="G3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83" spans="1:7" x14ac:dyDescent="0.35">
      <c r="A383" t="s">
        <v>387</v>
      </c>
      <c r="B383" s="1"/>
      <c r="C383" s="1"/>
      <c r="D383" s="1"/>
      <c r="E383" s="1"/>
      <c r="F383" s="1"/>
      <c r="G3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84" spans="1:7" x14ac:dyDescent="0.35">
      <c r="A384" t="s">
        <v>388</v>
      </c>
      <c r="B384" s="1">
        <v>0.156</v>
      </c>
      <c r="C384" s="1">
        <v>0.17100000000000001</v>
      </c>
      <c r="D384" s="1">
        <v>0.16300000000000001</v>
      </c>
      <c r="E384" s="1">
        <v>0.17100000000000001</v>
      </c>
      <c r="F384" s="1">
        <v>0.16900000000000001</v>
      </c>
      <c r="G3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85" spans="1:7" x14ac:dyDescent="0.35">
      <c r="A385" t="s">
        <v>389</v>
      </c>
      <c r="B385" s="1"/>
      <c r="C385" s="1">
        <v>0.77</v>
      </c>
      <c r="D385" s="1"/>
      <c r="E385" s="1"/>
      <c r="F385" s="1"/>
      <c r="G3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86" spans="1:7" x14ac:dyDescent="0.35">
      <c r="A386" t="s">
        <v>390</v>
      </c>
      <c r="B386" s="1"/>
      <c r="C386" s="1"/>
      <c r="D386" s="1"/>
      <c r="E386" s="1"/>
      <c r="F386" s="1"/>
      <c r="G3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87" spans="1:7" x14ac:dyDescent="0.35">
      <c r="A387" t="s">
        <v>391</v>
      </c>
      <c r="B387" s="1"/>
      <c r="C387" s="1"/>
      <c r="D387" s="1"/>
      <c r="E387" s="1"/>
      <c r="F387" s="1"/>
      <c r="G3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88" spans="1:7" x14ac:dyDescent="0.35">
      <c r="A388" t="s">
        <v>392</v>
      </c>
      <c r="B388" s="1"/>
      <c r="C388" s="1"/>
      <c r="D388" s="1"/>
      <c r="E388" s="1"/>
      <c r="F388" s="1"/>
      <c r="G3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89" spans="1:7" x14ac:dyDescent="0.35">
      <c r="A389" t="s">
        <v>393</v>
      </c>
      <c r="B389" s="1">
        <v>1.0720000000000001</v>
      </c>
      <c r="C389" s="1">
        <v>1.216</v>
      </c>
      <c r="D389" s="1">
        <v>1.1279999999999999</v>
      </c>
      <c r="E389" s="1">
        <v>1.216</v>
      </c>
      <c r="F389" s="1">
        <v>1.1839999999999999</v>
      </c>
      <c r="G3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90" spans="1:7" x14ac:dyDescent="0.35">
      <c r="A390" t="s">
        <v>394</v>
      </c>
      <c r="B390" s="1"/>
      <c r="C390" s="1">
        <v>3.472</v>
      </c>
      <c r="D390" s="1">
        <v>3.3119999999999998</v>
      </c>
      <c r="E390" s="1">
        <v>3.472</v>
      </c>
      <c r="F390" s="1"/>
      <c r="G3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91" spans="1:7" x14ac:dyDescent="0.35">
      <c r="A391" t="s">
        <v>395</v>
      </c>
      <c r="B391" s="1">
        <v>6.8019999999999996</v>
      </c>
      <c r="C391" s="1">
        <v>7.4020000000000001</v>
      </c>
      <c r="D391" s="1">
        <v>7.0030000000000001</v>
      </c>
      <c r="E391" s="1">
        <v>7.4020000000000001</v>
      </c>
      <c r="F391" s="1">
        <v>7.2530000000000001</v>
      </c>
      <c r="G3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92" spans="1:7" x14ac:dyDescent="0.35">
      <c r="A392" t="s">
        <v>396</v>
      </c>
      <c r="B392" s="1"/>
      <c r="C392" s="1"/>
      <c r="D392" s="1"/>
      <c r="E392" s="1"/>
      <c r="F392" s="1"/>
      <c r="G3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93" spans="1:7" x14ac:dyDescent="0.35">
      <c r="A393" t="s">
        <v>397</v>
      </c>
      <c r="B393" s="1"/>
      <c r="C393" s="1">
        <v>0.64400000000000002</v>
      </c>
      <c r="D393" s="1">
        <v>0.61199999999999999</v>
      </c>
      <c r="E393" s="1">
        <v>0.41399999999999998</v>
      </c>
      <c r="F393" s="1"/>
      <c r="G3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94" spans="1:7" x14ac:dyDescent="0.35">
      <c r="A394" t="s">
        <v>398</v>
      </c>
      <c r="B394" s="1">
        <v>17.43</v>
      </c>
      <c r="C394" s="1">
        <v>17.440000000000001</v>
      </c>
      <c r="D394" s="1">
        <v>14.95</v>
      </c>
      <c r="E394" s="1">
        <v>17.43</v>
      </c>
      <c r="F394" s="1"/>
      <c r="G3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95" spans="1:7" x14ac:dyDescent="0.35">
      <c r="A395" t="s">
        <v>399</v>
      </c>
      <c r="B395" s="1">
        <v>1.331</v>
      </c>
      <c r="C395" s="1">
        <v>1.4239999999999999</v>
      </c>
      <c r="D395" s="1">
        <v>1.395</v>
      </c>
      <c r="E395" s="1">
        <v>1.4239999999999999</v>
      </c>
      <c r="F395" s="1">
        <v>1.48</v>
      </c>
      <c r="G3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96" spans="1:7" x14ac:dyDescent="0.35">
      <c r="A396" t="s">
        <v>400</v>
      </c>
      <c r="B396" s="1"/>
      <c r="C396" s="1">
        <v>4.68</v>
      </c>
      <c r="D396" s="1"/>
      <c r="E396" s="1"/>
      <c r="F396" s="1"/>
      <c r="G3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97" spans="1:7" x14ac:dyDescent="0.35">
      <c r="A397" t="s">
        <v>401</v>
      </c>
      <c r="B397" s="1"/>
      <c r="C397" s="1"/>
      <c r="D397" s="1"/>
      <c r="E397" s="1"/>
      <c r="F397" s="1"/>
      <c r="G3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98" spans="1:7" x14ac:dyDescent="0.35">
      <c r="A398" t="s">
        <v>402</v>
      </c>
      <c r="B398" s="1">
        <v>1.1120000000000001</v>
      </c>
      <c r="C398" s="1">
        <v>1.264</v>
      </c>
      <c r="D398" s="1">
        <v>1.1679999999999999</v>
      </c>
      <c r="E398" s="1">
        <v>1.264</v>
      </c>
      <c r="F398" s="1">
        <v>1.224</v>
      </c>
      <c r="G3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99" spans="1:7" x14ac:dyDescent="0.35">
      <c r="A399" t="s">
        <v>403</v>
      </c>
      <c r="B399" s="1"/>
      <c r="C399" s="1"/>
      <c r="D399" s="1"/>
      <c r="E399" s="1"/>
      <c r="F399" s="1"/>
      <c r="G3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00" spans="1:7" x14ac:dyDescent="0.35">
      <c r="A400" t="s">
        <v>404</v>
      </c>
      <c r="B400" s="1">
        <v>2.8479999999999999</v>
      </c>
      <c r="C400" s="1">
        <v>3.0270000000000001</v>
      </c>
      <c r="D400" s="1">
        <v>2.9060000000000001</v>
      </c>
      <c r="E400" s="1">
        <v>3.0270000000000001</v>
      </c>
      <c r="F400" s="1">
        <v>2.9820000000000002</v>
      </c>
      <c r="G4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01" spans="1:7" x14ac:dyDescent="0.35">
      <c r="A401" t="s">
        <v>405</v>
      </c>
      <c r="B401" s="1"/>
      <c r="C401" s="1"/>
      <c r="D401" s="1"/>
      <c r="E401" s="1"/>
      <c r="F401" s="1"/>
      <c r="G4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02" spans="1:7" x14ac:dyDescent="0.35">
      <c r="A402" t="s">
        <v>406</v>
      </c>
      <c r="B402" s="1"/>
      <c r="C402" s="1"/>
      <c r="D402" s="1"/>
      <c r="E402" s="1"/>
      <c r="F402" s="1"/>
      <c r="G4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03" spans="1:7" x14ac:dyDescent="0.35">
      <c r="A403" t="s">
        <v>407</v>
      </c>
      <c r="B403" s="1">
        <v>3.2160000000000002</v>
      </c>
      <c r="C403" s="1">
        <v>3.6469999999999998</v>
      </c>
      <c r="D403" s="1">
        <v>3.3839999999999999</v>
      </c>
      <c r="E403" s="1">
        <v>3.6480000000000001</v>
      </c>
      <c r="F403" s="1">
        <v>3.74</v>
      </c>
      <c r="G4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04" spans="1:7" x14ac:dyDescent="0.35">
      <c r="A404" t="s">
        <v>408</v>
      </c>
      <c r="B404" s="1">
        <v>2.4319999999999999</v>
      </c>
      <c r="C404" s="1">
        <v>2.7679999999999998</v>
      </c>
      <c r="D404" s="1">
        <v>2.56</v>
      </c>
      <c r="E404" s="1">
        <v>2.7679999999999998</v>
      </c>
      <c r="F404" s="1">
        <v>2.7040000000000002</v>
      </c>
      <c r="G4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05" spans="1:7" x14ac:dyDescent="0.35">
      <c r="A405" t="s">
        <v>409</v>
      </c>
      <c r="B405" s="1">
        <v>0.107</v>
      </c>
      <c r="C405" s="1">
        <v>0.122</v>
      </c>
      <c r="D405" s="1">
        <v>0.113</v>
      </c>
      <c r="E405" s="1">
        <v>0.122</v>
      </c>
      <c r="F405" s="1">
        <v>0.11799999999999999</v>
      </c>
      <c r="G4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06" spans="1:7" x14ac:dyDescent="0.35">
      <c r="A406" t="s">
        <v>410</v>
      </c>
      <c r="B406" s="1">
        <v>0.84799999999999998</v>
      </c>
      <c r="C406" s="1">
        <v>0.91200000000000003</v>
      </c>
      <c r="D406" s="1">
        <v>0.872</v>
      </c>
      <c r="E406" s="1">
        <v>0.91200000000000003</v>
      </c>
      <c r="F406" s="1">
        <v>0.89600000000000002</v>
      </c>
      <c r="G4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07" spans="1:7" x14ac:dyDescent="0.35">
      <c r="A407" t="s">
        <v>411</v>
      </c>
      <c r="B407" s="1"/>
      <c r="C407" s="1">
        <v>0.372</v>
      </c>
      <c r="D407" s="1"/>
      <c r="E407" s="1"/>
      <c r="F407" s="1"/>
      <c r="G4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08" spans="1:7" x14ac:dyDescent="0.35">
      <c r="A408" t="s">
        <v>412</v>
      </c>
      <c r="B408" s="1">
        <v>0.16400000000000001</v>
      </c>
      <c r="C408" s="1">
        <v>0.184</v>
      </c>
      <c r="D408" s="1">
        <v>0.17199999999999999</v>
      </c>
      <c r="E408" s="1">
        <v>0.184</v>
      </c>
      <c r="F408" s="1">
        <v>0.18</v>
      </c>
      <c r="G4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09" spans="1:7" x14ac:dyDescent="0.35">
      <c r="A409" t="s">
        <v>413</v>
      </c>
      <c r="B409" s="1"/>
      <c r="C409" s="1"/>
      <c r="D409" s="1"/>
      <c r="E409" s="1"/>
      <c r="F409" s="1"/>
      <c r="G4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10" spans="1:7" x14ac:dyDescent="0.35">
      <c r="A410" t="s">
        <v>414</v>
      </c>
      <c r="B410" s="1"/>
      <c r="C410" s="1">
        <v>10.199999999999999</v>
      </c>
      <c r="D410" s="1"/>
      <c r="E410" s="1"/>
      <c r="F410" s="1"/>
      <c r="G4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11" spans="1:7" x14ac:dyDescent="0.35">
      <c r="A411" t="s">
        <v>415</v>
      </c>
      <c r="B411" s="1">
        <v>2.0640000000000001</v>
      </c>
      <c r="C411" s="1">
        <v>2.3330000000000002</v>
      </c>
      <c r="D411" s="1">
        <v>2.15</v>
      </c>
      <c r="E411" s="1">
        <v>2.3330000000000002</v>
      </c>
      <c r="F411" s="1">
        <v>2.266</v>
      </c>
      <c r="G4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12" spans="1:7" x14ac:dyDescent="0.35">
      <c r="A412" t="s">
        <v>416</v>
      </c>
      <c r="B412" s="1"/>
      <c r="C412" s="1">
        <v>4.0990000000000002</v>
      </c>
      <c r="D412" s="1">
        <v>3.581</v>
      </c>
      <c r="E412" s="1"/>
      <c r="F412" s="1">
        <v>3.8559999999999999</v>
      </c>
      <c r="G4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13" spans="1:7" x14ac:dyDescent="0.35">
      <c r="A413" t="s">
        <v>417</v>
      </c>
      <c r="B413" s="1">
        <v>1.34</v>
      </c>
      <c r="C413" s="1">
        <v>1.52</v>
      </c>
      <c r="D413" s="1">
        <v>1.41</v>
      </c>
      <c r="E413" s="1">
        <v>1.52</v>
      </c>
      <c r="F413" s="1">
        <v>1.48</v>
      </c>
      <c r="G4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14" spans="1:7" x14ac:dyDescent="0.35">
      <c r="A414" t="s">
        <v>418</v>
      </c>
      <c r="B414" s="1">
        <v>0.90400000000000003</v>
      </c>
      <c r="C414" s="1">
        <v>0.97599999999999998</v>
      </c>
      <c r="D414" s="1">
        <v>0.93200000000000005</v>
      </c>
      <c r="E414" s="1">
        <v>0.97599999999999998</v>
      </c>
      <c r="F414" s="1">
        <v>0.96</v>
      </c>
      <c r="G4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15" spans="1:7" x14ac:dyDescent="0.35">
      <c r="A415" t="s">
        <v>419</v>
      </c>
      <c r="B415" s="1"/>
      <c r="C415" s="1"/>
      <c r="D415" s="1"/>
      <c r="E415" s="1"/>
      <c r="F415" s="1"/>
      <c r="G4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16" spans="1:7" x14ac:dyDescent="0.35">
      <c r="A416" t="s">
        <v>420</v>
      </c>
      <c r="B416" s="1"/>
      <c r="C416" s="1">
        <v>0.36399999999999999</v>
      </c>
      <c r="D416" s="1">
        <v>0.34399999999999997</v>
      </c>
      <c r="E416" s="1">
        <v>0.22800000000000001</v>
      </c>
      <c r="F416" s="1"/>
      <c r="G4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17" spans="1:7" x14ac:dyDescent="0.35">
      <c r="A417" t="s">
        <v>421</v>
      </c>
      <c r="B417" s="1"/>
      <c r="C417" s="1"/>
      <c r="D417" s="1"/>
      <c r="E417" s="1"/>
      <c r="F417" s="1"/>
      <c r="G4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18" spans="1:7" x14ac:dyDescent="0.35">
      <c r="A418" t="s">
        <v>422</v>
      </c>
      <c r="B418" s="1">
        <v>0.14599999999999999</v>
      </c>
      <c r="C418" s="1">
        <v>0.155</v>
      </c>
      <c r="D418" s="1">
        <v>0.14599999999999999</v>
      </c>
      <c r="E418" s="1">
        <v>0.155</v>
      </c>
      <c r="F418" s="1">
        <v>0.16200000000000001</v>
      </c>
      <c r="G4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19" spans="1:7" x14ac:dyDescent="0.35">
      <c r="A419" t="s">
        <v>423</v>
      </c>
      <c r="B419" s="1"/>
      <c r="C419" s="1"/>
      <c r="D419" s="1"/>
      <c r="E419" s="1"/>
      <c r="F419" s="1"/>
      <c r="G4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20" spans="1:7" x14ac:dyDescent="0.35">
      <c r="A420" t="s">
        <v>424</v>
      </c>
      <c r="B420" s="1"/>
      <c r="C420" s="1"/>
      <c r="D420" s="1"/>
      <c r="E420" s="1"/>
      <c r="F420" s="1"/>
      <c r="G4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21" spans="1:7" x14ac:dyDescent="0.35">
      <c r="A421" t="s">
        <v>425</v>
      </c>
      <c r="B421" s="1"/>
      <c r="C421" s="1">
        <v>6.16</v>
      </c>
      <c r="D421" s="1"/>
      <c r="E421" s="1"/>
      <c r="F421" s="1"/>
      <c r="G4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22" spans="1:7" x14ac:dyDescent="0.35">
      <c r="A422" t="s">
        <v>426</v>
      </c>
      <c r="B422" s="1">
        <v>0.439</v>
      </c>
      <c r="C422" s="1">
        <v>0.47199999999999998</v>
      </c>
      <c r="D422" s="1">
        <v>0.45</v>
      </c>
      <c r="E422" s="1">
        <v>0.47199999999999998</v>
      </c>
      <c r="F422" s="1">
        <v>0.46400000000000002</v>
      </c>
      <c r="G4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23" spans="1:7" x14ac:dyDescent="0.35">
      <c r="A423" t="s">
        <v>427</v>
      </c>
      <c r="B423" s="1">
        <v>4.298</v>
      </c>
      <c r="C423" s="1">
        <v>4.3</v>
      </c>
      <c r="D423" s="1">
        <v>3.69</v>
      </c>
      <c r="E423" s="1">
        <v>4.298</v>
      </c>
      <c r="F423" s="1"/>
      <c r="G4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24" spans="1:7" x14ac:dyDescent="0.35">
      <c r="A424" t="s">
        <v>428</v>
      </c>
      <c r="B424" s="1">
        <v>0.26800000000000002</v>
      </c>
      <c r="C424" s="1">
        <v>0.30399999999999999</v>
      </c>
      <c r="D424" s="1">
        <v>0.28199999999999997</v>
      </c>
      <c r="E424" s="1">
        <v>0.30399999999999999</v>
      </c>
      <c r="F424" s="1">
        <v>0.29599999999999999</v>
      </c>
      <c r="G4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25" spans="1:7" x14ac:dyDescent="0.35">
      <c r="A425" t="s">
        <v>429</v>
      </c>
      <c r="B425" s="1">
        <v>6.2080000000000002</v>
      </c>
      <c r="C425" s="1">
        <v>6.6239999999999997</v>
      </c>
      <c r="D425" s="1">
        <v>6.3680000000000003</v>
      </c>
      <c r="E425" s="1">
        <v>6.6239999999999997</v>
      </c>
      <c r="F425" s="1">
        <v>6.5279999999999996</v>
      </c>
      <c r="G4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26" spans="1:7" x14ac:dyDescent="0.35">
      <c r="A426" t="s">
        <v>430</v>
      </c>
      <c r="B426" s="1"/>
      <c r="C426" s="1"/>
      <c r="D426" s="1"/>
      <c r="E426" s="1"/>
      <c r="F426" s="1"/>
      <c r="G4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27" spans="1:7" x14ac:dyDescent="0.35">
      <c r="A427" t="s">
        <v>431</v>
      </c>
      <c r="B427" s="1">
        <v>3.1779999999999999</v>
      </c>
      <c r="C427" s="1">
        <v>3.5619999999999998</v>
      </c>
      <c r="D427" s="1">
        <v>3.331</v>
      </c>
      <c r="E427" s="1">
        <v>3.5619999999999998</v>
      </c>
      <c r="F427" s="1">
        <v>3.4849999999999999</v>
      </c>
      <c r="G4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28" spans="1:7" x14ac:dyDescent="0.35">
      <c r="A428" t="s">
        <v>432</v>
      </c>
      <c r="B428" s="1"/>
      <c r="C428" s="1"/>
      <c r="D428" s="1"/>
      <c r="E428" s="1"/>
      <c r="F428" s="1"/>
      <c r="G4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29" spans="1:7" x14ac:dyDescent="0.35">
      <c r="A429" t="s">
        <v>433</v>
      </c>
      <c r="B429" s="1">
        <v>1.6319999999999999</v>
      </c>
      <c r="C429" s="1">
        <v>1.92</v>
      </c>
      <c r="D429" s="1">
        <v>1.712</v>
      </c>
      <c r="E429" s="1">
        <v>1.84</v>
      </c>
      <c r="F429" s="1">
        <v>1.792</v>
      </c>
      <c r="G4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30" spans="1:7" x14ac:dyDescent="0.35">
      <c r="A430" t="s">
        <v>434</v>
      </c>
      <c r="B430" s="1"/>
      <c r="C430" s="1"/>
      <c r="D430" s="1"/>
      <c r="E430" s="1"/>
      <c r="F430" s="1"/>
      <c r="G4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31" spans="1:7" x14ac:dyDescent="0.35">
      <c r="A431" t="s">
        <v>435</v>
      </c>
      <c r="B431" s="1">
        <v>5.1360000000000001</v>
      </c>
      <c r="C431" s="1">
        <v>5.52</v>
      </c>
      <c r="D431" s="1">
        <v>5.266</v>
      </c>
      <c r="E431" s="1">
        <v>5.52</v>
      </c>
      <c r="F431" s="1">
        <v>5.4240000000000004</v>
      </c>
      <c r="G4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32" spans="1:7" x14ac:dyDescent="0.35">
      <c r="A432" t="s">
        <v>436</v>
      </c>
      <c r="B432" s="1">
        <v>12.449</v>
      </c>
      <c r="C432" s="1">
        <v>13.478</v>
      </c>
      <c r="D432" s="1">
        <v>12.849</v>
      </c>
      <c r="E432" s="1">
        <v>13.478</v>
      </c>
      <c r="F432" s="1">
        <v>13.25</v>
      </c>
      <c r="G4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33" spans="1:7" x14ac:dyDescent="0.35">
      <c r="A433" t="s">
        <v>437</v>
      </c>
      <c r="B433" s="1"/>
      <c r="C433" s="1"/>
      <c r="D433" s="1"/>
      <c r="E433" s="1"/>
      <c r="F433" s="1"/>
      <c r="G4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34" spans="1:7" x14ac:dyDescent="0.35">
      <c r="A434" t="s">
        <v>438</v>
      </c>
      <c r="B434" s="1"/>
      <c r="C434" s="1">
        <v>7.1040000000000001</v>
      </c>
      <c r="D434" s="1">
        <v>7.008</v>
      </c>
      <c r="E434" s="1">
        <v>7.1040000000000001</v>
      </c>
      <c r="F434" s="1"/>
      <c r="G4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35" spans="1:7" x14ac:dyDescent="0.35">
      <c r="A435" t="s">
        <v>439</v>
      </c>
      <c r="B435" s="1">
        <v>3.2639999999999998</v>
      </c>
      <c r="C435" s="1">
        <v>3.84</v>
      </c>
      <c r="D435" s="1">
        <v>3.4239999999999999</v>
      </c>
      <c r="E435" s="1">
        <v>3.68</v>
      </c>
      <c r="F435" s="1">
        <v>3.5840000000000001</v>
      </c>
      <c r="G4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36" spans="1:7" x14ac:dyDescent="0.35">
      <c r="A436" t="s">
        <v>440</v>
      </c>
      <c r="B436" s="1">
        <v>70.229733999999993</v>
      </c>
      <c r="C436" s="1">
        <v>65.63</v>
      </c>
      <c r="D436" s="1">
        <v>61.04</v>
      </c>
      <c r="E436" s="1"/>
      <c r="F436" s="1"/>
      <c r="G4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37" spans="1:7" x14ac:dyDescent="0.35">
      <c r="A437" t="s">
        <v>441</v>
      </c>
      <c r="B437" s="1"/>
      <c r="C437" s="1"/>
      <c r="D437" s="1"/>
      <c r="E437" s="1"/>
      <c r="F437" s="1"/>
      <c r="G4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38" spans="1:7" x14ac:dyDescent="0.35">
      <c r="A438" t="s">
        <v>442</v>
      </c>
      <c r="B438" s="1">
        <v>10.176</v>
      </c>
      <c r="C438" s="1">
        <v>10.944000000000001</v>
      </c>
      <c r="D438" s="1">
        <v>10.464</v>
      </c>
      <c r="E438" s="1">
        <v>10.944000000000001</v>
      </c>
      <c r="F438" s="1">
        <v>10.752000000000001</v>
      </c>
      <c r="G4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39" spans="1:7" x14ac:dyDescent="0.35">
      <c r="A439" t="s">
        <v>443</v>
      </c>
      <c r="B439" s="1"/>
      <c r="C439" s="1"/>
      <c r="D439" s="1"/>
      <c r="E439" s="1"/>
      <c r="F439" s="1"/>
      <c r="G4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40" spans="1:7" x14ac:dyDescent="0.35">
      <c r="A440" t="s">
        <v>444</v>
      </c>
      <c r="B440" s="1"/>
      <c r="C440" s="1"/>
      <c r="D440" s="1"/>
      <c r="E440" s="1"/>
      <c r="F440" s="1"/>
      <c r="G4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41" spans="1:7" x14ac:dyDescent="0.35">
      <c r="A441" t="s">
        <v>445</v>
      </c>
      <c r="B441" s="1">
        <v>1.1970000000000001</v>
      </c>
      <c r="C441" s="1">
        <v>1.341</v>
      </c>
      <c r="D441" s="1">
        <v>1.254</v>
      </c>
      <c r="E441" s="1">
        <v>1.341</v>
      </c>
      <c r="F441" s="1">
        <v>1.3120000000000001</v>
      </c>
      <c r="G4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42" spans="1:7" x14ac:dyDescent="0.35">
      <c r="A442" t="s">
        <v>446</v>
      </c>
      <c r="B442" s="1">
        <v>10.224</v>
      </c>
      <c r="C442" s="1">
        <v>10.992000000000001</v>
      </c>
      <c r="D442" s="1">
        <v>10.512</v>
      </c>
      <c r="E442" s="1">
        <v>10.992000000000001</v>
      </c>
      <c r="F442" s="1">
        <v>10.8</v>
      </c>
      <c r="G4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43" spans="1:7" x14ac:dyDescent="0.35">
      <c r="A443" t="s">
        <v>447</v>
      </c>
      <c r="B443" s="1">
        <v>16.278300000000002</v>
      </c>
      <c r="C443" s="1">
        <v>18.087</v>
      </c>
      <c r="D443" s="1">
        <v>15.503</v>
      </c>
      <c r="E443" s="1">
        <v>18.086600000000001</v>
      </c>
      <c r="F443" s="1">
        <v>16.277999999999999</v>
      </c>
      <c r="G4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44" spans="1:7" x14ac:dyDescent="0.35">
      <c r="A444" t="s">
        <v>448</v>
      </c>
      <c r="B444" s="1"/>
      <c r="C444" s="1"/>
      <c r="D444" s="1"/>
      <c r="E444" s="1"/>
      <c r="F444" s="1"/>
      <c r="G4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45" spans="1:7" x14ac:dyDescent="0.35">
      <c r="A445" t="s">
        <v>449</v>
      </c>
      <c r="B445" s="1">
        <v>1.456</v>
      </c>
      <c r="C445" s="1">
        <v>1.552</v>
      </c>
      <c r="D445" s="1">
        <v>1.4590000000000001</v>
      </c>
      <c r="E445" s="1">
        <v>1.552</v>
      </c>
      <c r="F445" s="1">
        <v>1.6160000000000001</v>
      </c>
      <c r="G4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46" spans="1:7" x14ac:dyDescent="0.35">
      <c r="A446" t="s">
        <v>450</v>
      </c>
      <c r="B446" s="1">
        <v>0.311</v>
      </c>
      <c r="C446" s="1">
        <v>0.34599999999999997</v>
      </c>
      <c r="D446" s="1">
        <v>0.32600000000000001</v>
      </c>
      <c r="E446" s="1">
        <v>0.34599999999999997</v>
      </c>
      <c r="F446" s="1">
        <v>0.34</v>
      </c>
      <c r="G4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47" spans="1:7" x14ac:dyDescent="0.35">
      <c r="A447" t="s">
        <v>451</v>
      </c>
      <c r="B447" s="1"/>
      <c r="C447" s="1">
        <v>176.17439999999999</v>
      </c>
      <c r="D447" s="1">
        <v>166.34549999999999</v>
      </c>
      <c r="E447" s="1"/>
      <c r="F447" s="1"/>
      <c r="G4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48" spans="1:7" x14ac:dyDescent="0.35">
      <c r="A448" t="s">
        <v>452</v>
      </c>
      <c r="B448" s="1">
        <v>2.1179999999999999</v>
      </c>
      <c r="C448" s="1">
        <v>2.3740000000000001</v>
      </c>
      <c r="D448" s="1">
        <v>2.2210000000000001</v>
      </c>
      <c r="E448" s="1">
        <v>2.3740000000000001</v>
      </c>
      <c r="F448" s="1">
        <v>2.323</v>
      </c>
      <c r="G4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49" spans="1:7" x14ac:dyDescent="0.35">
      <c r="A449" t="s">
        <v>453</v>
      </c>
      <c r="B449" s="1">
        <v>3.504</v>
      </c>
      <c r="C449" s="1">
        <v>3.9649999999999999</v>
      </c>
      <c r="D449" s="1">
        <v>3.6579999999999999</v>
      </c>
      <c r="E449" s="1">
        <v>3.9649999999999999</v>
      </c>
      <c r="F449" s="1">
        <v>3.85</v>
      </c>
      <c r="G4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50" spans="1:7" x14ac:dyDescent="0.35">
      <c r="A450" t="s">
        <v>454</v>
      </c>
      <c r="B450" s="1"/>
      <c r="C450" s="1">
        <v>0.40799999999999997</v>
      </c>
      <c r="D450" s="1">
        <v>0.376</v>
      </c>
      <c r="E450" s="1"/>
      <c r="F450" s="1">
        <v>0.44900000000000001</v>
      </c>
      <c r="G4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51" spans="1:7" x14ac:dyDescent="0.35">
      <c r="A451" t="s">
        <v>455</v>
      </c>
      <c r="B451" s="1"/>
      <c r="C451" s="1">
        <v>10.199999999999999</v>
      </c>
      <c r="D451" s="1"/>
      <c r="E451" s="1"/>
      <c r="F451" s="1"/>
      <c r="G4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52" spans="1:7" x14ac:dyDescent="0.35">
      <c r="A452" t="s">
        <v>456</v>
      </c>
      <c r="B452" s="1">
        <v>2.448</v>
      </c>
      <c r="C452" s="1">
        <v>2.7650000000000001</v>
      </c>
      <c r="D452" s="1">
        <v>2.5539999999999998</v>
      </c>
      <c r="E452" s="1">
        <v>2.7650000000000001</v>
      </c>
      <c r="F452" s="1">
        <v>2.6829999999999998</v>
      </c>
      <c r="G4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53" spans="1:7" x14ac:dyDescent="0.35">
      <c r="A453" t="s">
        <v>457</v>
      </c>
      <c r="B453" s="1"/>
      <c r="C453" s="1"/>
      <c r="D453" s="1"/>
      <c r="E453" s="1"/>
      <c r="F453" s="1"/>
      <c r="G4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54" spans="1:7" x14ac:dyDescent="0.35">
      <c r="A454" t="s">
        <v>458</v>
      </c>
      <c r="B454" s="1"/>
      <c r="C454" s="1"/>
      <c r="D454" s="1"/>
      <c r="E454" s="1"/>
      <c r="F454" s="1"/>
      <c r="G4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55" spans="1:7" x14ac:dyDescent="0.35">
      <c r="A455" t="s">
        <v>459</v>
      </c>
      <c r="B455" s="1"/>
      <c r="C455" s="1"/>
      <c r="D455" s="1"/>
      <c r="E455" s="1"/>
      <c r="F455" s="1"/>
      <c r="G4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56" spans="1:7" x14ac:dyDescent="0.35">
      <c r="A456" t="s">
        <v>460</v>
      </c>
      <c r="B456" s="1">
        <v>3.6160000000000001</v>
      </c>
      <c r="C456" s="1">
        <v>3.9039999999999999</v>
      </c>
      <c r="D456" s="1">
        <v>3.7280000000000002</v>
      </c>
      <c r="E456" s="1">
        <v>3.9039999999999999</v>
      </c>
      <c r="F456" s="1">
        <v>3.84</v>
      </c>
      <c r="G4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57" spans="1:7" x14ac:dyDescent="0.35">
      <c r="A457" t="s">
        <v>461</v>
      </c>
      <c r="B457" s="1">
        <v>7.2320000000000002</v>
      </c>
      <c r="C457" s="1">
        <v>7.8079999999999998</v>
      </c>
      <c r="D457" s="1">
        <v>7.4560000000000004</v>
      </c>
      <c r="E457" s="1">
        <v>7.8079999999999998</v>
      </c>
      <c r="F457" s="1">
        <v>7.68</v>
      </c>
      <c r="G4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58" spans="1:7" x14ac:dyDescent="0.35">
      <c r="A458" t="s">
        <v>462</v>
      </c>
      <c r="B458" s="1"/>
      <c r="C458" s="1"/>
      <c r="D458" s="1"/>
      <c r="E458" s="1"/>
      <c r="F458" s="1"/>
      <c r="G4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59" spans="1:7" x14ac:dyDescent="0.35">
      <c r="A459" t="s">
        <v>463</v>
      </c>
      <c r="B459" s="1">
        <v>3.6160000000000001</v>
      </c>
      <c r="C459" s="1">
        <v>3.9039999999999999</v>
      </c>
      <c r="D459" s="1">
        <v>3.7280000000000002</v>
      </c>
      <c r="E459" s="1">
        <v>3.9039999999999999</v>
      </c>
      <c r="F459" s="1">
        <v>3.84</v>
      </c>
      <c r="G4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60" spans="1:7" x14ac:dyDescent="0.35">
      <c r="A460" t="s">
        <v>464</v>
      </c>
      <c r="B460" s="1">
        <v>1.978</v>
      </c>
      <c r="C460" s="1">
        <v>2.1389999999999998</v>
      </c>
      <c r="D460" s="1">
        <v>2.032</v>
      </c>
      <c r="E460" s="1">
        <v>2.1389999999999998</v>
      </c>
      <c r="F460" s="1">
        <v>2.0990000000000002</v>
      </c>
      <c r="G4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61" spans="1:7" x14ac:dyDescent="0.35">
      <c r="A461" t="s">
        <v>465</v>
      </c>
      <c r="B461" s="1">
        <v>0.77600000000000002</v>
      </c>
      <c r="C461" s="1">
        <v>0.878</v>
      </c>
      <c r="D461" s="1">
        <v>0.81</v>
      </c>
      <c r="E461" s="1">
        <v>0.878</v>
      </c>
      <c r="F461" s="1">
        <v>0.85299999999999998</v>
      </c>
      <c r="G4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62" spans="1:7" x14ac:dyDescent="0.35">
      <c r="A462" t="s">
        <v>466</v>
      </c>
      <c r="B462" s="1">
        <v>48.189599999999999</v>
      </c>
      <c r="C462" s="1">
        <v>53.543999999999997</v>
      </c>
      <c r="D462" s="1">
        <v>49.973999999999997</v>
      </c>
      <c r="E462" s="1">
        <v>53.543999999999997</v>
      </c>
      <c r="F462" s="1"/>
      <c r="G4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63" spans="1:7" x14ac:dyDescent="0.35">
      <c r="A463" t="s">
        <v>467</v>
      </c>
      <c r="B463" s="1"/>
      <c r="C463" s="1"/>
      <c r="D463" s="1"/>
      <c r="E463" s="1"/>
      <c r="F463" s="1"/>
      <c r="G4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64" spans="1:7" x14ac:dyDescent="0.35">
      <c r="A464" t="s">
        <v>468</v>
      </c>
      <c r="B464" s="1"/>
      <c r="C464" s="1"/>
      <c r="D464" s="1"/>
      <c r="E464" s="1"/>
      <c r="F464" s="1"/>
      <c r="G4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65" spans="1:7" x14ac:dyDescent="0.35">
      <c r="A465" t="s">
        <v>469</v>
      </c>
      <c r="B465" s="1"/>
      <c r="C465" s="1">
        <v>0.442</v>
      </c>
      <c r="D465" s="1">
        <v>0.38600000000000001</v>
      </c>
      <c r="E465" s="1"/>
      <c r="F465" s="1">
        <v>0.48099999999999998</v>
      </c>
      <c r="G4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66" spans="1:7" x14ac:dyDescent="0.35">
      <c r="A466" t="s">
        <v>470</v>
      </c>
      <c r="B466" s="1">
        <v>1.952</v>
      </c>
      <c r="C466" s="1">
        <v>2.12</v>
      </c>
      <c r="D466" s="1">
        <v>2.016</v>
      </c>
      <c r="E466" s="1">
        <v>2.12</v>
      </c>
      <c r="F466" s="1">
        <v>2.0880000000000001</v>
      </c>
      <c r="G4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67" spans="1:7" x14ac:dyDescent="0.35">
      <c r="A467" t="s">
        <v>471</v>
      </c>
      <c r="B467" s="1"/>
      <c r="C467" s="1"/>
      <c r="D467" s="1"/>
      <c r="E467" s="1"/>
      <c r="F467" s="1"/>
      <c r="G4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68" spans="1:7" x14ac:dyDescent="0.35">
      <c r="A468" t="s">
        <v>472</v>
      </c>
      <c r="B468" s="1">
        <v>0.152</v>
      </c>
      <c r="C468" s="1">
        <v>0.17299999999999999</v>
      </c>
      <c r="D468" s="1">
        <v>0.16</v>
      </c>
      <c r="E468" s="1">
        <v>0.17299999999999999</v>
      </c>
      <c r="F468" s="1">
        <v>0.16900000000000001</v>
      </c>
      <c r="G4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69" spans="1:7" x14ac:dyDescent="0.35">
      <c r="A469" t="s">
        <v>473</v>
      </c>
      <c r="B469" s="1"/>
      <c r="C469" s="1">
        <v>244.73056</v>
      </c>
      <c r="D469" s="1">
        <v>230.9701</v>
      </c>
      <c r="E469" s="1">
        <v>244.73</v>
      </c>
      <c r="F469" s="1"/>
      <c r="G4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70" spans="1:7" x14ac:dyDescent="0.35">
      <c r="A470" t="s">
        <v>474</v>
      </c>
      <c r="B470" s="1"/>
      <c r="C470" s="1"/>
      <c r="D470" s="1"/>
      <c r="E470" s="1"/>
      <c r="F470" s="1"/>
      <c r="G4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71" spans="1:7" x14ac:dyDescent="0.35">
      <c r="A471" t="s">
        <v>475</v>
      </c>
      <c r="B471" s="1">
        <v>0.19400000000000001</v>
      </c>
      <c r="C471" s="1">
        <v>0.20699999999999999</v>
      </c>
      <c r="D471" s="1">
        <v>0.19800000000000001</v>
      </c>
      <c r="E471" s="1">
        <v>0.20699999999999999</v>
      </c>
      <c r="F471" s="1">
        <v>0.20399999999999999</v>
      </c>
      <c r="G4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72" spans="1:7" x14ac:dyDescent="0.35">
      <c r="A472" t="s">
        <v>476</v>
      </c>
      <c r="B472" s="1"/>
      <c r="C472" s="1"/>
      <c r="D472" s="1"/>
      <c r="E472" s="1"/>
      <c r="F472" s="1"/>
      <c r="G4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73" spans="1:7" x14ac:dyDescent="0.35">
      <c r="A473" t="s">
        <v>477</v>
      </c>
      <c r="B473" s="1">
        <v>3.9039999999999999</v>
      </c>
      <c r="C473" s="1">
        <v>4.24</v>
      </c>
      <c r="D473" s="1">
        <v>4.032</v>
      </c>
      <c r="E473" s="1">
        <v>4.24</v>
      </c>
      <c r="F473" s="1">
        <v>4.1760000000000002</v>
      </c>
      <c r="G4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74" spans="1:7" x14ac:dyDescent="0.35">
      <c r="A474" t="s">
        <v>478</v>
      </c>
      <c r="B474" s="1">
        <v>0.122</v>
      </c>
      <c r="C474" s="1">
        <v>0.13800000000000001</v>
      </c>
      <c r="D474" s="1">
        <v>0.128</v>
      </c>
      <c r="E474" s="1">
        <v>0.13800000000000001</v>
      </c>
      <c r="F474" s="1">
        <v>0.13500000000000001</v>
      </c>
      <c r="G4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75" spans="1:7" x14ac:dyDescent="0.35">
      <c r="A475" t="s">
        <v>479</v>
      </c>
      <c r="B475" s="1">
        <v>5.6</v>
      </c>
      <c r="C475" s="1">
        <v>8.48</v>
      </c>
      <c r="D475" s="1">
        <v>8.0640000000000001</v>
      </c>
      <c r="E475" s="1">
        <v>8.48</v>
      </c>
      <c r="F475" s="1">
        <v>8.3520000000000003</v>
      </c>
      <c r="G4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76" spans="1:7" x14ac:dyDescent="0.35">
      <c r="A476" t="s">
        <v>480</v>
      </c>
      <c r="B476" s="1"/>
      <c r="C476" s="1">
        <v>14.039</v>
      </c>
      <c r="D476" s="1"/>
      <c r="E476" s="1"/>
      <c r="F476" s="1"/>
      <c r="G4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77" spans="1:7" x14ac:dyDescent="0.35">
      <c r="A477" t="s">
        <v>481</v>
      </c>
      <c r="B477" s="1"/>
      <c r="C477" s="1"/>
      <c r="D477" s="1"/>
      <c r="E477" s="1"/>
      <c r="F477" s="1"/>
      <c r="G4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78" spans="1:7" x14ac:dyDescent="0.35">
      <c r="A478" t="s">
        <v>482</v>
      </c>
      <c r="B478" s="1"/>
      <c r="C478" s="1"/>
      <c r="D478" s="1"/>
      <c r="E478" s="1"/>
      <c r="F478" s="1"/>
      <c r="G4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79" spans="1:7" x14ac:dyDescent="0.35">
      <c r="A479" t="s">
        <v>483</v>
      </c>
      <c r="B479" s="1">
        <v>57.757599999999996</v>
      </c>
      <c r="C479" s="1">
        <v>63.112000000000002</v>
      </c>
      <c r="D479" s="1">
        <v>59.542000000000002</v>
      </c>
      <c r="E479" s="1">
        <v>63.112000000000002</v>
      </c>
      <c r="F479" s="1"/>
      <c r="G4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80" spans="1:7" x14ac:dyDescent="0.35">
      <c r="A480" t="s">
        <v>484</v>
      </c>
      <c r="B480" s="1"/>
      <c r="C480" s="1">
        <v>1.1180000000000001</v>
      </c>
      <c r="D480" s="1">
        <v>0.97199999999999998</v>
      </c>
      <c r="E480" s="1"/>
      <c r="F480" s="1">
        <v>1.33</v>
      </c>
      <c r="G4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81" spans="1:7" x14ac:dyDescent="0.35">
      <c r="A481" t="s">
        <v>485</v>
      </c>
      <c r="B481" s="1">
        <v>3.1040000000000001</v>
      </c>
      <c r="C481" s="1">
        <v>3.3119999999999998</v>
      </c>
      <c r="D481" s="1">
        <v>3.1840000000000002</v>
      </c>
      <c r="E481" s="1">
        <v>3.1360000000000001</v>
      </c>
      <c r="F481" s="1">
        <v>3.2639999999999998</v>
      </c>
      <c r="G4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82" spans="1:7" x14ac:dyDescent="0.35">
      <c r="A482" t="s">
        <v>486</v>
      </c>
      <c r="B482" s="1">
        <v>4.2880000000000003</v>
      </c>
      <c r="C482" s="1">
        <v>4.3760000000000003</v>
      </c>
      <c r="D482" s="1">
        <v>4.0609999999999999</v>
      </c>
      <c r="E482" s="1">
        <v>4.3780000000000001</v>
      </c>
      <c r="F482" s="1">
        <v>4.4880000000000004</v>
      </c>
      <c r="G4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83" spans="1:7" x14ac:dyDescent="0.35">
      <c r="A483" t="s">
        <v>487</v>
      </c>
      <c r="B483" s="1">
        <v>1.6319999999999999</v>
      </c>
      <c r="C483" s="1">
        <v>1.84</v>
      </c>
      <c r="D483" s="1">
        <v>1.712</v>
      </c>
      <c r="E483" s="1">
        <v>1.84</v>
      </c>
      <c r="F483" s="1">
        <v>1.792</v>
      </c>
      <c r="G4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84" spans="1:7" x14ac:dyDescent="0.35">
      <c r="A484" t="s">
        <v>488</v>
      </c>
      <c r="B484" s="1"/>
      <c r="C484" s="1"/>
      <c r="D484" s="1"/>
      <c r="E484" s="1"/>
      <c r="F484" s="1"/>
      <c r="G4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85" spans="1:7" x14ac:dyDescent="0.35">
      <c r="A485" t="s">
        <v>489</v>
      </c>
      <c r="B485" s="1"/>
      <c r="C485" s="1">
        <v>0.54800000000000004</v>
      </c>
      <c r="D485" s="1">
        <v>0.50800000000000001</v>
      </c>
      <c r="E485" s="1">
        <v>0.54800000000000004</v>
      </c>
      <c r="F485" s="1"/>
      <c r="G4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86" spans="1:7" x14ac:dyDescent="0.35">
      <c r="A486" t="s">
        <v>490</v>
      </c>
      <c r="B486" s="1">
        <v>0.42599999999999999</v>
      </c>
      <c r="C486" s="1">
        <v>0.45800000000000002</v>
      </c>
      <c r="D486" s="1">
        <v>0.438</v>
      </c>
      <c r="E486" s="1">
        <v>0.45800000000000002</v>
      </c>
      <c r="F486" s="1">
        <v>0.45</v>
      </c>
      <c r="G4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87" spans="1:7" x14ac:dyDescent="0.35">
      <c r="A487" t="s">
        <v>491</v>
      </c>
      <c r="B487" s="1"/>
      <c r="C487" s="1"/>
      <c r="D487" s="1"/>
      <c r="E487" s="1"/>
      <c r="F487" s="1"/>
      <c r="G4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88" spans="1:7" x14ac:dyDescent="0.35">
      <c r="A488" t="s">
        <v>492</v>
      </c>
      <c r="B488" s="1">
        <v>10.848000000000001</v>
      </c>
      <c r="C488" s="1">
        <v>11.712</v>
      </c>
      <c r="D488" s="1">
        <v>11.183999999999999</v>
      </c>
      <c r="E488" s="1">
        <v>11.712</v>
      </c>
      <c r="F488" s="1">
        <v>11.52</v>
      </c>
      <c r="G4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89" spans="1:7" x14ac:dyDescent="0.35">
      <c r="A489" t="s">
        <v>493</v>
      </c>
      <c r="B489" s="1">
        <v>11.788</v>
      </c>
      <c r="C489" s="1">
        <v>11.788</v>
      </c>
      <c r="D489" s="1">
        <v>11.135999999999999</v>
      </c>
      <c r="E489" s="1">
        <v>11.788</v>
      </c>
      <c r="F489" s="1">
        <v>11.462</v>
      </c>
      <c r="G4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90" spans="1:7" x14ac:dyDescent="0.35">
      <c r="A490" t="s">
        <v>494</v>
      </c>
      <c r="B490" s="1">
        <v>8.6099999999999996E-2</v>
      </c>
      <c r="C490" s="1">
        <v>8.6099999999999996E-2</v>
      </c>
      <c r="D490" s="1">
        <v>8.6099999999999996E-2</v>
      </c>
      <c r="E490" s="1">
        <v>8.6099999999999996E-2</v>
      </c>
      <c r="F490" s="1">
        <v>0.105</v>
      </c>
      <c r="G4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91" spans="1:7" x14ac:dyDescent="0.35">
      <c r="A491" t="s">
        <v>495</v>
      </c>
      <c r="B491" s="1"/>
      <c r="C491" s="1"/>
      <c r="D491" s="1"/>
      <c r="E491" s="1"/>
      <c r="F491" s="1"/>
      <c r="G4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92" spans="1:7" x14ac:dyDescent="0.35">
      <c r="A492" t="s">
        <v>496</v>
      </c>
      <c r="B492" s="1">
        <v>1.381</v>
      </c>
      <c r="C492" s="1">
        <v>1.518</v>
      </c>
      <c r="D492" s="1">
        <v>1.482</v>
      </c>
      <c r="E492" s="1">
        <v>1.3280000000000001</v>
      </c>
      <c r="F492" s="1">
        <v>1.8740000000000001</v>
      </c>
      <c r="G4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93" spans="1:7" x14ac:dyDescent="0.35">
      <c r="A493" t="s">
        <v>497</v>
      </c>
      <c r="B493" s="1"/>
      <c r="C493" s="1"/>
      <c r="D493" s="1"/>
      <c r="E493" s="1"/>
      <c r="F493" s="1"/>
      <c r="G4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94" spans="1:7" x14ac:dyDescent="0.35">
      <c r="A494" t="s">
        <v>498</v>
      </c>
      <c r="B494" s="1">
        <v>1.304</v>
      </c>
      <c r="C494" s="1">
        <v>1.488</v>
      </c>
      <c r="D494" s="1">
        <v>1.3759999999999999</v>
      </c>
      <c r="E494" s="1"/>
      <c r="F494" s="1">
        <v>1.448</v>
      </c>
      <c r="G4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95" spans="1:7" x14ac:dyDescent="0.35">
      <c r="A495" t="s">
        <v>499</v>
      </c>
      <c r="B495" s="1">
        <v>0.79600000000000004</v>
      </c>
      <c r="C495" s="1">
        <v>0.94</v>
      </c>
      <c r="D495" s="1">
        <v>0.83799999999999997</v>
      </c>
      <c r="E495" s="1">
        <v>0.93899999999999995</v>
      </c>
      <c r="F495" s="1">
        <v>0.878</v>
      </c>
      <c r="G4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96" spans="1:7" x14ac:dyDescent="0.35">
      <c r="A496" t="s">
        <v>500</v>
      </c>
      <c r="B496" s="1">
        <v>3.2639999999999998</v>
      </c>
      <c r="C496" s="1">
        <v>3.68</v>
      </c>
      <c r="D496" s="1">
        <v>3.4239999999999999</v>
      </c>
      <c r="E496" s="1">
        <v>3.3279999999999998</v>
      </c>
      <c r="F496" s="1">
        <v>3.5840000000000001</v>
      </c>
      <c r="G4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97" spans="1:7" x14ac:dyDescent="0.35">
      <c r="A497" t="s">
        <v>501</v>
      </c>
      <c r="B497" s="1">
        <v>0.622</v>
      </c>
      <c r="C497" s="1">
        <v>0.69099999999999995</v>
      </c>
      <c r="D497" s="1">
        <v>0.65300000000000002</v>
      </c>
      <c r="E497" s="1">
        <v>0.69099999999999995</v>
      </c>
      <c r="F497" s="1">
        <v>0.68</v>
      </c>
      <c r="G4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98" spans="1:7" x14ac:dyDescent="0.35">
      <c r="A498" t="s">
        <v>502</v>
      </c>
      <c r="B498" s="1">
        <v>0.90400000000000003</v>
      </c>
      <c r="C498" s="1">
        <v>0.97599999999999998</v>
      </c>
      <c r="D498" s="1">
        <v>0.93200000000000005</v>
      </c>
      <c r="E498" s="1">
        <v>0.97599999999999998</v>
      </c>
      <c r="F498" s="1">
        <v>0.96</v>
      </c>
      <c r="G4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99" spans="1:7" x14ac:dyDescent="0.35">
      <c r="A499" t="s">
        <v>503</v>
      </c>
      <c r="B499" s="1">
        <v>0.81599999999999995</v>
      </c>
      <c r="C499" s="1">
        <v>0.96</v>
      </c>
      <c r="D499" s="1">
        <v>0.85599999999999998</v>
      </c>
      <c r="E499" s="1">
        <v>0.92</v>
      </c>
      <c r="F499" s="1">
        <v>0.89600000000000002</v>
      </c>
      <c r="G4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00" spans="1:7" x14ac:dyDescent="0.35">
      <c r="A500" t="s">
        <v>504</v>
      </c>
      <c r="B500" s="1"/>
      <c r="C500" s="1"/>
      <c r="D500" s="1"/>
      <c r="E500" s="1"/>
      <c r="F500" s="1"/>
      <c r="G5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01" spans="1:7" x14ac:dyDescent="0.35">
      <c r="A501" t="s">
        <v>505</v>
      </c>
      <c r="B501" s="1"/>
      <c r="C501" s="1"/>
      <c r="D501" s="1"/>
      <c r="E501" s="1"/>
      <c r="F501" s="1"/>
      <c r="G5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02" spans="1:7" x14ac:dyDescent="0.35">
      <c r="A502" t="s">
        <v>506</v>
      </c>
      <c r="B502" s="1">
        <v>2.3359999999999999</v>
      </c>
      <c r="C502" s="1">
        <v>2.4830000000000001</v>
      </c>
      <c r="D502" s="1">
        <v>2.3340000000000001</v>
      </c>
      <c r="E502" s="1">
        <v>2.4830000000000001</v>
      </c>
      <c r="F502" s="1">
        <v>2.5920000000000001</v>
      </c>
      <c r="G5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03" spans="1:7" x14ac:dyDescent="0.35">
      <c r="A503" t="s">
        <v>507</v>
      </c>
      <c r="B503" s="1">
        <v>0.27200000000000002</v>
      </c>
      <c r="C503" s="1">
        <v>0.27200000000000002</v>
      </c>
      <c r="D503" s="1">
        <v>0.26300000000000001</v>
      </c>
      <c r="E503" s="1">
        <v>0.26600000000000001</v>
      </c>
      <c r="F503" s="1">
        <v>0.35099999999999998</v>
      </c>
      <c r="G5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04" spans="1:7" x14ac:dyDescent="0.35">
      <c r="A504" t="s">
        <v>508</v>
      </c>
      <c r="B504" s="1">
        <v>8.4032999999999998</v>
      </c>
      <c r="C504" s="1">
        <v>9.3369999999999997</v>
      </c>
      <c r="D504" s="1">
        <v>8.0030000000000001</v>
      </c>
      <c r="E504" s="1">
        <v>9.3366000000000007</v>
      </c>
      <c r="F504" s="1">
        <v>8.4030000000000005</v>
      </c>
      <c r="G5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05" spans="1:7" x14ac:dyDescent="0.35">
      <c r="A505" t="s">
        <v>509</v>
      </c>
      <c r="B505" s="1"/>
      <c r="C505" s="1">
        <v>4.29</v>
      </c>
      <c r="D505" s="1"/>
      <c r="E505" s="1"/>
      <c r="F505" s="1"/>
      <c r="G5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06" spans="1:7" x14ac:dyDescent="0.35">
      <c r="A506" t="s">
        <v>510</v>
      </c>
      <c r="B506" s="1">
        <v>0.42799999999999999</v>
      </c>
      <c r="C506" s="1">
        <v>0.48599999999999999</v>
      </c>
      <c r="D506" s="1">
        <v>0.45100000000000001</v>
      </c>
      <c r="E506" s="1">
        <v>0.48599999999999999</v>
      </c>
      <c r="F506" s="1">
        <v>0.47199999999999998</v>
      </c>
      <c r="G5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07" spans="1:7" x14ac:dyDescent="0.35">
      <c r="A507" t="s">
        <v>511</v>
      </c>
      <c r="B507" s="1"/>
      <c r="C507" s="1"/>
      <c r="D507" s="1"/>
      <c r="E507" s="1"/>
      <c r="F507" s="1"/>
      <c r="G5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08" spans="1:7" x14ac:dyDescent="0.35">
      <c r="A508" t="s">
        <v>512</v>
      </c>
      <c r="B508" s="1">
        <v>0.53600000000000003</v>
      </c>
      <c r="C508" s="1">
        <v>0.64</v>
      </c>
      <c r="D508" s="1">
        <v>0.56399999999999995</v>
      </c>
      <c r="E508" s="1">
        <v>0.60799999999999998</v>
      </c>
      <c r="F508" s="1">
        <v>0.624</v>
      </c>
      <c r="G5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09" spans="1:7" x14ac:dyDescent="0.35">
      <c r="A509" t="s">
        <v>513</v>
      </c>
      <c r="B509" s="1">
        <v>8.16</v>
      </c>
      <c r="C509" s="1">
        <v>8.8960000000000008</v>
      </c>
      <c r="D509" s="1">
        <v>8.4480000000000004</v>
      </c>
      <c r="E509" s="1"/>
      <c r="F509" s="1">
        <v>8.7360000000000007</v>
      </c>
      <c r="G5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10" spans="1:7" x14ac:dyDescent="0.35">
      <c r="A510" t="s">
        <v>514</v>
      </c>
      <c r="B510" s="1"/>
      <c r="C510" s="1"/>
      <c r="D510" s="1"/>
      <c r="E510" s="1"/>
      <c r="F510" s="1"/>
      <c r="G5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11" spans="1:7" x14ac:dyDescent="0.35">
      <c r="A511" t="s">
        <v>515</v>
      </c>
      <c r="B511" s="1">
        <v>0.53600000000000003</v>
      </c>
      <c r="C511" s="1">
        <v>0.60799999999999998</v>
      </c>
      <c r="D511" s="1">
        <v>0.56399999999999995</v>
      </c>
      <c r="E511" s="1">
        <v>0.60799999999999998</v>
      </c>
      <c r="F511" s="1">
        <v>0.59199999999999997</v>
      </c>
      <c r="G5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12" spans="1:7" x14ac:dyDescent="0.35">
      <c r="A512" t="s">
        <v>516</v>
      </c>
      <c r="B512" s="1">
        <v>1.946</v>
      </c>
      <c r="C512" s="1">
        <v>2.2080000000000002</v>
      </c>
      <c r="D512" s="1">
        <v>2.048</v>
      </c>
      <c r="E512" s="1">
        <v>2.2080000000000002</v>
      </c>
      <c r="F512" s="1">
        <v>2.16</v>
      </c>
      <c r="G5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13" spans="1:7" x14ac:dyDescent="0.35">
      <c r="A513" t="s">
        <v>517</v>
      </c>
      <c r="B513" s="1"/>
      <c r="C513" s="1"/>
      <c r="D513" s="1"/>
      <c r="E513" s="1"/>
      <c r="F513" s="1"/>
      <c r="G5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14" spans="1:7" x14ac:dyDescent="0.35">
      <c r="A514" t="s">
        <v>518</v>
      </c>
      <c r="B514" s="1">
        <v>9.0739999999999998</v>
      </c>
      <c r="C514" s="1">
        <v>9.08</v>
      </c>
      <c r="D514" s="1">
        <v>8.3759999999999994</v>
      </c>
      <c r="E514" s="1">
        <v>9.0739999999999998</v>
      </c>
      <c r="F514" s="1"/>
      <c r="G5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15" spans="1:7" x14ac:dyDescent="0.35">
      <c r="A515" t="s">
        <v>519</v>
      </c>
      <c r="B515" s="1">
        <v>2.44</v>
      </c>
      <c r="C515" s="1">
        <v>2.65</v>
      </c>
      <c r="D515" s="1">
        <v>2.52</v>
      </c>
      <c r="E515" s="1">
        <v>2.65</v>
      </c>
      <c r="F515" s="1">
        <v>2.61</v>
      </c>
      <c r="G5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16" spans="1:7" x14ac:dyDescent="0.35">
      <c r="A516" t="s">
        <v>520</v>
      </c>
      <c r="B516" s="1">
        <v>0.19400000000000001</v>
      </c>
      <c r="C516" s="1">
        <v>0.20699999999999999</v>
      </c>
      <c r="D516" s="1">
        <v>0.19900000000000001</v>
      </c>
      <c r="E516" s="1">
        <v>0.19600000000000001</v>
      </c>
      <c r="F516" s="1">
        <v>0.20399999999999999</v>
      </c>
      <c r="G5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17" spans="1:7" x14ac:dyDescent="0.35">
      <c r="A517" t="s">
        <v>521</v>
      </c>
      <c r="B517" s="1">
        <v>3.9039999999999999</v>
      </c>
      <c r="C517" s="1">
        <v>4.24</v>
      </c>
      <c r="D517" s="1">
        <v>4.032</v>
      </c>
      <c r="E517" s="1">
        <v>4.24</v>
      </c>
      <c r="F517" s="1">
        <v>4.1760000000000002</v>
      </c>
      <c r="G5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18" spans="1:7" x14ac:dyDescent="0.35">
      <c r="A518" t="s">
        <v>522</v>
      </c>
      <c r="B518" s="1"/>
      <c r="C518" s="1">
        <v>6.16</v>
      </c>
      <c r="D518" s="1"/>
      <c r="E518" s="1"/>
      <c r="F518" s="1"/>
      <c r="G5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19" spans="1:7" x14ac:dyDescent="0.35">
      <c r="A519" t="s">
        <v>523</v>
      </c>
      <c r="B519" s="1"/>
      <c r="C519" s="1">
        <v>1.488</v>
      </c>
      <c r="D519" s="1"/>
      <c r="E519" s="1"/>
      <c r="F519" s="1"/>
      <c r="G5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20" spans="1:7" x14ac:dyDescent="0.35">
      <c r="A520" t="s">
        <v>524</v>
      </c>
      <c r="B520" s="1">
        <v>0.82199999999999995</v>
      </c>
      <c r="C520" s="1">
        <v>0.82199999999999995</v>
      </c>
      <c r="D520" s="1">
        <v>0.81599999999999995</v>
      </c>
      <c r="E520" s="1">
        <v>0.82199999999999995</v>
      </c>
      <c r="F520" s="1">
        <v>0.77200000000000002</v>
      </c>
      <c r="G5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21" spans="1:7" x14ac:dyDescent="0.35">
      <c r="A521" t="s">
        <v>525</v>
      </c>
      <c r="B521" s="1"/>
      <c r="C521" s="1"/>
      <c r="D521" s="1"/>
      <c r="E521" s="1"/>
      <c r="F521" s="1"/>
      <c r="G5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22" spans="1:7" x14ac:dyDescent="0.35">
      <c r="A522" t="s">
        <v>526</v>
      </c>
      <c r="B522" s="1"/>
      <c r="C522" s="1">
        <v>1.1839999999999999</v>
      </c>
      <c r="D522" s="1">
        <v>1.1679999999999999</v>
      </c>
      <c r="E522" s="1">
        <v>1.1839999999999999</v>
      </c>
      <c r="F522" s="1"/>
      <c r="G5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23" spans="1:7" x14ac:dyDescent="0.35">
      <c r="A523" t="s">
        <v>527</v>
      </c>
      <c r="B523" s="1"/>
      <c r="C523" s="1"/>
      <c r="D523" s="1"/>
      <c r="E523" s="1"/>
      <c r="F523" s="1"/>
      <c r="G5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24" spans="1:7" x14ac:dyDescent="0.35">
      <c r="A524" t="s">
        <v>528</v>
      </c>
      <c r="B524" s="1">
        <v>0.90400000000000003</v>
      </c>
      <c r="C524" s="1">
        <v>0.97599999999999998</v>
      </c>
      <c r="D524" s="1">
        <v>0.93200000000000005</v>
      </c>
      <c r="E524" s="1">
        <v>0.97599999999999998</v>
      </c>
      <c r="F524" s="1">
        <v>0.96</v>
      </c>
      <c r="G5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25" spans="1:7" x14ac:dyDescent="0.35">
      <c r="A525" t="s">
        <v>529</v>
      </c>
      <c r="B525" s="1">
        <v>4.9660000000000002</v>
      </c>
      <c r="C525" s="1">
        <v>5.6130000000000004</v>
      </c>
      <c r="D525" s="1">
        <v>5.1840000000000002</v>
      </c>
      <c r="E525" s="1">
        <v>5.6130000000000004</v>
      </c>
      <c r="F525" s="1">
        <v>5.4530000000000003</v>
      </c>
      <c r="G5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26" spans="1:7" x14ac:dyDescent="0.35">
      <c r="A526" t="s">
        <v>530</v>
      </c>
      <c r="B526" s="1">
        <v>4.2880000000000003</v>
      </c>
      <c r="C526" s="1">
        <v>4.8639999999999999</v>
      </c>
      <c r="D526" s="1">
        <v>4.5119999999999996</v>
      </c>
      <c r="E526" s="1">
        <v>4.8639999999999999</v>
      </c>
      <c r="F526" s="1">
        <v>4.7359999999999998</v>
      </c>
      <c r="G5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27" spans="1:7" x14ac:dyDescent="0.35">
      <c r="A527" t="s">
        <v>531</v>
      </c>
      <c r="B527" s="1">
        <v>0.34599999999999997</v>
      </c>
      <c r="C527" s="1">
        <v>0.38400000000000001</v>
      </c>
      <c r="D527" s="1">
        <v>0.36399999999999999</v>
      </c>
      <c r="E527" s="1">
        <v>0.38400000000000001</v>
      </c>
      <c r="F527" s="1">
        <v>0.378</v>
      </c>
      <c r="G5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28" spans="1:7" x14ac:dyDescent="0.35">
      <c r="A528" t="s">
        <v>532</v>
      </c>
      <c r="B528" s="1"/>
      <c r="C528" s="1"/>
      <c r="D528" s="1"/>
      <c r="E528" s="1"/>
      <c r="F528" s="1"/>
      <c r="G5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29" spans="1:7" x14ac:dyDescent="0.35">
      <c r="A529" t="s">
        <v>533</v>
      </c>
      <c r="B529" s="1">
        <v>7.6113</v>
      </c>
      <c r="C529" s="1">
        <v>8.4570000000000007</v>
      </c>
      <c r="D529" s="1">
        <v>7.2489999999999997</v>
      </c>
      <c r="E529" s="1">
        <v>8.4570000000000007</v>
      </c>
      <c r="F529" s="1">
        <v>7.6109999999999998</v>
      </c>
      <c r="G5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30" spans="1:7" x14ac:dyDescent="0.35">
      <c r="A530" t="s">
        <v>534</v>
      </c>
      <c r="B530" s="1">
        <v>0.82099999999999995</v>
      </c>
      <c r="C530" s="1">
        <v>0.82099999999999995</v>
      </c>
      <c r="D530" s="1">
        <v>0.82099999999999995</v>
      </c>
      <c r="E530" s="1">
        <v>0.82099999999999995</v>
      </c>
      <c r="F530" s="1">
        <v>0.92</v>
      </c>
      <c r="G5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31" spans="1:7" x14ac:dyDescent="0.35">
      <c r="A531" t="s">
        <v>535</v>
      </c>
      <c r="B531" s="1">
        <v>72.682400000000001</v>
      </c>
      <c r="C531" s="1">
        <v>78.632000000000005</v>
      </c>
      <c r="D531" s="1">
        <v>74.665999999999997</v>
      </c>
      <c r="E531" s="1">
        <v>78.632000000000005</v>
      </c>
      <c r="F531" s="1"/>
      <c r="G5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32" spans="1:7" x14ac:dyDescent="0.35">
      <c r="A532" t="s">
        <v>536</v>
      </c>
      <c r="B532" s="1">
        <v>0.46200000000000002</v>
      </c>
      <c r="C532" s="1">
        <v>0.5</v>
      </c>
      <c r="D532" s="1">
        <v>0.47599999999999998</v>
      </c>
      <c r="E532" s="1">
        <v>0.5</v>
      </c>
      <c r="F532" s="1">
        <v>0.49</v>
      </c>
      <c r="G5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33" spans="1:7" x14ac:dyDescent="0.35">
      <c r="A533" t="s">
        <v>537</v>
      </c>
      <c r="B533" s="1"/>
      <c r="C533" s="1"/>
      <c r="D533" s="1"/>
      <c r="E533" s="1"/>
      <c r="F533" s="1"/>
      <c r="G5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34" spans="1:7" x14ac:dyDescent="0.35">
      <c r="A534" t="s">
        <v>538</v>
      </c>
      <c r="B534" s="1"/>
      <c r="C534" s="1">
        <v>2.3330000000000002</v>
      </c>
      <c r="D534" s="1">
        <v>1.944</v>
      </c>
      <c r="E534" s="1"/>
      <c r="F534" s="1"/>
      <c r="G5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35" spans="1:7" x14ac:dyDescent="0.35">
      <c r="A535" t="s">
        <v>539</v>
      </c>
      <c r="B535" s="1"/>
      <c r="C535" s="1"/>
      <c r="D535" s="1"/>
      <c r="E535" s="1"/>
      <c r="F535" s="1"/>
      <c r="G5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36" spans="1:7" x14ac:dyDescent="0.35">
      <c r="A536" t="s">
        <v>540</v>
      </c>
      <c r="B536" s="1"/>
      <c r="C536" s="1"/>
      <c r="D536" s="1"/>
      <c r="E536" s="1"/>
      <c r="F536" s="1"/>
      <c r="G5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37" spans="1:7" x14ac:dyDescent="0.35">
      <c r="A537" t="s">
        <v>541</v>
      </c>
      <c r="B537" s="1"/>
      <c r="C537" s="1"/>
      <c r="D537" s="1"/>
      <c r="E537" s="1"/>
      <c r="F537" s="1"/>
      <c r="G5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38" spans="1:7" x14ac:dyDescent="0.35">
      <c r="A538" t="s">
        <v>542</v>
      </c>
      <c r="B538" s="1"/>
      <c r="C538" s="1"/>
      <c r="D538" s="1"/>
      <c r="E538" s="1"/>
      <c r="F538" s="1"/>
      <c r="G5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39" spans="1:7" x14ac:dyDescent="0.35">
      <c r="A539" t="s">
        <v>543</v>
      </c>
      <c r="B539" s="1"/>
      <c r="C539" s="1"/>
      <c r="D539" s="1"/>
      <c r="E539" s="1"/>
      <c r="F539" s="1"/>
      <c r="G5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0" spans="1:7" x14ac:dyDescent="0.35">
      <c r="A540" t="s">
        <v>544</v>
      </c>
      <c r="B540" s="1"/>
      <c r="C540" s="1">
        <v>0.27400000000000002</v>
      </c>
      <c r="D540" s="1">
        <v>0.254</v>
      </c>
      <c r="E540" s="1">
        <v>0.27400000000000002</v>
      </c>
      <c r="F540" s="1"/>
      <c r="G5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1" spans="1:7" x14ac:dyDescent="0.35">
      <c r="A541" t="s">
        <v>545</v>
      </c>
      <c r="B541" s="1"/>
      <c r="C541" s="1"/>
      <c r="D541" s="1"/>
      <c r="E541" s="1"/>
      <c r="F541" s="1"/>
      <c r="G5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2" spans="1:7" x14ac:dyDescent="0.35">
      <c r="A542" t="s">
        <v>546</v>
      </c>
      <c r="B542" s="1"/>
      <c r="C542" s="1"/>
      <c r="D542" s="1"/>
      <c r="E542" s="1"/>
      <c r="F542" s="1"/>
      <c r="G5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3" spans="1:7" x14ac:dyDescent="0.35">
      <c r="A543" t="s">
        <v>547</v>
      </c>
      <c r="B543" s="1"/>
      <c r="C543" s="1">
        <v>0.60699999999999998</v>
      </c>
      <c r="D543" s="1"/>
      <c r="E543" s="1"/>
      <c r="F543" s="1"/>
      <c r="G5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4" spans="1:7" x14ac:dyDescent="0.35">
      <c r="A544" t="s">
        <v>548</v>
      </c>
      <c r="B544" s="1"/>
      <c r="C544" s="1"/>
      <c r="D544" s="1"/>
      <c r="E544" s="1"/>
      <c r="F544" s="1"/>
      <c r="G5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5" spans="1:7" x14ac:dyDescent="0.35">
      <c r="A545" t="s">
        <v>549</v>
      </c>
      <c r="B545" s="1">
        <v>1.5680000000000001</v>
      </c>
      <c r="C545" s="1">
        <v>1.6240000000000001</v>
      </c>
      <c r="D545" s="1">
        <v>1.6080000000000001</v>
      </c>
      <c r="E545" s="1">
        <v>1.6240000000000001</v>
      </c>
      <c r="F545" s="1">
        <v>1.6559999999999999</v>
      </c>
      <c r="G5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46" spans="1:7" x14ac:dyDescent="0.35">
      <c r="A546" t="s">
        <v>550</v>
      </c>
      <c r="B546" s="1">
        <v>1.952</v>
      </c>
      <c r="C546" s="1">
        <v>2.12</v>
      </c>
      <c r="D546" s="1">
        <v>2.016</v>
      </c>
      <c r="E546" s="1">
        <v>2.12</v>
      </c>
      <c r="F546" s="1">
        <v>2.0880000000000001</v>
      </c>
      <c r="G5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47" spans="1:7" x14ac:dyDescent="0.35">
      <c r="A547" t="s">
        <v>551</v>
      </c>
      <c r="B547" s="1">
        <v>37.363</v>
      </c>
      <c r="C547" s="1">
        <v>37.363199999999999</v>
      </c>
      <c r="D547" s="1">
        <v>32.025599999999997</v>
      </c>
      <c r="E547" s="1">
        <v>37.344000000000001</v>
      </c>
      <c r="F547" s="1">
        <v>33.627000000000002</v>
      </c>
      <c r="G5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48" spans="1:7" x14ac:dyDescent="0.35">
      <c r="A548" t="s">
        <v>552</v>
      </c>
      <c r="B548" s="1"/>
      <c r="C548" s="1">
        <v>3.08</v>
      </c>
      <c r="D548" s="1"/>
      <c r="E548" s="1"/>
      <c r="F548" s="1"/>
      <c r="G5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9" spans="1:7" x14ac:dyDescent="0.35">
      <c r="A549" t="s">
        <v>553</v>
      </c>
      <c r="B549" s="1">
        <v>0.13800000000000001</v>
      </c>
      <c r="C549" s="1">
        <v>0.154</v>
      </c>
      <c r="D549" s="1">
        <v>0.14699999999999999</v>
      </c>
      <c r="E549" s="1">
        <v>0.154</v>
      </c>
      <c r="F549" s="1">
        <v>0.15</v>
      </c>
      <c r="G5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50" spans="1:7" x14ac:dyDescent="0.35">
      <c r="A550" t="s">
        <v>554</v>
      </c>
      <c r="B550" s="1">
        <v>0.55600000000000005</v>
      </c>
      <c r="C550" s="1">
        <v>0.63200000000000001</v>
      </c>
      <c r="D550" s="1">
        <v>0.58399999999999996</v>
      </c>
      <c r="E550" s="1">
        <v>0.63200000000000001</v>
      </c>
      <c r="F550" s="1">
        <v>0.61199999999999999</v>
      </c>
      <c r="G5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51" spans="1:7" x14ac:dyDescent="0.35">
      <c r="A551" t="s">
        <v>555</v>
      </c>
      <c r="B551" s="1">
        <v>0.184</v>
      </c>
      <c r="C551" s="1">
        <v>0.20799999999999999</v>
      </c>
      <c r="D551" s="1">
        <v>0.192</v>
      </c>
      <c r="E551" s="1">
        <v>0.20799999999999999</v>
      </c>
      <c r="F551" s="1">
        <v>0.20200000000000001</v>
      </c>
      <c r="G5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52" spans="1:7" x14ac:dyDescent="0.35">
      <c r="A552" t="s">
        <v>556</v>
      </c>
      <c r="B552" s="1">
        <v>0.98899999999999999</v>
      </c>
      <c r="C552" s="1">
        <v>1.07</v>
      </c>
      <c r="D552" s="1">
        <v>1.016</v>
      </c>
      <c r="E552" s="1">
        <v>1.07</v>
      </c>
      <c r="F552" s="1">
        <v>1.05</v>
      </c>
      <c r="G5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53" spans="1:7" x14ac:dyDescent="0.35">
      <c r="A553" t="s">
        <v>557</v>
      </c>
      <c r="B553" s="1"/>
      <c r="C553" s="1"/>
      <c r="D553" s="1"/>
      <c r="E553" s="1"/>
      <c r="F553" s="1"/>
      <c r="G5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54" spans="1:7" x14ac:dyDescent="0.35">
      <c r="A554" t="s">
        <v>558</v>
      </c>
      <c r="B554" s="1"/>
      <c r="C554" s="1">
        <v>122.36528</v>
      </c>
      <c r="D554" s="1">
        <v>115.485063</v>
      </c>
      <c r="E554" s="1">
        <v>122.37</v>
      </c>
      <c r="F554" s="1"/>
      <c r="G5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55" spans="1:7" x14ac:dyDescent="0.35">
      <c r="A555" t="s">
        <v>559</v>
      </c>
      <c r="B555" s="1"/>
      <c r="C555" s="1"/>
      <c r="D555" s="1"/>
      <c r="E555" s="1"/>
      <c r="F555" s="1"/>
      <c r="G5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56" spans="1:7" x14ac:dyDescent="0.35">
      <c r="A556" t="s">
        <v>560</v>
      </c>
      <c r="B556" s="1"/>
      <c r="C556" s="1"/>
      <c r="D556" s="1"/>
      <c r="E556" s="1"/>
      <c r="F556" s="1"/>
      <c r="G5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57" spans="1:7" x14ac:dyDescent="0.35">
      <c r="A557" t="s">
        <v>561</v>
      </c>
      <c r="B557" s="1">
        <v>3.6160000000000001</v>
      </c>
      <c r="C557" s="1">
        <v>3.9039999999999999</v>
      </c>
      <c r="D557" s="1">
        <v>3.7280000000000002</v>
      </c>
      <c r="E557" s="1">
        <v>3.9039999999999999</v>
      </c>
      <c r="F557" s="1">
        <v>3.84</v>
      </c>
      <c r="G5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58" spans="1:7" x14ac:dyDescent="0.35">
      <c r="A558" t="s">
        <v>562</v>
      </c>
      <c r="B558" s="1"/>
      <c r="C558" s="1">
        <v>0.33600000000000002</v>
      </c>
      <c r="D558" s="1">
        <v>0.29199999999999998</v>
      </c>
      <c r="E558" s="1"/>
      <c r="F558" s="1">
        <v>0.38500000000000001</v>
      </c>
      <c r="G5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59" spans="1:7" x14ac:dyDescent="0.35">
      <c r="A559" t="s">
        <v>563</v>
      </c>
      <c r="B559" s="1"/>
      <c r="C559" s="1"/>
      <c r="D559" s="1"/>
      <c r="E559" s="1"/>
      <c r="F559" s="1"/>
      <c r="G5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60" spans="1:7" x14ac:dyDescent="0.35">
      <c r="A560" t="s">
        <v>564</v>
      </c>
      <c r="B560" s="1">
        <v>0.60799999999999998</v>
      </c>
      <c r="C560" s="1">
        <v>0.69199999999999995</v>
      </c>
      <c r="D560" s="1">
        <v>0.64</v>
      </c>
      <c r="E560" s="1">
        <v>0.69199999999999995</v>
      </c>
      <c r="F560" s="1">
        <v>0.67600000000000005</v>
      </c>
      <c r="G5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61" spans="1:7" x14ac:dyDescent="0.35">
      <c r="A561" t="s">
        <v>565</v>
      </c>
      <c r="B561" s="1"/>
      <c r="C561" s="1"/>
      <c r="D561" s="1"/>
      <c r="E561" s="1"/>
      <c r="F561" s="1"/>
      <c r="G5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62" spans="1:7" x14ac:dyDescent="0.35">
      <c r="A562" t="s">
        <v>566</v>
      </c>
      <c r="B562" s="1">
        <v>2.4319999999999999</v>
      </c>
      <c r="C562" s="1">
        <v>2.7679999999999998</v>
      </c>
      <c r="D562" s="1">
        <v>2.56</v>
      </c>
      <c r="E562" s="1">
        <v>2.7679999999999998</v>
      </c>
      <c r="F562" s="1">
        <v>2.7040000000000002</v>
      </c>
      <c r="G5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63" spans="1:7" x14ac:dyDescent="0.35">
      <c r="A563" t="s">
        <v>567</v>
      </c>
      <c r="B563" s="1">
        <v>0.42599999999999999</v>
      </c>
      <c r="C563" s="1">
        <v>0.45800000000000002</v>
      </c>
      <c r="D563" s="1">
        <v>0.438</v>
      </c>
      <c r="E563" s="1">
        <v>0.45800000000000002</v>
      </c>
      <c r="F563" s="1">
        <v>0.45</v>
      </c>
      <c r="G5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64" spans="1:7" x14ac:dyDescent="0.35">
      <c r="A564" t="s">
        <v>568</v>
      </c>
      <c r="B564" s="1"/>
      <c r="C564" s="1">
        <v>0.54</v>
      </c>
      <c r="D564" s="1">
        <v>0.496</v>
      </c>
      <c r="E564" s="1"/>
      <c r="F564" s="1">
        <v>0.59399999999999997</v>
      </c>
      <c r="G5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65" spans="1:7" x14ac:dyDescent="0.35">
      <c r="A565" t="s">
        <v>569</v>
      </c>
      <c r="B565" s="1"/>
      <c r="C565" s="1"/>
      <c r="D565" s="1"/>
      <c r="E565" s="1"/>
      <c r="F565" s="1"/>
      <c r="G5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66" spans="1:7" x14ac:dyDescent="0.35">
      <c r="A566" t="s">
        <v>570</v>
      </c>
      <c r="B566" s="1">
        <v>6.4320000000000004</v>
      </c>
      <c r="C566" s="1">
        <v>7.2960000000000003</v>
      </c>
      <c r="D566" s="1">
        <v>6.7679999999999998</v>
      </c>
      <c r="E566" s="1">
        <v>7.2960000000000003</v>
      </c>
      <c r="F566" s="1">
        <v>7.1040000000000001</v>
      </c>
      <c r="G5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67" spans="1:7" x14ac:dyDescent="0.35">
      <c r="A567" t="s">
        <v>571</v>
      </c>
      <c r="B567" s="1">
        <v>0.72799999999999998</v>
      </c>
      <c r="C567" s="1">
        <v>0.83199999999999996</v>
      </c>
      <c r="D567" s="1">
        <v>0.76800000000000002</v>
      </c>
      <c r="E567" s="1">
        <v>0.83199999999999996</v>
      </c>
      <c r="F567" s="1">
        <v>0.80800000000000005</v>
      </c>
      <c r="G5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68" spans="1:7" x14ac:dyDescent="0.35">
      <c r="A568" t="s">
        <v>572</v>
      </c>
      <c r="B568" s="1">
        <v>1.456</v>
      </c>
      <c r="C568" s="1">
        <v>1.6639999999999999</v>
      </c>
      <c r="D568" s="1">
        <v>1.536</v>
      </c>
      <c r="E568" s="1">
        <v>1.6639999999999999</v>
      </c>
      <c r="F568" s="1">
        <v>1.6160000000000001</v>
      </c>
      <c r="G5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69" spans="1:7" x14ac:dyDescent="0.35">
      <c r="A569" t="s">
        <v>573</v>
      </c>
      <c r="B569" s="1">
        <v>11.231999999999999</v>
      </c>
      <c r="C569" s="1">
        <v>11.231999999999999</v>
      </c>
      <c r="D569" s="1"/>
      <c r="E569" s="1"/>
      <c r="F569" s="1"/>
      <c r="G5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70" spans="1:7" x14ac:dyDescent="0.35">
      <c r="A570" t="s">
        <v>574</v>
      </c>
      <c r="B570" s="1"/>
      <c r="C570" s="1">
        <v>2.145</v>
      </c>
      <c r="D570" s="1"/>
      <c r="E570" s="1"/>
      <c r="F570" s="1"/>
      <c r="G5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71" spans="1:7" x14ac:dyDescent="0.35">
      <c r="A571" t="s">
        <v>575</v>
      </c>
      <c r="B571" s="1"/>
      <c r="C571" s="1"/>
      <c r="D571" s="1"/>
      <c r="E571" s="1"/>
      <c r="F571" s="1"/>
      <c r="G5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72" spans="1:7" x14ac:dyDescent="0.35">
      <c r="A572" t="s">
        <v>576</v>
      </c>
      <c r="B572" s="1">
        <v>17.416</v>
      </c>
      <c r="C572" s="1">
        <v>19.036000000000001</v>
      </c>
      <c r="D572" s="1">
        <v>16.823</v>
      </c>
      <c r="E572" s="1">
        <v>17.405999999999999</v>
      </c>
      <c r="F572" s="1">
        <v>15.968999999999999</v>
      </c>
      <c r="G5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73" spans="1:7" x14ac:dyDescent="0.35">
      <c r="A573" t="s">
        <v>577</v>
      </c>
      <c r="B573" s="1"/>
      <c r="C573" s="1">
        <v>0.36</v>
      </c>
      <c r="D573" s="1">
        <v>0.36</v>
      </c>
      <c r="E573" s="1"/>
      <c r="F573" s="1">
        <v>0.39600000000000002</v>
      </c>
      <c r="G5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74" spans="1:7" x14ac:dyDescent="0.35">
      <c r="A574" t="s">
        <v>578</v>
      </c>
      <c r="B574" s="1"/>
      <c r="C574" s="1">
        <v>6.1040000000000001</v>
      </c>
      <c r="D574" s="1">
        <v>5.0860000000000003</v>
      </c>
      <c r="E574" s="1"/>
      <c r="F574" s="1"/>
      <c r="G5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75" spans="1:7" x14ac:dyDescent="0.35">
      <c r="A575" t="s">
        <v>579</v>
      </c>
      <c r="B575" s="1">
        <v>2.5600000000000001E-2</v>
      </c>
      <c r="C575" s="1">
        <v>2.7699999999999999E-2</v>
      </c>
      <c r="D575" s="1">
        <v>2.6200000000000001E-2</v>
      </c>
      <c r="E575" s="1">
        <v>2.7699999999999999E-2</v>
      </c>
      <c r="F575" s="1">
        <v>2.76E-2</v>
      </c>
      <c r="G5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76" spans="1:7" x14ac:dyDescent="0.35">
      <c r="A576" t="s">
        <v>580</v>
      </c>
      <c r="B576" s="1">
        <v>0.21199999999999999</v>
      </c>
      <c r="C576" s="1">
        <v>0.22800000000000001</v>
      </c>
      <c r="D576" s="1">
        <v>0.218</v>
      </c>
      <c r="E576" s="1">
        <v>0.22800000000000001</v>
      </c>
      <c r="F576" s="1">
        <v>0.224</v>
      </c>
      <c r="G5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77" spans="1:7" x14ac:dyDescent="0.35">
      <c r="A577" t="s">
        <v>581</v>
      </c>
      <c r="B577" s="1"/>
      <c r="C577" s="1"/>
      <c r="D577" s="1"/>
      <c r="E577" s="1"/>
      <c r="F577" s="1"/>
      <c r="G5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78" spans="1:7" x14ac:dyDescent="0.35">
      <c r="A578" t="s">
        <v>582</v>
      </c>
      <c r="B578" s="1">
        <v>0.52900000000000003</v>
      </c>
      <c r="C578" s="1">
        <v>0.55700000000000005</v>
      </c>
      <c r="D578" s="1">
        <v>0.48599999999999999</v>
      </c>
      <c r="E578" s="1">
        <v>0.55700000000000005</v>
      </c>
      <c r="F578" s="1">
        <v>0.61499999999999999</v>
      </c>
      <c r="G5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79" spans="1:7" x14ac:dyDescent="0.35">
      <c r="A579" t="s">
        <v>583</v>
      </c>
      <c r="B579" s="1">
        <v>0.22600000000000001</v>
      </c>
      <c r="C579" s="1">
        <v>0.252</v>
      </c>
      <c r="D579" s="1">
        <v>0.23300000000000001</v>
      </c>
      <c r="E579" s="1">
        <v>0.24399999999999999</v>
      </c>
      <c r="F579" s="1">
        <v>0.248</v>
      </c>
      <c r="G5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80" spans="1:7" x14ac:dyDescent="0.35">
      <c r="A580" t="s">
        <v>584</v>
      </c>
      <c r="B580" s="1"/>
      <c r="C580" s="1"/>
      <c r="D580" s="1"/>
      <c r="E580" s="1"/>
      <c r="F580" s="1"/>
      <c r="G5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81" spans="1:7" x14ac:dyDescent="0.35">
      <c r="A581" t="s">
        <v>585</v>
      </c>
      <c r="B581" s="1">
        <v>4.694</v>
      </c>
      <c r="C581" s="1">
        <v>5.27</v>
      </c>
      <c r="D581" s="1">
        <v>4.9249999999999998</v>
      </c>
      <c r="E581" s="1">
        <v>5.27</v>
      </c>
      <c r="F581" s="1">
        <v>5.1550000000000002</v>
      </c>
      <c r="G5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82" spans="1:7" x14ac:dyDescent="0.35">
      <c r="A582" t="s">
        <v>586</v>
      </c>
      <c r="B582" s="1">
        <v>2.1440000000000001</v>
      </c>
      <c r="C582" s="1">
        <v>2.4319999999999999</v>
      </c>
      <c r="D582" s="1">
        <v>2.2559999999999998</v>
      </c>
      <c r="E582" s="1">
        <v>2.4319999999999999</v>
      </c>
      <c r="F582" s="1">
        <v>2.3679999999999999</v>
      </c>
      <c r="G5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83" spans="1:7" x14ac:dyDescent="0.35">
      <c r="A583" t="s">
        <v>587</v>
      </c>
      <c r="B583" s="1"/>
      <c r="C583" s="1"/>
      <c r="D583" s="1"/>
      <c r="E583" s="1"/>
      <c r="F583" s="1"/>
      <c r="G5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84" spans="1:7" x14ac:dyDescent="0.35">
      <c r="A584" t="s">
        <v>588</v>
      </c>
      <c r="B584" s="1">
        <v>0.58399999999999996</v>
      </c>
      <c r="C584" s="1">
        <v>0.621</v>
      </c>
      <c r="D584" s="1">
        <v>0.58399999999999996</v>
      </c>
      <c r="E584" s="1">
        <v>0.621</v>
      </c>
      <c r="F584" s="1">
        <v>0.64800000000000002</v>
      </c>
      <c r="G5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85" spans="1:7" x14ac:dyDescent="0.35">
      <c r="A585" t="s">
        <v>589</v>
      </c>
      <c r="B585" s="1"/>
      <c r="C585" s="1">
        <v>0.16800000000000001</v>
      </c>
      <c r="D585" s="1">
        <v>0.14599999999999999</v>
      </c>
      <c r="E585" s="1"/>
      <c r="F585" s="1">
        <v>0.192</v>
      </c>
      <c r="G5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86" spans="1:7" x14ac:dyDescent="0.35">
      <c r="A586" t="s">
        <v>590</v>
      </c>
      <c r="B586" s="1">
        <v>0.42399999999999999</v>
      </c>
      <c r="C586" s="1">
        <v>0.45600000000000002</v>
      </c>
      <c r="D586" s="1">
        <v>0.436</v>
      </c>
      <c r="E586" s="1">
        <v>0.45600000000000002</v>
      </c>
      <c r="F586" s="1">
        <v>0.44800000000000001</v>
      </c>
      <c r="G5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87" spans="1:7" x14ac:dyDescent="0.35">
      <c r="A587" t="s">
        <v>591</v>
      </c>
      <c r="B587" s="1">
        <v>6.125</v>
      </c>
      <c r="C587" s="1">
        <v>6.9219999999999997</v>
      </c>
      <c r="D587" s="1">
        <v>6.3840000000000003</v>
      </c>
      <c r="E587" s="1">
        <v>6.9219999999999997</v>
      </c>
      <c r="F587" s="1">
        <v>6.72</v>
      </c>
      <c r="G5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88" spans="1:7" x14ac:dyDescent="0.35">
      <c r="A588" t="s">
        <v>592</v>
      </c>
      <c r="B588" s="1">
        <v>5.3140000000000001</v>
      </c>
      <c r="C588" s="1">
        <v>5.7169999999999996</v>
      </c>
      <c r="D588" s="1">
        <v>5.4480000000000004</v>
      </c>
      <c r="E588" s="1">
        <v>5.7169999999999996</v>
      </c>
      <c r="F588" s="1">
        <v>5.6159999999999997</v>
      </c>
      <c r="G5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89" spans="1:7" x14ac:dyDescent="0.35">
      <c r="A589" t="s">
        <v>593</v>
      </c>
      <c r="B589" s="1">
        <v>6.8159999999999998</v>
      </c>
      <c r="C589" s="1">
        <v>7.3280000000000003</v>
      </c>
      <c r="D589" s="1">
        <v>7.008</v>
      </c>
      <c r="E589" s="1">
        <v>7.3280000000000003</v>
      </c>
      <c r="F589" s="1">
        <v>7.2</v>
      </c>
      <c r="G5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90" spans="1:7" x14ac:dyDescent="0.35">
      <c r="A590" t="s">
        <v>594</v>
      </c>
      <c r="B590" s="1"/>
      <c r="C590" s="1"/>
      <c r="D590" s="1"/>
      <c r="E590" s="1"/>
      <c r="F590" s="1"/>
      <c r="G5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91" spans="1:7" x14ac:dyDescent="0.35">
      <c r="A591" t="s">
        <v>595</v>
      </c>
      <c r="B591" s="1"/>
      <c r="C591" s="1"/>
      <c r="D591" s="1"/>
      <c r="E591" s="1"/>
      <c r="F591" s="1"/>
      <c r="G5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92" spans="1:7" x14ac:dyDescent="0.35">
      <c r="A592" t="s">
        <v>596</v>
      </c>
      <c r="B592" s="1">
        <v>3.13</v>
      </c>
      <c r="C592" s="1">
        <v>3.5139999999999998</v>
      </c>
      <c r="D592" s="1">
        <v>3.2829999999999999</v>
      </c>
      <c r="E592" s="1">
        <v>3.5139999999999998</v>
      </c>
      <c r="F592" s="1">
        <v>3.4369999999999998</v>
      </c>
      <c r="G5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93" spans="1:7" x14ac:dyDescent="0.35">
      <c r="A593" t="s">
        <v>597</v>
      </c>
      <c r="B593" s="1">
        <v>9.5600000000000004E-2</v>
      </c>
      <c r="C593" s="1">
        <v>0.105</v>
      </c>
      <c r="D593" s="1">
        <v>0.1</v>
      </c>
      <c r="E593" s="1">
        <v>0.105</v>
      </c>
      <c r="F593" s="1">
        <v>0.104</v>
      </c>
      <c r="G5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94" spans="1:7" x14ac:dyDescent="0.35">
      <c r="A594" t="s">
        <v>598</v>
      </c>
      <c r="B594" s="1">
        <v>4.6559999999999997</v>
      </c>
      <c r="C594" s="1">
        <v>4.968</v>
      </c>
      <c r="D594" s="1">
        <v>4.7759999999999998</v>
      </c>
      <c r="E594" s="1">
        <v>4.968</v>
      </c>
      <c r="F594" s="1">
        <v>4.8959999999999999</v>
      </c>
      <c r="G5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95" spans="1:7" x14ac:dyDescent="0.35">
      <c r="A595" t="s">
        <v>599</v>
      </c>
      <c r="B595" s="1">
        <v>0.88600000000000001</v>
      </c>
      <c r="C595" s="1">
        <v>0.95299999999999996</v>
      </c>
      <c r="D595" s="1">
        <v>0.90800000000000003</v>
      </c>
      <c r="E595" s="1">
        <v>0.95299999999999996</v>
      </c>
      <c r="F595" s="1">
        <v>0.93600000000000005</v>
      </c>
      <c r="G5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96" spans="1:7" x14ac:dyDescent="0.35">
      <c r="A596" t="s">
        <v>600</v>
      </c>
      <c r="B596" s="1"/>
      <c r="C596" s="1"/>
      <c r="D596" s="1"/>
      <c r="E596" s="1"/>
      <c r="F596" s="1"/>
      <c r="G5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97" spans="1:7" x14ac:dyDescent="0.35">
      <c r="A597" t="s">
        <v>601</v>
      </c>
      <c r="B597" s="1"/>
      <c r="C597" s="1"/>
      <c r="D597" s="1"/>
      <c r="E597" s="1"/>
      <c r="F597" s="1"/>
      <c r="G5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98" spans="1:7" x14ac:dyDescent="0.35">
      <c r="A598" t="s">
        <v>602</v>
      </c>
      <c r="B598" s="1">
        <v>4.2880000000000003</v>
      </c>
      <c r="C598" s="1">
        <v>4.3760000000000003</v>
      </c>
      <c r="D598" s="1">
        <v>4.0609999999999999</v>
      </c>
      <c r="E598" s="1">
        <v>4.3780000000000001</v>
      </c>
      <c r="F598" s="1">
        <v>4.4880000000000004</v>
      </c>
      <c r="G5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99" spans="1:7" x14ac:dyDescent="0.35">
      <c r="A599" t="s">
        <v>603</v>
      </c>
      <c r="B599" s="1"/>
      <c r="C599" s="1"/>
      <c r="D599" s="1"/>
      <c r="E599" s="1"/>
      <c r="F599" s="1"/>
      <c r="G5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0" spans="1:7" x14ac:dyDescent="0.35">
      <c r="A600" t="s">
        <v>604</v>
      </c>
      <c r="B600" s="1"/>
      <c r="C600" s="1"/>
      <c r="D600" s="1"/>
      <c r="E600" s="1"/>
      <c r="F600" s="1"/>
      <c r="G6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1" spans="1:7" x14ac:dyDescent="0.35">
      <c r="A601" t="s">
        <v>605</v>
      </c>
      <c r="B601" s="1"/>
      <c r="C601" s="1"/>
      <c r="D601" s="1"/>
      <c r="E601" s="1"/>
      <c r="F601" s="1"/>
      <c r="G6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2" spans="1:7" x14ac:dyDescent="0.35">
      <c r="A602" t="s">
        <v>606</v>
      </c>
      <c r="B602" s="1">
        <v>6.88E-2</v>
      </c>
      <c r="C602" s="1">
        <v>7.6799999999999993E-2</v>
      </c>
      <c r="D602" s="1">
        <v>7.3599999999999999E-2</v>
      </c>
      <c r="E602" s="1">
        <v>7.6799999999999993E-2</v>
      </c>
      <c r="F602" s="1">
        <v>7.5200000000000003E-2</v>
      </c>
      <c r="G6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03" spans="1:7" x14ac:dyDescent="0.35">
      <c r="A603" t="s">
        <v>607</v>
      </c>
      <c r="B603" s="1"/>
      <c r="C603" s="1">
        <v>1.581</v>
      </c>
      <c r="D603" s="1"/>
      <c r="E603" s="1"/>
      <c r="F603" s="1"/>
      <c r="G6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4" spans="1:7" x14ac:dyDescent="0.35">
      <c r="A604" t="s">
        <v>608</v>
      </c>
      <c r="B604" s="1"/>
      <c r="C604" s="1"/>
      <c r="D604" s="1"/>
      <c r="E604" s="1"/>
      <c r="F604" s="1"/>
      <c r="G6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5" spans="1:7" x14ac:dyDescent="0.35">
      <c r="A605" t="s">
        <v>609</v>
      </c>
      <c r="B605" s="1"/>
      <c r="C605" s="1"/>
      <c r="D605" s="1"/>
      <c r="E605" s="1"/>
      <c r="F605" s="1"/>
      <c r="G6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6" spans="1:7" x14ac:dyDescent="0.35">
      <c r="A606" t="s">
        <v>610</v>
      </c>
      <c r="B606" s="1"/>
      <c r="C606" s="1"/>
      <c r="D606" s="1"/>
      <c r="E606" s="1"/>
      <c r="F606" s="1"/>
      <c r="G6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7" spans="1:7" x14ac:dyDescent="0.35">
      <c r="A607" t="s">
        <v>611</v>
      </c>
      <c r="B607" s="1"/>
      <c r="C607" s="1"/>
      <c r="D607" s="1"/>
      <c r="E607" s="1"/>
      <c r="F607" s="1"/>
      <c r="G6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8" spans="1:7" x14ac:dyDescent="0.35">
      <c r="A608" t="s">
        <v>612</v>
      </c>
      <c r="B608" s="1"/>
      <c r="C608" s="1"/>
      <c r="D608" s="1"/>
      <c r="E608" s="1"/>
      <c r="F608" s="1"/>
      <c r="G6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9" spans="1:7" x14ac:dyDescent="0.35">
      <c r="A609" t="s">
        <v>613</v>
      </c>
      <c r="B609" s="1"/>
      <c r="C609" s="1"/>
      <c r="D609" s="1"/>
      <c r="E609" s="1"/>
      <c r="F609" s="1"/>
      <c r="G6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10" spans="1:7" x14ac:dyDescent="0.35">
      <c r="A610" t="s">
        <v>614</v>
      </c>
      <c r="B610" s="1">
        <v>14.4718</v>
      </c>
      <c r="C610" s="1">
        <v>14.472</v>
      </c>
      <c r="D610" s="1">
        <v>12.404999999999999</v>
      </c>
      <c r="E610" s="1">
        <v>14.472</v>
      </c>
      <c r="F610" s="1">
        <v>13.025</v>
      </c>
      <c r="G6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11" spans="1:7" x14ac:dyDescent="0.35">
      <c r="A611" t="s">
        <v>615</v>
      </c>
      <c r="B611" s="1">
        <v>6.6719999999999997</v>
      </c>
      <c r="C611" s="1">
        <v>7.5839999999999996</v>
      </c>
      <c r="D611" s="1">
        <v>7.008</v>
      </c>
      <c r="E611" s="1">
        <v>7.5839999999999996</v>
      </c>
      <c r="F611" s="1">
        <v>7.3440000000000003</v>
      </c>
      <c r="G6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12" spans="1:7" x14ac:dyDescent="0.35">
      <c r="A612" t="s">
        <v>616</v>
      </c>
      <c r="B612" s="1"/>
      <c r="C612" s="1">
        <v>0.64400000000000002</v>
      </c>
      <c r="D612" s="1">
        <v>0.61199999999999999</v>
      </c>
      <c r="E612" s="1"/>
      <c r="F612" s="1"/>
      <c r="G6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13" spans="1:7" x14ac:dyDescent="0.35">
      <c r="A613" t="s">
        <v>617</v>
      </c>
      <c r="B613" s="1">
        <v>0.13400000000000001</v>
      </c>
      <c r="C613" s="1">
        <v>0.152</v>
      </c>
      <c r="D613" s="1">
        <v>0.14099999999999999</v>
      </c>
      <c r="E613" s="1">
        <v>0.152</v>
      </c>
      <c r="F613" s="1">
        <v>0.14799999999999999</v>
      </c>
      <c r="G6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14" spans="1:7" x14ac:dyDescent="0.35">
      <c r="A614" t="s">
        <v>618</v>
      </c>
      <c r="B614" s="1">
        <v>2.6080000000000001</v>
      </c>
      <c r="C614" s="1">
        <v>2.976</v>
      </c>
      <c r="D614" s="1">
        <v>2.7519999999999998</v>
      </c>
      <c r="E614" s="1"/>
      <c r="F614" s="1">
        <v>2.8959999999999999</v>
      </c>
      <c r="G6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15" spans="1:7" x14ac:dyDescent="0.35">
      <c r="A615" t="s">
        <v>619</v>
      </c>
      <c r="B615" s="1"/>
      <c r="C615" s="1">
        <v>5.6559999999999997</v>
      </c>
      <c r="D615" s="1"/>
      <c r="E615" s="1"/>
      <c r="F615" s="1"/>
      <c r="G6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16" spans="1:7" x14ac:dyDescent="0.35">
      <c r="A616" t="s">
        <v>620</v>
      </c>
      <c r="B616" s="1"/>
      <c r="C616" s="1"/>
      <c r="D616" s="1"/>
      <c r="E616" s="1"/>
      <c r="F616" s="1"/>
      <c r="G6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17" spans="1:7" x14ac:dyDescent="0.35">
      <c r="A617" t="s">
        <v>621</v>
      </c>
      <c r="B617" s="1"/>
      <c r="C617" s="1">
        <v>2.2360000000000002</v>
      </c>
      <c r="D617" s="1">
        <v>1.944</v>
      </c>
      <c r="E617" s="1"/>
      <c r="F617" s="1">
        <v>2.661</v>
      </c>
      <c r="G6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18" spans="1:7" x14ac:dyDescent="0.35">
      <c r="A618" t="s">
        <v>622</v>
      </c>
      <c r="B618" s="1"/>
      <c r="C618" s="1"/>
      <c r="D618" s="1"/>
      <c r="E618" s="1"/>
      <c r="F618" s="1"/>
      <c r="G6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19" spans="1:7" x14ac:dyDescent="0.35">
      <c r="A619" t="s">
        <v>623</v>
      </c>
      <c r="B619" s="1"/>
      <c r="C619" s="1">
        <v>3.19</v>
      </c>
      <c r="D619" s="1">
        <v>2.915</v>
      </c>
      <c r="E619" s="1"/>
      <c r="F619" s="1"/>
      <c r="G6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0" spans="1:7" x14ac:dyDescent="0.35">
      <c r="A620" t="s">
        <v>624</v>
      </c>
      <c r="B620" s="1"/>
      <c r="C620" s="1"/>
      <c r="D620" s="1"/>
      <c r="E620" s="1"/>
      <c r="F620" s="1"/>
      <c r="G6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1" spans="1:7" x14ac:dyDescent="0.35">
      <c r="A621" t="s">
        <v>625</v>
      </c>
      <c r="B621" s="1"/>
      <c r="C621" s="1">
        <v>0.67200000000000004</v>
      </c>
      <c r="D621" s="1">
        <v>0.58399999999999996</v>
      </c>
      <c r="E621" s="1"/>
      <c r="F621" s="1">
        <v>0.77</v>
      </c>
      <c r="G6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2" spans="1:7" x14ac:dyDescent="0.35">
      <c r="A622" t="s">
        <v>626</v>
      </c>
      <c r="B622" s="1"/>
      <c r="C622" s="1"/>
      <c r="D622" s="1"/>
      <c r="E622" s="1"/>
      <c r="F622" s="1"/>
      <c r="G6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3" spans="1:7" x14ac:dyDescent="0.35">
      <c r="A623" t="s">
        <v>627</v>
      </c>
      <c r="B623" s="1">
        <v>2.8</v>
      </c>
      <c r="C623" s="1">
        <v>4.24</v>
      </c>
      <c r="D623" s="1">
        <v>4.032</v>
      </c>
      <c r="E623" s="1">
        <v>4.24</v>
      </c>
      <c r="F623" s="1">
        <v>4.1760000000000002</v>
      </c>
      <c r="G6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24" spans="1:7" x14ac:dyDescent="0.35">
      <c r="A624" t="s">
        <v>628</v>
      </c>
      <c r="B624" s="1"/>
      <c r="C624" s="1">
        <v>0.23</v>
      </c>
      <c r="D624" s="1">
        <v>0.214</v>
      </c>
      <c r="E624" s="1"/>
      <c r="F624" s="1"/>
      <c r="G6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5" spans="1:7" x14ac:dyDescent="0.35">
      <c r="A625" t="s">
        <v>629</v>
      </c>
      <c r="B625" s="1">
        <v>9.36</v>
      </c>
      <c r="C625" s="1">
        <v>9.36</v>
      </c>
      <c r="D625" s="1"/>
      <c r="E625" s="1"/>
      <c r="F625" s="1"/>
      <c r="G6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6" spans="1:7" x14ac:dyDescent="0.35">
      <c r="A626" t="s">
        <v>630</v>
      </c>
      <c r="B626" s="1"/>
      <c r="C626" s="1"/>
      <c r="D626" s="1"/>
      <c r="E626" s="1"/>
      <c r="F626" s="1"/>
      <c r="G6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7" spans="1:7" x14ac:dyDescent="0.35">
      <c r="A627" t="s">
        <v>631</v>
      </c>
      <c r="B627" s="1">
        <v>8.8320000000000007</v>
      </c>
      <c r="C627" s="1">
        <v>9.4079999999999995</v>
      </c>
      <c r="D627" s="1">
        <v>9.0239999999999991</v>
      </c>
      <c r="E627" s="1">
        <v>9.4079999999999995</v>
      </c>
      <c r="F627" s="1">
        <v>9.2639999999999993</v>
      </c>
      <c r="G6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28" spans="1:7" x14ac:dyDescent="0.35">
      <c r="A628" t="s">
        <v>632</v>
      </c>
      <c r="B628" s="1"/>
      <c r="C628" s="1"/>
      <c r="D628" s="1"/>
      <c r="E628" s="1"/>
      <c r="F628" s="1"/>
      <c r="G6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9" spans="1:7" x14ac:dyDescent="0.35">
      <c r="A629" t="s">
        <v>633</v>
      </c>
      <c r="B629" s="1"/>
      <c r="C629" s="1"/>
      <c r="D629" s="1"/>
      <c r="E629" s="1"/>
      <c r="F629" s="1"/>
      <c r="G6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30" spans="1:7" x14ac:dyDescent="0.35">
      <c r="A630" t="s">
        <v>634</v>
      </c>
      <c r="B630" s="1">
        <v>3.6160000000000001</v>
      </c>
      <c r="C630" s="1">
        <v>3.9039999999999999</v>
      </c>
      <c r="D630" s="1">
        <v>3.7280000000000002</v>
      </c>
      <c r="E630" s="1">
        <v>3.9039999999999999</v>
      </c>
      <c r="F630" s="1">
        <v>3.84</v>
      </c>
      <c r="G6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31" spans="1:7" x14ac:dyDescent="0.35">
      <c r="A631" t="s">
        <v>635</v>
      </c>
      <c r="B631" s="1">
        <v>0.96799999999999997</v>
      </c>
      <c r="C631" s="1">
        <v>1.0960000000000001</v>
      </c>
      <c r="D631" s="1">
        <v>1.016</v>
      </c>
      <c r="E631" s="1">
        <v>1.0960000000000001</v>
      </c>
      <c r="F631" s="1">
        <v>1.0640000000000001</v>
      </c>
      <c r="G6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32" spans="1:7" x14ac:dyDescent="0.35">
      <c r="A632" t="s">
        <v>636</v>
      </c>
      <c r="B632" s="1">
        <v>0.38800000000000001</v>
      </c>
      <c r="C632" s="1">
        <v>0.439</v>
      </c>
      <c r="D632" s="1">
        <v>0.40500000000000003</v>
      </c>
      <c r="E632" s="1">
        <v>0.439</v>
      </c>
      <c r="F632" s="1">
        <v>0.42599999999999999</v>
      </c>
      <c r="G6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33" spans="1:7" x14ac:dyDescent="0.35">
      <c r="A633" t="s">
        <v>637</v>
      </c>
      <c r="B633" s="1"/>
      <c r="C633" s="1"/>
      <c r="D633" s="1"/>
      <c r="E633" s="1"/>
      <c r="F633" s="1"/>
      <c r="G6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34" spans="1:7" x14ac:dyDescent="0.35">
      <c r="A634" t="s">
        <v>638</v>
      </c>
      <c r="B634" s="1">
        <v>0.77600000000000002</v>
      </c>
      <c r="C634" s="1">
        <v>0.82799999999999996</v>
      </c>
      <c r="D634" s="1">
        <v>0.79600000000000004</v>
      </c>
      <c r="E634" s="1">
        <v>0.82799999999999996</v>
      </c>
      <c r="F634" s="1">
        <v>0.81599999999999995</v>
      </c>
      <c r="G6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35" spans="1:7" x14ac:dyDescent="0.35">
      <c r="A635" t="s">
        <v>639</v>
      </c>
      <c r="B635" s="1">
        <v>0.34300000000000003</v>
      </c>
      <c r="C635" s="1">
        <v>0.377</v>
      </c>
      <c r="D635" s="1">
        <v>0.36</v>
      </c>
      <c r="E635" s="1">
        <v>0.377</v>
      </c>
      <c r="F635" s="1">
        <v>0.371</v>
      </c>
      <c r="G6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36" spans="1:7" x14ac:dyDescent="0.35">
      <c r="A636" t="s">
        <v>640</v>
      </c>
      <c r="B636" s="1"/>
      <c r="C636" s="1"/>
      <c r="D636" s="1"/>
      <c r="E636" s="1"/>
      <c r="F636" s="1"/>
      <c r="G6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37" spans="1:7" x14ac:dyDescent="0.35">
      <c r="A637" t="s">
        <v>641</v>
      </c>
      <c r="B637" s="1">
        <v>0.41599999999999998</v>
      </c>
      <c r="C637" s="1">
        <v>0.44400000000000001</v>
      </c>
      <c r="D637" s="1">
        <v>0.436</v>
      </c>
      <c r="E637" s="1">
        <v>0.44400000000000001</v>
      </c>
      <c r="F637" s="1">
        <v>0.46</v>
      </c>
      <c r="G6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38" spans="1:7" x14ac:dyDescent="0.35">
      <c r="A638" t="s">
        <v>642</v>
      </c>
      <c r="B638" s="1">
        <v>5.574001</v>
      </c>
      <c r="C638" s="1">
        <v>5.28</v>
      </c>
      <c r="D638" s="1">
        <v>4.99</v>
      </c>
      <c r="E638" s="1"/>
      <c r="F638" s="1"/>
      <c r="G6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39" spans="1:7" x14ac:dyDescent="0.35">
      <c r="A639" t="s">
        <v>643</v>
      </c>
      <c r="B639" s="1">
        <v>3.2480000000000002</v>
      </c>
      <c r="C639" s="1">
        <v>3.2480000000000002</v>
      </c>
      <c r="D639" s="1">
        <v>3.0047700000000002</v>
      </c>
      <c r="E639" s="1">
        <v>3.2480000000000002</v>
      </c>
      <c r="F639" s="1">
        <v>3.1749999999999998</v>
      </c>
      <c r="G6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40" spans="1:7" x14ac:dyDescent="0.35">
      <c r="A640" t="s">
        <v>644</v>
      </c>
      <c r="B640" s="1"/>
      <c r="C640" s="1"/>
      <c r="D640" s="1"/>
      <c r="E640" s="1"/>
      <c r="F640" s="1"/>
      <c r="G6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41" spans="1:7" x14ac:dyDescent="0.35">
      <c r="A641" t="s">
        <v>645</v>
      </c>
      <c r="B641" s="1">
        <v>2.448</v>
      </c>
      <c r="C641" s="1">
        <v>2.76</v>
      </c>
      <c r="D641" s="1">
        <v>2.5680000000000001</v>
      </c>
      <c r="E641" s="1">
        <v>2.496</v>
      </c>
      <c r="F641" s="1">
        <v>2.6880000000000002</v>
      </c>
      <c r="G6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42" spans="1:7" x14ac:dyDescent="0.35">
      <c r="A642" t="s">
        <v>646</v>
      </c>
      <c r="B642" s="1">
        <v>1.8080000000000001</v>
      </c>
      <c r="C642" s="1">
        <v>2.016</v>
      </c>
      <c r="D642" s="1">
        <v>1.8640000000000001</v>
      </c>
      <c r="E642" s="1">
        <v>1.952</v>
      </c>
      <c r="F642" s="1">
        <v>1.984</v>
      </c>
      <c r="G6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43" spans="1:7" x14ac:dyDescent="0.35">
      <c r="A643" t="s">
        <v>647</v>
      </c>
      <c r="B643" s="1"/>
      <c r="C643" s="1">
        <v>1.736</v>
      </c>
      <c r="D643" s="1">
        <v>1.6559999999999999</v>
      </c>
      <c r="E643" s="1">
        <v>1.736</v>
      </c>
      <c r="F643" s="1"/>
      <c r="G6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44" spans="1:7" x14ac:dyDescent="0.35">
      <c r="A644" t="s">
        <v>648</v>
      </c>
      <c r="B644" s="1">
        <v>0.214</v>
      </c>
      <c r="C644" s="1">
        <v>0.23</v>
      </c>
      <c r="D644" s="1">
        <v>0.219</v>
      </c>
      <c r="E644" s="1">
        <v>0.23</v>
      </c>
      <c r="F644" s="1">
        <v>0.22600000000000001</v>
      </c>
      <c r="G6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45" spans="1:7" x14ac:dyDescent="0.35">
      <c r="A645" t="s">
        <v>649</v>
      </c>
      <c r="B645" s="1">
        <v>0.247</v>
      </c>
      <c r="C645" s="1">
        <v>0.26700000000000002</v>
      </c>
      <c r="D645" s="1">
        <v>0.254</v>
      </c>
      <c r="E645" s="1">
        <v>0.26700000000000002</v>
      </c>
      <c r="F645" s="1">
        <v>0.26200000000000001</v>
      </c>
      <c r="G6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46" spans="1:7" x14ac:dyDescent="0.35">
      <c r="A646" t="s">
        <v>650</v>
      </c>
      <c r="B646" s="1">
        <v>0.53</v>
      </c>
      <c r="C646" s="1">
        <v>0.59399999999999997</v>
      </c>
      <c r="D646" s="1">
        <v>0.55500000000000005</v>
      </c>
      <c r="E646" s="1">
        <v>0.59399999999999997</v>
      </c>
      <c r="F646" s="1">
        <v>0.58099999999999996</v>
      </c>
      <c r="G6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47" spans="1:7" x14ac:dyDescent="0.35">
      <c r="A647" t="s">
        <v>651</v>
      </c>
      <c r="B647" s="1"/>
      <c r="C647" s="1"/>
      <c r="D647" s="1"/>
      <c r="E647" s="1"/>
      <c r="F647" s="1"/>
      <c r="G6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48" spans="1:7" x14ac:dyDescent="0.35">
      <c r="A648" t="s">
        <v>652</v>
      </c>
      <c r="B648" s="1">
        <v>0.27800000000000002</v>
      </c>
      <c r="C648" s="1">
        <v>0.316</v>
      </c>
      <c r="D648" s="1">
        <v>0.29199999999999998</v>
      </c>
      <c r="E648" s="1">
        <v>0.316</v>
      </c>
      <c r="F648" s="1">
        <v>0.30599999999999999</v>
      </c>
      <c r="G6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49" spans="1:7" x14ac:dyDescent="0.35">
      <c r="A649" t="s">
        <v>653</v>
      </c>
      <c r="B649" s="1"/>
      <c r="C649" s="1"/>
      <c r="D649" s="1"/>
      <c r="E649" s="1"/>
      <c r="F649" s="1"/>
      <c r="G6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50" spans="1:7" x14ac:dyDescent="0.35">
      <c r="A650" t="s">
        <v>654</v>
      </c>
      <c r="B650" s="1"/>
      <c r="C650" s="1"/>
      <c r="D650" s="1"/>
      <c r="E650" s="1"/>
      <c r="F650" s="1"/>
      <c r="G6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51" spans="1:7" x14ac:dyDescent="0.35">
      <c r="A651" t="s">
        <v>655</v>
      </c>
      <c r="B651" s="1">
        <v>3.6160000000000001</v>
      </c>
      <c r="C651" s="1">
        <v>3.9039999999999999</v>
      </c>
      <c r="D651" s="1">
        <v>3.7280000000000002</v>
      </c>
      <c r="E651" s="1">
        <v>3.9039999999999999</v>
      </c>
      <c r="F651" s="1">
        <v>3.84</v>
      </c>
      <c r="G6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52" spans="1:7" x14ac:dyDescent="0.35">
      <c r="A652" t="s">
        <v>656</v>
      </c>
      <c r="B652" s="1">
        <v>3.0720000000000001</v>
      </c>
      <c r="C652" s="1">
        <v>3.488</v>
      </c>
      <c r="D652" s="1">
        <v>3.226</v>
      </c>
      <c r="E652" s="1">
        <v>3.488</v>
      </c>
      <c r="F652" s="1">
        <v>3.3919999999999999</v>
      </c>
      <c r="G6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53" spans="1:7" x14ac:dyDescent="0.35">
      <c r="A653" t="s">
        <v>657</v>
      </c>
      <c r="B653" s="1">
        <v>7.3920000000000003</v>
      </c>
      <c r="C653" s="1">
        <v>8</v>
      </c>
      <c r="D653" s="1">
        <v>7.6159999999999997</v>
      </c>
      <c r="E653" s="1">
        <v>8</v>
      </c>
      <c r="F653" s="1">
        <v>7.84</v>
      </c>
      <c r="G6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54" spans="1:7" x14ac:dyDescent="0.35">
      <c r="A654" t="s">
        <v>658</v>
      </c>
      <c r="B654" s="1"/>
      <c r="C654" s="1">
        <v>1.9019999999999999</v>
      </c>
      <c r="D654" s="1">
        <v>1.8</v>
      </c>
      <c r="E654" s="1">
        <v>1.9019999999999999</v>
      </c>
      <c r="F654" s="1"/>
      <c r="G6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55" spans="1:7" x14ac:dyDescent="0.35">
      <c r="A655" t="s">
        <v>659</v>
      </c>
      <c r="B655" s="1"/>
      <c r="C655" s="1">
        <v>196.62719999999999</v>
      </c>
      <c r="D655" s="1">
        <v>183.52199999999999</v>
      </c>
      <c r="E655" s="1"/>
      <c r="F655" s="1"/>
      <c r="G6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56" spans="1:7" x14ac:dyDescent="0.35">
      <c r="A656" t="s">
        <v>660</v>
      </c>
      <c r="B656" s="1"/>
      <c r="C656" s="1"/>
      <c r="D656" s="1"/>
      <c r="E656" s="1"/>
      <c r="F656" s="1"/>
      <c r="G6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57" spans="1:7" x14ac:dyDescent="0.35">
      <c r="A657" t="s">
        <v>661</v>
      </c>
      <c r="B657" s="1"/>
      <c r="C657" s="1">
        <v>7.3280000000000003</v>
      </c>
      <c r="D657" s="1">
        <v>7.008</v>
      </c>
      <c r="E657" s="1">
        <v>7.3280000000000003</v>
      </c>
      <c r="F657" s="1"/>
      <c r="G6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58" spans="1:7" x14ac:dyDescent="0.35">
      <c r="A658" t="s">
        <v>662</v>
      </c>
      <c r="B658" s="1"/>
      <c r="C658" s="1">
        <v>3.68</v>
      </c>
      <c r="D658" s="1">
        <v>3.4239999999999999</v>
      </c>
      <c r="E658" s="1">
        <v>1.84</v>
      </c>
      <c r="F658" s="1"/>
      <c r="G6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59" spans="1:7" x14ac:dyDescent="0.35">
      <c r="A659" t="s">
        <v>663</v>
      </c>
      <c r="B659" s="1"/>
      <c r="C659" s="1">
        <v>4.1180000000000003</v>
      </c>
      <c r="D659" s="1">
        <v>3.802</v>
      </c>
      <c r="E659" s="1"/>
      <c r="F659" s="1"/>
      <c r="G6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60" spans="1:7" x14ac:dyDescent="0.35">
      <c r="A660" t="s">
        <v>664</v>
      </c>
      <c r="B660" s="1">
        <v>0.97599999999999998</v>
      </c>
      <c r="C660" s="1">
        <v>1.06</v>
      </c>
      <c r="D660" s="1">
        <v>1.008</v>
      </c>
      <c r="E660" s="1">
        <v>1.06</v>
      </c>
      <c r="F660" s="1">
        <v>1.044</v>
      </c>
      <c r="G6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61" spans="1:7" x14ac:dyDescent="0.35">
      <c r="A661" t="s">
        <v>665</v>
      </c>
      <c r="B661" s="1">
        <v>0.78600000000000003</v>
      </c>
      <c r="C661" s="1">
        <v>0.88200000000000001</v>
      </c>
      <c r="D661" s="1">
        <v>0.82399999999999995</v>
      </c>
      <c r="E661" s="1">
        <v>0.88200000000000001</v>
      </c>
      <c r="F661" s="1">
        <v>0.86199999999999999</v>
      </c>
      <c r="G6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62" spans="1:7" x14ac:dyDescent="0.35">
      <c r="A662" t="s">
        <v>666</v>
      </c>
      <c r="B662" s="1"/>
      <c r="C662" s="1"/>
      <c r="D662" s="1"/>
      <c r="E662" s="1"/>
      <c r="F662" s="1"/>
      <c r="G6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63" spans="1:7" x14ac:dyDescent="0.35">
      <c r="A663" t="s">
        <v>667</v>
      </c>
      <c r="B663" s="1"/>
      <c r="C663" s="1"/>
      <c r="D663" s="1"/>
      <c r="E663" s="1"/>
      <c r="F663" s="1"/>
      <c r="G6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64" spans="1:7" x14ac:dyDescent="0.35">
      <c r="A664" t="s">
        <v>668</v>
      </c>
      <c r="B664" s="1"/>
      <c r="C664" s="1"/>
      <c r="D664" s="1"/>
      <c r="E664" s="1"/>
      <c r="F664" s="1"/>
      <c r="G6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65" spans="1:7" x14ac:dyDescent="0.35">
      <c r="A665" t="s">
        <v>669</v>
      </c>
      <c r="B665" s="1">
        <v>1.0720000000000001</v>
      </c>
      <c r="C665" s="1">
        <v>1.216</v>
      </c>
      <c r="D665" s="1">
        <v>1.1279999999999999</v>
      </c>
      <c r="E665" s="1">
        <v>1.216</v>
      </c>
      <c r="F665" s="1">
        <v>1.1839999999999999</v>
      </c>
      <c r="G6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66" spans="1:7" x14ac:dyDescent="0.35">
      <c r="A666" t="s">
        <v>670</v>
      </c>
      <c r="B666" s="1"/>
      <c r="C666" s="1">
        <v>3.8639999999999999</v>
      </c>
      <c r="D666" s="1">
        <v>3.6720000000000002</v>
      </c>
      <c r="E666" s="1">
        <v>2.484</v>
      </c>
      <c r="F666" s="1"/>
      <c r="G6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67" spans="1:7" x14ac:dyDescent="0.35">
      <c r="A667" t="s">
        <v>671</v>
      </c>
      <c r="B667" s="1">
        <v>1.9970000000000001</v>
      </c>
      <c r="C667" s="1">
        <v>2.1360000000000001</v>
      </c>
      <c r="D667" s="1">
        <v>2.093</v>
      </c>
      <c r="E667" s="1">
        <v>2.1360000000000001</v>
      </c>
      <c r="F667" s="1">
        <v>2.2200000000000002</v>
      </c>
      <c r="G6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68" spans="1:7" x14ac:dyDescent="0.35">
      <c r="A668" t="s">
        <v>672</v>
      </c>
      <c r="B668" s="1"/>
      <c r="C668" s="1"/>
      <c r="D668" s="1"/>
      <c r="E668" s="1"/>
      <c r="F668" s="1"/>
      <c r="G6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69" spans="1:7" x14ac:dyDescent="0.35">
      <c r="A669" t="s">
        <v>673</v>
      </c>
      <c r="B669" s="1"/>
      <c r="C669" s="1"/>
      <c r="D669" s="1"/>
      <c r="E669" s="1"/>
      <c r="F669" s="1"/>
      <c r="G6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70" spans="1:7" x14ac:dyDescent="0.35">
      <c r="A670" t="s">
        <v>674</v>
      </c>
      <c r="B670" s="1">
        <v>13.478</v>
      </c>
      <c r="C670" s="1">
        <v>14.68</v>
      </c>
      <c r="D670" s="1">
        <v>13.936</v>
      </c>
      <c r="E670" s="1">
        <v>14.68</v>
      </c>
      <c r="F670" s="1">
        <v>14.451000000000001</v>
      </c>
      <c r="G6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71" spans="1:7" x14ac:dyDescent="0.35">
      <c r="A671" t="s">
        <v>675</v>
      </c>
      <c r="B671" s="1"/>
      <c r="C671" s="1"/>
      <c r="D671" s="1"/>
      <c r="E671" s="1"/>
      <c r="F671" s="1"/>
      <c r="G6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72" spans="1:7" x14ac:dyDescent="0.35">
      <c r="A672" t="s">
        <v>676</v>
      </c>
      <c r="B672" s="1">
        <v>0.191</v>
      </c>
      <c r="C672" s="1">
        <v>0.21</v>
      </c>
      <c r="D672" s="1">
        <v>0.20100000000000001</v>
      </c>
      <c r="E672" s="1">
        <v>0.21</v>
      </c>
      <c r="F672" s="1">
        <v>0.20699999999999999</v>
      </c>
      <c r="G6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73" spans="1:7" x14ac:dyDescent="0.35">
      <c r="A673" t="s">
        <v>677</v>
      </c>
      <c r="B673" s="1">
        <v>2.88</v>
      </c>
      <c r="C673" s="1">
        <v>3.2639999999999998</v>
      </c>
      <c r="D673" s="1">
        <v>3.024</v>
      </c>
      <c r="E673" s="1">
        <v>3.2639999999999998</v>
      </c>
      <c r="F673" s="1">
        <v>3.1680000000000001</v>
      </c>
      <c r="G6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74" spans="1:7" x14ac:dyDescent="0.35">
      <c r="A674" t="s">
        <v>678</v>
      </c>
      <c r="B674" s="1"/>
      <c r="C674" s="1"/>
      <c r="D674" s="1"/>
      <c r="E674" s="1"/>
      <c r="F674" s="1"/>
      <c r="G6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75" spans="1:7" x14ac:dyDescent="0.35">
      <c r="A675" t="s">
        <v>679</v>
      </c>
      <c r="B675" s="1"/>
      <c r="C675" s="1"/>
      <c r="D675" s="1"/>
      <c r="E675" s="1"/>
      <c r="F675" s="1"/>
      <c r="G6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76" spans="1:7" x14ac:dyDescent="0.35">
      <c r="A676" t="s">
        <v>680</v>
      </c>
      <c r="B676" s="1">
        <v>4.6719999999999997</v>
      </c>
      <c r="C676" s="1">
        <v>5.2859999999999996</v>
      </c>
      <c r="D676" s="1">
        <v>4.8769999999999998</v>
      </c>
      <c r="E676" s="1">
        <v>5.2859999999999996</v>
      </c>
      <c r="F676" s="1">
        <v>5.133</v>
      </c>
      <c r="G6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77" spans="1:7" x14ac:dyDescent="0.35">
      <c r="A677" t="s">
        <v>681</v>
      </c>
      <c r="B677" s="1">
        <v>12.936</v>
      </c>
      <c r="C677" s="1">
        <v>13.968</v>
      </c>
      <c r="D677" s="1">
        <v>13.391999999999999</v>
      </c>
      <c r="E677" s="1">
        <v>13.968</v>
      </c>
      <c r="F677" s="1">
        <v>13.896000000000001</v>
      </c>
      <c r="G6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78" spans="1:7" x14ac:dyDescent="0.35">
      <c r="A678" t="s">
        <v>682</v>
      </c>
      <c r="B678" s="1">
        <v>5.6800000000000003E-2</v>
      </c>
      <c r="C678" s="1">
        <v>5.6800000000000003E-2</v>
      </c>
      <c r="D678" s="1">
        <v>5.6599999999999998E-2</v>
      </c>
      <c r="E678" s="1">
        <v>5.6800000000000003E-2</v>
      </c>
      <c r="F678" s="1">
        <v>0.05</v>
      </c>
      <c r="G6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79" spans="1:7" x14ac:dyDescent="0.35">
      <c r="A679" t="s">
        <v>683</v>
      </c>
      <c r="B679" s="1"/>
      <c r="C679" s="1"/>
      <c r="D679" s="1"/>
      <c r="E679" s="1"/>
      <c r="F679" s="1"/>
      <c r="G6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80" spans="1:7" x14ac:dyDescent="0.35">
      <c r="A680" t="s">
        <v>684</v>
      </c>
      <c r="B680" s="1">
        <v>5.68</v>
      </c>
      <c r="C680" s="1">
        <v>6.3680000000000003</v>
      </c>
      <c r="D680" s="1">
        <v>5.984</v>
      </c>
      <c r="E680" s="1">
        <v>6.3680000000000003</v>
      </c>
      <c r="F680" s="1">
        <v>6.32</v>
      </c>
      <c r="G6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81" spans="1:7" x14ac:dyDescent="0.35">
      <c r="A681" t="s">
        <v>685</v>
      </c>
      <c r="B681" s="1"/>
      <c r="C681" s="1">
        <v>0.55900000000000005</v>
      </c>
      <c r="D681" s="1">
        <v>0.48599999999999999</v>
      </c>
      <c r="E681" s="1"/>
      <c r="F681" s="1">
        <v>0.66500000000000004</v>
      </c>
      <c r="G6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82" spans="1:7" x14ac:dyDescent="0.35">
      <c r="A682" t="s">
        <v>686</v>
      </c>
      <c r="B682" s="1"/>
      <c r="C682" s="1"/>
      <c r="D682" s="1"/>
      <c r="E682" s="1"/>
      <c r="F682" s="1"/>
      <c r="G6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83" spans="1:7" x14ac:dyDescent="0.35">
      <c r="A683" t="s">
        <v>687</v>
      </c>
      <c r="B683" s="1"/>
      <c r="C683" s="1"/>
      <c r="D683" s="1"/>
      <c r="E683" s="1"/>
      <c r="F683" s="1"/>
      <c r="G6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84" spans="1:7" x14ac:dyDescent="0.35">
      <c r="A684" t="s">
        <v>688</v>
      </c>
      <c r="B684" s="1">
        <v>0.17799999999999999</v>
      </c>
      <c r="C684" s="1">
        <v>0.189</v>
      </c>
      <c r="D684" s="1">
        <v>0.182</v>
      </c>
      <c r="E684" s="1">
        <v>0.189</v>
      </c>
      <c r="F684" s="1">
        <v>0.186</v>
      </c>
      <c r="G6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85" spans="1:7" x14ac:dyDescent="0.35">
      <c r="A685" t="s">
        <v>689</v>
      </c>
      <c r="B685" s="1"/>
      <c r="C685" s="1">
        <v>0.86799999999999999</v>
      </c>
      <c r="D685" s="1">
        <v>0.82799999999999996</v>
      </c>
      <c r="E685" s="1">
        <v>0.86799999999999999</v>
      </c>
      <c r="F685" s="1"/>
      <c r="G6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86" spans="1:7" x14ac:dyDescent="0.35">
      <c r="A686" t="s">
        <v>690</v>
      </c>
      <c r="B686" s="1"/>
      <c r="C686" s="1"/>
      <c r="D686" s="1"/>
      <c r="E686" s="1"/>
      <c r="F686" s="1"/>
      <c r="G6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87" spans="1:7" x14ac:dyDescent="0.35">
      <c r="A687" t="s">
        <v>691</v>
      </c>
      <c r="B687" s="1">
        <v>1.0720000000000001</v>
      </c>
      <c r="C687" s="1">
        <v>1.216</v>
      </c>
      <c r="D687" s="1">
        <v>1.1279999999999999</v>
      </c>
      <c r="E687" s="1">
        <v>1.216</v>
      </c>
      <c r="F687" s="1">
        <v>1.1839999999999999</v>
      </c>
      <c r="G6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88" spans="1:7" x14ac:dyDescent="0.35">
      <c r="A688" t="s">
        <v>692</v>
      </c>
      <c r="B688" s="1">
        <v>1.5649999999999999</v>
      </c>
      <c r="C688" s="1">
        <v>2.2280000000000002</v>
      </c>
      <c r="D688" s="1">
        <v>1.944</v>
      </c>
      <c r="E688" s="1">
        <v>2.2280000000000002</v>
      </c>
      <c r="F688" s="1">
        <v>2.46</v>
      </c>
      <c r="G6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89" spans="1:7" x14ac:dyDescent="0.35">
      <c r="A689" t="s">
        <v>693</v>
      </c>
      <c r="B689" s="1">
        <v>4.2880000000000003</v>
      </c>
      <c r="C689" s="1">
        <v>4.8639999999999999</v>
      </c>
      <c r="D689" s="1">
        <v>4.5119999999999996</v>
      </c>
      <c r="E689" s="1">
        <v>4.8639999999999999</v>
      </c>
      <c r="F689" s="1">
        <v>4.7359999999999998</v>
      </c>
      <c r="G6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90" spans="1:7" x14ac:dyDescent="0.35">
      <c r="A690" t="s">
        <v>694</v>
      </c>
      <c r="B690" s="1"/>
      <c r="C690" s="1"/>
      <c r="D690" s="1"/>
      <c r="E690" s="1"/>
      <c r="F690" s="1"/>
      <c r="G6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91" spans="1:7" x14ac:dyDescent="0.35">
      <c r="A691" t="s">
        <v>695</v>
      </c>
      <c r="B691" s="1">
        <v>0.21299999999999999</v>
      </c>
      <c r="C691" s="1">
        <v>0.22900000000000001</v>
      </c>
      <c r="D691" s="1">
        <v>0.219</v>
      </c>
      <c r="E691" s="1">
        <v>0.22900000000000001</v>
      </c>
      <c r="F691" s="1">
        <v>0.22500000000000001</v>
      </c>
      <c r="G6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92" spans="1:7" x14ac:dyDescent="0.35">
      <c r="A692" t="s">
        <v>696</v>
      </c>
      <c r="B692" s="1">
        <v>0.47599999999999998</v>
      </c>
      <c r="C692" s="1">
        <v>0.51400000000000001</v>
      </c>
      <c r="D692" s="1">
        <v>0.48899999999999999</v>
      </c>
      <c r="E692" s="1">
        <v>0.51400000000000001</v>
      </c>
      <c r="F692" s="1">
        <v>0.505</v>
      </c>
      <c r="G6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93" spans="1:7" x14ac:dyDescent="0.35">
      <c r="A693" t="s">
        <v>697</v>
      </c>
      <c r="B693" s="1">
        <v>2.6619999999999999</v>
      </c>
      <c r="C693" s="1">
        <v>2.8479999999999999</v>
      </c>
      <c r="D693" s="1">
        <v>2.79</v>
      </c>
      <c r="E693" s="1">
        <v>2.8479999999999999</v>
      </c>
      <c r="F693" s="1">
        <v>2.96</v>
      </c>
      <c r="G6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94" spans="1:7" x14ac:dyDescent="0.35">
      <c r="A694" t="s">
        <v>698</v>
      </c>
      <c r="B694" s="1"/>
      <c r="C694" s="1">
        <v>6</v>
      </c>
      <c r="D694" s="1">
        <v>5.52</v>
      </c>
      <c r="E694" s="1">
        <v>6</v>
      </c>
      <c r="F694" s="1"/>
      <c r="G6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95" spans="1:7" x14ac:dyDescent="0.35">
      <c r="A695" t="s">
        <v>699</v>
      </c>
      <c r="B695" s="1"/>
      <c r="C695" s="1"/>
      <c r="D695" s="1"/>
      <c r="E695" s="1"/>
      <c r="F695" s="1"/>
      <c r="G6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96" spans="1:7" x14ac:dyDescent="0.35">
      <c r="A696" t="s">
        <v>700</v>
      </c>
      <c r="B696" s="1"/>
      <c r="C696" s="1">
        <v>5.2080000000000002</v>
      </c>
      <c r="D696" s="1">
        <v>4.968</v>
      </c>
      <c r="E696" s="1">
        <v>5.2080000000000002</v>
      </c>
      <c r="F696" s="1"/>
      <c r="G6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97" spans="1:7" x14ac:dyDescent="0.35">
      <c r="A697" t="s">
        <v>701</v>
      </c>
      <c r="B697" s="1">
        <v>0.36</v>
      </c>
      <c r="C697" s="1">
        <v>0.48799999999999999</v>
      </c>
      <c r="D697" s="1">
        <v>0.46600000000000003</v>
      </c>
      <c r="E697" s="1">
        <v>0.48799999999999999</v>
      </c>
      <c r="F697" s="1">
        <v>0.48</v>
      </c>
      <c r="G6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98" spans="1:7" x14ac:dyDescent="0.35">
      <c r="A698" t="s">
        <v>702</v>
      </c>
      <c r="B698" s="1">
        <v>0.69099999999999995</v>
      </c>
      <c r="C698" s="1">
        <v>0.75900000000000001</v>
      </c>
      <c r="D698" s="1">
        <v>0.74099999999999999</v>
      </c>
      <c r="E698" s="1">
        <v>0.66400000000000003</v>
      </c>
      <c r="F698" s="1">
        <v>0.93700000000000006</v>
      </c>
      <c r="G6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99" spans="1:7" x14ac:dyDescent="0.35">
      <c r="A699" t="s">
        <v>703</v>
      </c>
      <c r="B699" s="1">
        <v>0.78300000000000003</v>
      </c>
      <c r="C699" s="1">
        <v>1.1140000000000001</v>
      </c>
      <c r="D699" s="1">
        <v>0.97199999999999998</v>
      </c>
      <c r="E699" s="1">
        <v>1.1140000000000001</v>
      </c>
      <c r="F699" s="1">
        <v>1.23</v>
      </c>
      <c r="G6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00" spans="1:7" x14ac:dyDescent="0.35">
      <c r="A700" t="s">
        <v>704</v>
      </c>
      <c r="B700" s="1">
        <v>0.48</v>
      </c>
      <c r="C700" s="1">
        <v>0.54400000000000004</v>
      </c>
      <c r="D700" s="1">
        <v>0.504</v>
      </c>
      <c r="E700" s="1">
        <v>0.54400000000000004</v>
      </c>
      <c r="F700" s="1">
        <v>0.52800000000000002</v>
      </c>
      <c r="G7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01" spans="1:7" x14ac:dyDescent="0.35">
      <c r="A701" t="s">
        <v>705</v>
      </c>
      <c r="B701" s="1">
        <v>2.1960000000000002</v>
      </c>
      <c r="C701" s="1">
        <v>2.3620000000000001</v>
      </c>
      <c r="D701" s="1">
        <v>2.25</v>
      </c>
      <c r="E701" s="1">
        <v>2.3620000000000001</v>
      </c>
      <c r="F701" s="1">
        <v>2.3199999999999998</v>
      </c>
      <c r="G7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02" spans="1:7" x14ac:dyDescent="0.35">
      <c r="A702" t="s">
        <v>706</v>
      </c>
      <c r="B702" s="1">
        <v>1.9359999999999999</v>
      </c>
      <c r="C702" s="1">
        <v>2.1920000000000002</v>
      </c>
      <c r="D702" s="1">
        <v>2.032</v>
      </c>
      <c r="E702" s="1">
        <v>2.1920000000000002</v>
      </c>
      <c r="F702" s="1">
        <v>2.1280000000000001</v>
      </c>
      <c r="G7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03" spans="1:7" x14ac:dyDescent="0.35">
      <c r="A703" t="s">
        <v>707</v>
      </c>
      <c r="B703" s="1"/>
      <c r="C703" s="1"/>
      <c r="D703" s="1"/>
      <c r="E703" s="1"/>
      <c r="F703" s="1"/>
      <c r="G7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04" spans="1:7" x14ac:dyDescent="0.35">
      <c r="A704" t="s">
        <v>708</v>
      </c>
      <c r="B704" s="1">
        <v>0.10199999999999999</v>
      </c>
      <c r="C704" s="1">
        <v>0.115</v>
      </c>
      <c r="D704" s="1">
        <v>0.107</v>
      </c>
      <c r="E704" s="1">
        <v>0.115</v>
      </c>
      <c r="F704" s="1">
        <v>0.112</v>
      </c>
      <c r="G7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05" spans="1:7" x14ac:dyDescent="0.35">
      <c r="A705" t="s">
        <v>709</v>
      </c>
      <c r="B705" s="1">
        <v>2.2799999999999998</v>
      </c>
      <c r="C705" s="1">
        <v>2.2799999999999998</v>
      </c>
      <c r="D705" s="1">
        <v>1.96</v>
      </c>
      <c r="E705" s="1">
        <v>2.2799999999999998</v>
      </c>
      <c r="F705" s="1"/>
      <c r="G7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06" spans="1:7" x14ac:dyDescent="0.35">
      <c r="A706" t="s">
        <v>710</v>
      </c>
      <c r="B706" s="1"/>
      <c r="C706" s="1">
        <v>200.48939999999999</v>
      </c>
      <c r="D706" s="1">
        <v>189.677671</v>
      </c>
      <c r="E706" s="1"/>
      <c r="F706" s="1"/>
      <c r="G7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07" spans="1:7" x14ac:dyDescent="0.35">
      <c r="A707" t="s">
        <v>711</v>
      </c>
      <c r="B707" s="1">
        <v>1.9970000000000001</v>
      </c>
      <c r="C707" s="1">
        <v>2.2370000000000001</v>
      </c>
      <c r="D707" s="1">
        <v>2.093</v>
      </c>
      <c r="E707" s="1">
        <v>2.2370000000000001</v>
      </c>
      <c r="F707" s="1">
        <v>2.1890000000000001</v>
      </c>
      <c r="G7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08" spans="1:7" x14ac:dyDescent="0.35">
      <c r="A708" t="s">
        <v>712</v>
      </c>
      <c r="B708" s="1"/>
      <c r="C708" s="1">
        <v>1.48</v>
      </c>
      <c r="D708" s="1">
        <v>1.46</v>
      </c>
      <c r="E708" s="1">
        <v>1.48</v>
      </c>
      <c r="F708" s="1"/>
      <c r="G7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09" spans="1:7" x14ac:dyDescent="0.35">
      <c r="A709" t="s">
        <v>713</v>
      </c>
      <c r="B709" s="1"/>
      <c r="C709" s="1"/>
      <c r="D709" s="1"/>
      <c r="E709" s="1"/>
      <c r="F709" s="1"/>
      <c r="G7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10" spans="1:7" x14ac:dyDescent="0.35">
      <c r="A710" t="s">
        <v>714</v>
      </c>
      <c r="B710" s="1">
        <v>0.19400000000000001</v>
      </c>
      <c r="C710" s="1">
        <v>0.21199999999999999</v>
      </c>
      <c r="D710" s="1">
        <v>0.19900000000000001</v>
      </c>
      <c r="E710" s="1">
        <v>0.20699999999999999</v>
      </c>
      <c r="F710" s="1">
        <v>0.20399999999999999</v>
      </c>
      <c r="G7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11" spans="1:7" x14ac:dyDescent="0.35">
      <c r="A711" t="s">
        <v>715</v>
      </c>
      <c r="B711" s="1"/>
      <c r="C711" s="1">
        <v>10.416</v>
      </c>
      <c r="D711" s="1">
        <v>9.9359999999999999</v>
      </c>
      <c r="E711" s="1">
        <v>10.416</v>
      </c>
      <c r="F711" s="1"/>
      <c r="G7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12" spans="1:7" x14ac:dyDescent="0.35">
      <c r="A712" t="s">
        <v>716</v>
      </c>
      <c r="B712" s="1">
        <v>0.58399999999999996</v>
      </c>
      <c r="C712" s="1">
        <v>0.66100000000000003</v>
      </c>
      <c r="D712" s="1">
        <v>0.61</v>
      </c>
      <c r="E712" s="1">
        <v>0.66100000000000003</v>
      </c>
      <c r="F712" s="1">
        <v>0.64200000000000002</v>
      </c>
      <c r="G7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13" spans="1:7" x14ac:dyDescent="0.35">
      <c r="A713" t="s">
        <v>717</v>
      </c>
      <c r="B713" s="1"/>
      <c r="C713" s="1"/>
      <c r="D713" s="1"/>
      <c r="E713" s="1"/>
      <c r="F713" s="1"/>
      <c r="G7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14" spans="1:7" x14ac:dyDescent="0.35">
      <c r="A714" t="s">
        <v>718</v>
      </c>
      <c r="B714" s="1"/>
      <c r="C714" s="1">
        <v>0.13700000000000001</v>
      </c>
      <c r="D714" s="1">
        <v>0.127</v>
      </c>
      <c r="E714" s="1">
        <v>0.13700000000000001</v>
      </c>
      <c r="F714" s="1"/>
      <c r="G7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15" spans="1:7" x14ac:dyDescent="0.35">
      <c r="A715" t="s">
        <v>719</v>
      </c>
      <c r="B715" s="1">
        <v>3.3919999999999999</v>
      </c>
      <c r="C715" s="1">
        <v>3.6480000000000001</v>
      </c>
      <c r="D715" s="1">
        <v>3.488</v>
      </c>
      <c r="E715" s="1">
        <v>3.6480000000000001</v>
      </c>
      <c r="F715" s="1">
        <v>3.5840000000000001</v>
      </c>
      <c r="G7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16" spans="1:7" x14ac:dyDescent="0.35">
      <c r="A716" t="s">
        <v>720</v>
      </c>
      <c r="B716" s="1"/>
      <c r="C716" s="1"/>
      <c r="D716" s="1"/>
      <c r="E716" s="1"/>
      <c r="F716" s="1"/>
      <c r="G7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17" spans="1:7" x14ac:dyDescent="0.35">
      <c r="A717" t="s">
        <v>721</v>
      </c>
      <c r="B717" s="1"/>
      <c r="C717" s="1"/>
      <c r="D717" s="1"/>
      <c r="E717" s="1"/>
      <c r="F717" s="1"/>
      <c r="G7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18" spans="1:7" x14ac:dyDescent="0.35">
      <c r="A718" t="s">
        <v>722</v>
      </c>
      <c r="B718" s="1">
        <v>0.214</v>
      </c>
      <c r="C718" s="1">
        <v>0.24299999999999999</v>
      </c>
      <c r="D718" s="1">
        <v>0.22600000000000001</v>
      </c>
      <c r="E718" s="1">
        <v>0.24299999999999999</v>
      </c>
      <c r="F718" s="1">
        <v>0.23599999999999999</v>
      </c>
      <c r="G7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19" spans="1:7" x14ac:dyDescent="0.35">
      <c r="A719" t="s">
        <v>723</v>
      </c>
      <c r="B719" s="1">
        <v>0.36599999999999999</v>
      </c>
      <c r="C719" s="1">
        <v>0.378</v>
      </c>
      <c r="D719" s="1">
        <v>0.36599999999999999</v>
      </c>
      <c r="E719" s="1">
        <v>0.378</v>
      </c>
      <c r="F719" s="1">
        <v>0.38600000000000001</v>
      </c>
      <c r="G7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20" spans="1:7" x14ac:dyDescent="0.35">
      <c r="A720" t="s">
        <v>724</v>
      </c>
      <c r="B720" s="1"/>
      <c r="C720" s="1"/>
      <c r="D720" s="1"/>
      <c r="E720" s="1"/>
      <c r="F720" s="1"/>
      <c r="G7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21" spans="1:7" x14ac:dyDescent="0.35">
      <c r="A721" t="s">
        <v>725</v>
      </c>
      <c r="B721" s="1"/>
      <c r="C721" s="1"/>
      <c r="D721" s="1"/>
      <c r="E721" s="1"/>
      <c r="F721" s="1"/>
      <c r="G7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22" spans="1:7" x14ac:dyDescent="0.35">
      <c r="A722" t="s">
        <v>726</v>
      </c>
      <c r="B722" s="1"/>
      <c r="C722" s="1"/>
      <c r="D722" s="1"/>
      <c r="E722" s="1"/>
      <c r="F722" s="1"/>
      <c r="G7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23" spans="1:7" x14ac:dyDescent="0.35">
      <c r="A723" t="s">
        <v>727</v>
      </c>
      <c r="B723" s="1">
        <v>5.8879999999999999</v>
      </c>
      <c r="C723" s="1">
        <v>6.2720000000000002</v>
      </c>
      <c r="D723" s="1">
        <v>6.016</v>
      </c>
      <c r="E723" s="1">
        <v>6.2720000000000002</v>
      </c>
      <c r="F723" s="1">
        <v>6.1760000000000002</v>
      </c>
      <c r="G7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24" spans="1:7" x14ac:dyDescent="0.35">
      <c r="A724" t="s">
        <v>728</v>
      </c>
      <c r="B724" s="1">
        <v>15.706899999999999</v>
      </c>
      <c r="C724" s="1">
        <v>17.125</v>
      </c>
      <c r="D724" s="1">
        <v>15.1</v>
      </c>
      <c r="E724" s="1">
        <v>17.125</v>
      </c>
      <c r="F724" s="1">
        <v>15.707000000000001</v>
      </c>
      <c r="G7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25" spans="1:7" x14ac:dyDescent="0.35">
      <c r="A725" t="s">
        <v>729</v>
      </c>
      <c r="B725" s="1"/>
      <c r="C725" s="1"/>
      <c r="D725" s="1"/>
      <c r="E725" s="1"/>
      <c r="F725" s="1"/>
      <c r="G7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26" spans="1:7" x14ac:dyDescent="0.35">
      <c r="A726" t="s">
        <v>730</v>
      </c>
      <c r="B726" s="1">
        <v>4.7190000000000003</v>
      </c>
      <c r="C726" s="1">
        <v>4.7190000000000003</v>
      </c>
      <c r="D726" s="1"/>
      <c r="E726" s="1"/>
      <c r="F726" s="1"/>
      <c r="G7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27" spans="1:7" x14ac:dyDescent="0.35">
      <c r="A727" t="s">
        <v>731</v>
      </c>
      <c r="B727" s="1">
        <v>1.276</v>
      </c>
      <c r="C727" s="1">
        <v>1.4239999999999999</v>
      </c>
      <c r="D727" s="1">
        <v>1.3440000000000001</v>
      </c>
      <c r="E727" s="1">
        <v>1.4239999999999999</v>
      </c>
      <c r="F727" s="1">
        <v>1.4119999999999999</v>
      </c>
      <c r="G7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28" spans="1:7" x14ac:dyDescent="0.35">
      <c r="A728" t="s">
        <v>732</v>
      </c>
      <c r="B728" s="1"/>
      <c r="C728" s="1">
        <v>2.0649999999999999</v>
      </c>
      <c r="D728" s="1">
        <v>1.9410000000000001</v>
      </c>
      <c r="E728" s="1"/>
      <c r="F728" s="1"/>
      <c r="G7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29" spans="1:7" x14ac:dyDescent="0.35">
      <c r="A729" t="s">
        <v>733</v>
      </c>
      <c r="B729" s="1">
        <v>38.987299999999998</v>
      </c>
      <c r="C729" s="1">
        <v>42.664999999999999</v>
      </c>
      <c r="D729" s="1">
        <v>37.411000000000001</v>
      </c>
      <c r="E729" s="1">
        <v>42.6646</v>
      </c>
      <c r="F729" s="1">
        <v>38.987000000000002</v>
      </c>
      <c r="G7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30" spans="1:7" x14ac:dyDescent="0.35">
      <c r="A730" t="s">
        <v>734</v>
      </c>
      <c r="B730" s="1"/>
      <c r="C730" s="1">
        <v>0.20399999999999999</v>
      </c>
      <c r="D730" s="1">
        <v>0.188</v>
      </c>
      <c r="E730" s="1"/>
      <c r="F730" s="1">
        <v>0.224</v>
      </c>
      <c r="G7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31" spans="1:7" x14ac:dyDescent="0.35">
      <c r="A731" t="s">
        <v>735</v>
      </c>
      <c r="B731" s="1"/>
      <c r="C731" s="1"/>
      <c r="D731" s="1"/>
      <c r="E731" s="1"/>
      <c r="F731" s="1"/>
      <c r="G7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32" spans="1:7" x14ac:dyDescent="0.35">
      <c r="A732" t="s">
        <v>736</v>
      </c>
      <c r="B732" s="1">
        <v>0.97599999999999998</v>
      </c>
      <c r="C732" s="1">
        <v>1.06</v>
      </c>
      <c r="D732" s="1">
        <v>1.008</v>
      </c>
      <c r="E732" s="1">
        <v>1.06</v>
      </c>
      <c r="F732" s="1">
        <v>1.044</v>
      </c>
      <c r="G7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33" spans="1:7" x14ac:dyDescent="0.35">
      <c r="A733" t="s">
        <v>737</v>
      </c>
      <c r="B733" s="1">
        <v>0.77600000000000002</v>
      </c>
      <c r="C733" s="1">
        <v>0.77600000000000002</v>
      </c>
      <c r="D733" s="1">
        <v>0.76800000000000002</v>
      </c>
      <c r="E733" s="1">
        <v>0.77600000000000002</v>
      </c>
      <c r="F733" s="1">
        <v>0.80800000000000005</v>
      </c>
      <c r="G7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34" spans="1:7" x14ac:dyDescent="0.35">
      <c r="A734" t="s">
        <v>738</v>
      </c>
      <c r="B734" s="1">
        <v>2.1440000000000001</v>
      </c>
      <c r="C734" s="1">
        <v>2.56</v>
      </c>
      <c r="D734" s="1">
        <v>2.2559999999999998</v>
      </c>
      <c r="E734" s="1">
        <v>2.4319999999999999</v>
      </c>
      <c r="F734" s="1">
        <v>2.496</v>
      </c>
      <c r="G7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35" spans="1:7" x14ac:dyDescent="0.35">
      <c r="A735" t="s">
        <v>739</v>
      </c>
      <c r="B735" s="1"/>
      <c r="C735" s="1">
        <v>6.5279999999999996</v>
      </c>
      <c r="D735" s="1">
        <v>6.048</v>
      </c>
      <c r="E735" s="1">
        <v>3.2639999999999998</v>
      </c>
      <c r="F735" s="1"/>
      <c r="G7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36" spans="1:7" x14ac:dyDescent="0.35">
      <c r="A736" t="s">
        <v>740</v>
      </c>
      <c r="B736" s="1"/>
      <c r="C736" s="1">
        <v>98.313599999999994</v>
      </c>
      <c r="D736" s="1">
        <v>91.760999999999996</v>
      </c>
      <c r="E736" s="1"/>
      <c r="F736" s="1"/>
      <c r="G7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37" spans="1:7" x14ac:dyDescent="0.35">
      <c r="A737" t="s">
        <v>741</v>
      </c>
      <c r="B737" s="1"/>
      <c r="C737" s="1"/>
      <c r="D737" s="1"/>
      <c r="E737" s="1"/>
      <c r="F737" s="1"/>
      <c r="G7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38" spans="1:7" x14ac:dyDescent="0.35">
      <c r="A738" t="s">
        <v>742</v>
      </c>
      <c r="B738" s="1"/>
      <c r="C738" s="1">
        <v>9.99</v>
      </c>
      <c r="D738" s="1"/>
      <c r="E738" s="1"/>
      <c r="F738" s="1"/>
      <c r="G7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39" spans="1:7" x14ac:dyDescent="0.35">
      <c r="A739" t="s">
        <v>743</v>
      </c>
      <c r="B739" s="1">
        <v>2.6619999999999999</v>
      </c>
      <c r="C739" s="1">
        <v>2.9820000000000002</v>
      </c>
      <c r="D739" s="1">
        <v>2.79</v>
      </c>
      <c r="E739" s="1">
        <v>2.9820000000000002</v>
      </c>
      <c r="F739" s="1">
        <v>2.9180000000000001</v>
      </c>
      <c r="G7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40" spans="1:7" x14ac:dyDescent="0.35">
      <c r="A740" t="s">
        <v>744</v>
      </c>
      <c r="B740" s="1">
        <v>1.552</v>
      </c>
      <c r="C740" s="1">
        <v>1.6559999999999999</v>
      </c>
      <c r="D740" s="1">
        <v>1.5920000000000001</v>
      </c>
      <c r="E740" s="1">
        <v>1.5680000000000001</v>
      </c>
      <c r="F740" s="1">
        <v>1.6319999999999999</v>
      </c>
      <c r="G7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41" spans="1:7" x14ac:dyDescent="0.35">
      <c r="A741" t="s">
        <v>745</v>
      </c>
      <c r="B741" s="1">
        <v>4.2880000000000003</v>
      </c>
      <c r="C741" s="1">
        <v>4.3760000000000003</v>
      </c>
      <c r="D741" s="1">
        <v>4.0609999999999999</v>
      </c>
      <c r="E741" s="1">
        <v>4.3780000000000001</v>
      </c>
      <c r="F741" s="1">
        <v>4.4880000000000004</v>
      </c>
      <c r="G7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42" spans="1:7" x14ac:dyDescent="0.35">
      <c r="A742" t="s">
        <v>746</v>
      </c>
      <c r="B742" s="1">
        <v>2.84</v>
      </c>
      <c r="C742" s="1">
        <v>2.84</v>
      </c>
      <c r="D742" s="1">
        <v>2.62</v>
      </c>
      <c r="E742" s="1">
        <v>2.84</v>
      </c>
      <c r="F742" s="1"/>
      <c r="G7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43" spans="1:7" x14ac:dyDescent="0.35">
      <c r="A743" t="s">
        <v>747</v>
      </c>
      <c r="B743" s="1"/>
      <c r="C743" s="1"/>
      <c r="D743" s="1"/>
      <c r="E743" s="1"/>
      <c r="F743" s="1"/>
      <c r="G7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44" spans="1:7" x14ac:dyDescent="0.35">
      <c r="A744" t="s">
        <v>748</v>
      </c>
      <c r="B744" s="1">
        <v>2.496</v>
      </c>
      <c r="C744" s="1">
        <v>2.6640000000000001</v>
      </c>
      <c r="D744" s="1">
        <v>2.6160000000000001</v>
      </c>
      <c r="E744" s="1">
        <v>2.6640000000000001</v>
      </c>
      <c r="F744" s="1">
        <v>2.76</v>
      </c>
      <c r="G7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45" spans="1:7" x14ac:dyDescent="0.35">
      <c r="A745" t="s">
        <v>749</v>
      </c>
      <c r="B745" s="1"/>
      <c r="C745" s="1">
        <v>0.92</v>
      </c>
      <c r="D745" s="1">
        <v>0.85599999999999998</v>
      </c>
      <c r="E745" s="1">
        <v>0.46</v>
      </c>
      <c r="F745" s="1"/>
      <c r="G7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46" spans="1:7" x14ac:dyDescent="0.35">
      <c r="A746" t="s">
        <v>750</v>
      </c>
      <c r="B746" s="1"/>
      <c r="C746" s="1"/>
      <c r="D746" s="1"/>
      <c r="E746" s="1"/>
      <c r="F746" s="1"/>
      <c r="G7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47" spans="1:7" x14ac:dyDescent="0.35">
      <c r="A747" t="s">
        <v>751</v>
      </c>
      <c r="B747" s="1">
        <v>4.16</v>
      </c>
      <c r="C747" s="1">
        <v>4.16</v>
      </c>
      <c r="D747" s="1">
        <v>3.84</v>
      </c>
      <c r="E747" s="1">
        <v>4.16</v>
      </c>
      <c r="F747" s="1">
        <v>4</v>
      </c>
      <c r="G7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48" spans="1:7" x14ac:dyDescent="0.35">
      <c r="A748" t="s">
        <v>752</v>
      </c>
      <c r="B748" s="1"/>
      <c r="C748" s="1">
        <v>154.84389999999999</v>
      </c>
      <c r="D748" s="1">
        <v>144.523595</v>
      </c>
      <c r="E748" s="1">
        <v>154.84</v>
      </c>
      <c r="F748" s="1"/>
      <c r="G7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49" spans="1:7" x14ac:dyDescent="0.35">
      <c r="A749" t="s">
        <v>753</v>
      </c>
      <c r="B749" s="1">
        <v>3.59</v>
      </c>
      <c r="C749" s="1">
        <v>4.0220000000000002</v>
      </c>
      <c r="D749" s="1">
        <v>3.7629999999999999</v>
      </c>
      <c r="E749" s="1">
        <v>4.0220000000000002</v>
      </c>
      <c r="F749" s="1">
        <v>3.9359999999999999</v>
      </c>
      <c r="G7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50" spans="1:7" x14ac:dyDescent="0.35">
      <c r="A750" t="s">
        <v>754</v>
      </c>
      <c r="B750" s="1">
        <v>5.28</v>
      </c>
      <c r="C750" s="1">
        <v>6</v>
      </c>
      <c r="D750" s="1">
        <v>5.52</v>
      </c>
      <c r="E750" s="1">
        <v>6</v>
      </c>
      <c r="F750" s="1">
        <v>5.8079999999999998</v>
      </c>
      <c r="G7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51" spans="1:7" x14ac:dyDescent="0.35">
      <c r="A751" t="s">
        <v>755</v>
      </c>
      <c r="B751" s="1"/>
      <c r="C751" s="1"/>
      <c r="D751" s="1"/>
      <c r="E751" s="1"/>
      <c r="F751" s="1"/>
      <c r="G7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52" spans="1:7" x14ac:dyDescent="0.35">
      <c r="A752" t="s">
        <v>756</v>
      </c>
      <c r="B752" s="1">
        <v>6.8159999999999998</v>
      </c>
      <c r="C752" s="1">
        <v>7.3280000000000003</v>
      </c>
      <c r="D752" s="1">
        <v>7.008</v>
      </c>
      <c r="E752" s="1">
        <v>7.3280000000000003</v>
      </c>
      <c r="F752" s="1">
        <v>7.2</v>
      </c>
      <c r="G7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53" spans="1:7" x14ac:dyDescent="0.35">
      <c r="A753" t="s">
        <v>757</v>
      </c>
      <c r="B753" s="1">
        <v>6.2080000000000002</v>
      </c>
      <c r="C753" s="1">
        <v>6.7839999999999998</v>
      </c>
      <c r="D753" s="1">
        <v>6.3680000000000003</v>
      </c>
      <c r="E753" s="1">
        <v>6.6239999999999997</v>
      </c>
      <c r="F753" s="1">
        <v>6.5279999999999996</v>
      </c>
      <c r="G7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54" spans="1:7" x14ac:dyDescent="0.35">
      <c r="A754" t="s">
        <v>758</v>
      </c>
      <c r="B754" s="1"/>
      <c r="C754" s="1"/>
      <c r="D754" s="1"/>
      <c r="E754" s="1"/>
      <c r="F754" s="1"/>
      <c r="G7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55" spans="1:7" x14ac:dyDescent="0.35">
      <c r="A755" t="s">
        <v>759</v>
      </c>
      <c r="B755" s="1"/>
      <c r="C755" s="1">
        <v>5.0270000000000001</v>
      </c>
      <c r="D755" s="1">
        <v>4.4580000000000002</v>
      </c>
      <c r="E755" s="1"/>
      <c r="F755" s="1"/>
      <c r="G7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56" spans="1:7" x14ac:dyDescent="0.35">
      <c r="A756" t="s">
        <v>760</v>
      </c>
      <c r="B756" s="1"/>
      <c r="C756" s="1">
        <v>10.199999999999999</v>
      </c>
      <c r="D756" s="1"/>
      <c r="E756" s="1"/>
      <c r="F756" s="1"/>
      <c r="G7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57" spans="1:7" x14ac:dyDescent="0.35">
      <c r="A757" t="s">
        <v>761</v>
      </c>
      <c r="B757" s="1"/>
      <c r="C757" s="1"/>
      <c r="D757" s="1"/>
      <c r="E757" s="1"/>
      <c r="F757" s="1"/>
      <c r="G7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58" spans="1:7" x14ac:dyDescent="0.35">
      <c r="A758" t="s">
        <v>762</v>
      </c>
      <c r="B758" s="1"/>
      <c r="C758" s="1"/>
      <c r="D758" s="1"/>
      <c r="E758" s="1"/>
      <c r="F758" s="1"/>
      <c r="G7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59" spans="1:7" x14ac:dyDescent="0.35">
      <c r="A759" t="s">
        <v>763</v>
      </c>
      <c r="B759" s="1">
        <v>10.272</v>
      </c>
      <c r="C759" s="1">
        <v>11.04</v>
      </c>
      <c r="D759" s="1">
        <v>10.531000000000001</v>
      </c>
      <c r="E759" s="1">
        <v>11.04</v>
      </c>
      <c r="F759" s="1">
        <v>10.848000000000001</v>
      </c>
      <c r="G7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60" spans="1:7" x14ac:dyDescent="0.35">
      <c r="A760" t="s">
        <v>764</v>
      </c>
      <c r="B760" s="1">
        <v>7.7799999999999994E-2</v>
      </c>
      <c r="C760" s="1">
        <v>8.6400000000000005E-2</v>
      </c>
      <c r="D760" s="1">
        <v>8.1600000000000006E-2</v>
      </c>
      <c r="E760" s="1">
        <v>8.6400000000000005E-2</v>
      </c>
      <c r="F760" s="1">
        <v>8.5000000000000006E-2</v>
      </c>
      <c r="G7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61" spans="1:7" x14ac:dyDescent="0.35">
      <c r="A761" t="s">
        <v>765</v>
      </c>
      <c r="B761" s="1"/>
      <c r="C761" s="1"/>
      <c r="D761" s="1"/>
      <c r="E761" s="1"/>
      <c r="F761" s="1"/>
      <c r="G7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62" spans="1:7" x14ac:dyDescent="0.35">
      <c r="A762" t="s">
        <v>766</v>
      </c>
      <c r="B762" s="1">
        <v>1.968</v>
      </c>
      <c r="C762" s="1">
        <v>2.2080000000000002</v>
      </c>
      <c r="D762" s="1">
        <v>2.0640000000000001</v>
      </c>
      <c r="E762" s="1">
        <v>2.2080000000000002</v>
      </c>
      <c r="F762" s="1">
        <v>2.16</v>
      </c>
      <c r="G7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63" spans="1:7" x14ac:dyDescent="0.35">
      <c r="A763" t="s">
        <v>767</v>
      </c>
      <c r="B763" s="1">
        <v>7.665</v>
      </c>
      <c r="C763" s="1">
        <v>8.6940000000000008</v>
      </c>
      <c r="D763" s="1">
        <v>8.0649999999999995</v>
      </c>
      <c r="E763" s="1">
        <v>8.6940000000000008</v>
      </c>
      <c r="F763" s="1">
        <v>8.4659999999999993</v>
      </c>
      <c r="G7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64" spans="1:7" x14ac:dyDescent="0.35">
      <c r="A764" t="s">
        <v>768</v>
      </c>
      <c r="B764" s="1"/>
      <c r="C764" s="1"/>
      <c r="D764" s="1"/>
      <c r="E764" s="1"/>
      <c r="F764" s="1"/>
      <c r="G7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65" spans="1:7" x14ac:dyDescent="0.35">
      <c r="A765" t="s">
        <v>769</v>
      </c>
      <c r="B765" s="1">
        <v>3.84</v>
      </c>
      <c r="C765" s="1">
        <v>4.3520000000000003</v>
      </c>
      <c r="D765" s="1">
        <v>4.032</v>
      </c>
      <c r="E765" s="1">
        <v>4.3520000000000003</v>
      </c>
      <c r="F765" s="1">
        <v>4.2240000000000002</v>
      </c>
      <c r="G7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66" spans="1:7" x14ac:dyDescent="0.35">
      <c r="A766" t="s">
        <v>770</v>
      </c>
      <c r="B766" s="1"/>
      <c r="C766" s="1"/>
      <c r="D766" s="1"/>
      <c r="E766" s="1"/>
      <c r="F766" s="1"/>
      <c r="G7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67" spans="1:7" x14ac:dyDescent="0.35">
      <c r="A767" t="s">
        <v>771</v>
      </c>
      <c r="B767" s="1">
        <v>0.26800000000000002</v>
      </c>
      <c r="C767" s="1">
        <v>0.30399999999999999</v>
      </c>
      <c r="D767" s="1">
        <v>0.28199999999999997</v>
      </c>
      <c r="E767" s="1">
        <v>0.30399999999999999</v>
      </c>
      <c r="F767" s="1">
        <v>0.29599999999999999</v>
      </c>
      <c r="G7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68" spans="1:7" x14ac:dyDescent="0.35">
      <c r="A768" t="s">
        <v>772</v>
      </c>
      <c r="B768" s="1">
        <v>22.1663</v>
      </c>
      <c r="C768" s="1">
        <v>23.975000000000001</v>
      </c>
      <c r="D768" s="1">
        <v>21.390999999999998</v>
      </c>
      <c r="E768" s="1">
        <v>23.974599999999999</v>
      </c>
      <c r="F768" s="1">
        <v>22.166</v>
      </c>
      <c r="G7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69" spans="1:7" x14ac:dyDescent="0.35">
      <c r="A769" t="s">
        <v>773</v>
      </c>
      <c r="B769" s="1">
        <v>1.696</v>
      </c>
      <c r="C769" s="1">
        <v>1.8240000000000001</v>
      </c>
      <c r="D769" s="1">
        <v>1.744</v>
      </c>
      <c r="E769" s="1">
        <v>1.8240000000000001</v>
      </c>
      <c r="F769" s="1">
        <v>1.792</v>
      </c>
      <c r="G7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70" spans="1:7" x14ac:dyDescent="0.35">
      <c r="A770" t="s">
        <v>774</v>
      </c>
      <c r="B770" s="1">
        <v>1.645</v>
      </c>
      <c r="C770" s="1">
        <v>1.645</v>
      </c>
      <c r="D770" s="1">
        <v>1.6319999999999999</v>
      </c>
      <c r="E770" s="1">
        <v>1.645</v>
      </c>
      <c r="F770" s="1">
        <v>1.544</v>
      </c>
      <c r="G7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71" spans="1:7" x14ac:dyDescent="0.35">
      <c r="A771" t="s">
        <v>775</v>
      </c>
      <c r="B771" s="1"/>
      <c r="C771" s="1"/>
      <c r="D771" s="1"/>
      <c r="E771" s="1"/>
      <c r="F771" s="1"/>
      <c r="G7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72" spans="1:7" x14ac:dyDescent="0.35">
      <c r="A772" t="s">
        <v>776</v>
      </c>
      <c r="B772" s="1"/>
      <c r="C772" s="1"/>
      <c r="D772" s="1"/>
      <c r="E772" s="1"/>
      <c r="F772" s="1"/>
      <c r="G7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73" spans="1:7" x14ac:dyDescent="0.35">
      <c r="A773" t="s">
        <v>777</v>
      </c>
      <c r="B773" s="1">
        <v>14.4718</v>
      </c>
      <c r="C773" s="1">
        <v>14.472</v>
      </c>
      <c r="D773" s="1">
        <v>12.404999999999999</v>
      </c>
      <c r="E773" s="1">
        <v>14.472</v>
      </c>
      <c r="F773" s="1">
        <v>13.025</v>
      </c>
      <c r="G7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74" spans="1:7" x14ac:dyDescent="0.35">
      <c r="A774" t="s">
        <v>778</v>
      </c>
      <c r="B774" s="1">
        <v>3.6480000000000001</v>
      </c>
      <c r="C774" s="1">
        <v>4.1520000000000001</v>
      </c>
      <c r="D774" s="1">
        <v>3.84</v>
      </c>
      <c r="E774" s="1">
        <v>4.1520000000000001</v>
      </c>
      <c r="F774" s="1">
        <v>4.056</v>
      </c>
      <c r="G7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75" spans="1:7" x14ac:dyDescent="0.35">
      <c r="A775" t="s">
        <v>779</v>
      </c>
      <c r="B775" s="1">
        <v>3.3919999999999999</v>
      </c>
      <c r="C775" s="1">
        <v>3.6480000000000001</v>
      </c>
      <c r="D775" s="1">
        <v>3.488</v>
      </c>
      <c r="E775" s="1">
        <v>3.6480000000000001</v>
      </c>
      <c r="F775" s="1">
        <v>3.5840000000000001</v>
      </c>
      <c r="G7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76" spans="1:7" x14ac:dyDescent="0.35">
      <c r="A776" t="s">
        <v>780</v>
      </c>
      <c r="B776" s="1">
        <v>0.30399999999999999</v>
      </c>
      <c r="C776" s="1">
        <v>0.34599999999999997</v>
      </c>
      <c r="D776" s="1">
        <v>0.32</v>
      </c>
      <c r="E776" s="1">
        <v>0.34599999999999997</v>
      </c>
      <c r="F776" s="1">
        <v>0.33800000000000002</v>
      </c>
      <c r="G7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77" spans="1:7" x14ac:dyDescent="0.35">
      <c r="A777" t="s">
        <v>781</v>
      </c>
      <c r="B777" s="1">
        <v>1.216</v>
      </c>
      <c r="C777" s="1">
        <v>1.3839999999999999</v>
      </c>
      <c r="D777" s="1">
        <v>1.28</v>
      </c>
      <c r="E777" s="1">
        <v>1.3839999999999999</v>
      </c>
      <c r="F777" s="1">
        <v>1.3520000000000001</v>
      </c>
      <c r="G7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78" spans="1:7" x14ac:dyDescent="0.35">
      <c r="A778" t="s">
        <v>782</v>
      </c>
      <c r="B778" s="1"/>
      <c r="C778" s="1"/>
      <c r="D778" s="1"/>
      <c r="E778" s="1"/>
      <c r="F778" s="1"/>
      <c r="G7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79" spans="1:7" x14ac:dyDescent="0.35">
      <c r="A779" t="s">
        <v>783</v>
      </c>
      <c r="B779" s="1"/>
      <c r="C779" s="1"/>
      <c r="D779" s="1"/>
      <c r="E779" s="1"/>
      <c r="F779" s="1"/>
      <c r="G7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80" spans="1:7" x14ac:dyDescent="0.35">
      <c r="A780" t="s">
        <v>784</v>
      </c>
      <c r="B780" s="1">
        <v>1.8080000000000001</v>
      </c>
      <c r="C780" s="1">
        <v>1.952</v>
      </c>
      <c r="D780" s="1">
        <v>1.8640000000000001</v>
      </c>
      <c r="E780" s="1">
        <v>1.952</v>
      </c>
      <c r="F780" s="1">
        <v>1.92</v>
      </c>
      <c r="G7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81" spans="1:7" x14ac:dyDescent="0.35">
      <c r="A781" t="s">
        <v>785</v>
      </c>
      <c r="B781" s="1">
        <v>0.312</v>
      </c>
      <c r="C781" s="1">
        <v>0.34300000000000003</v>
      </c>
      <c r="D781" s="1">
        <v>0.32600000000000001</v>
      </c>
      <c r="E781" s="1">
        <v>0.34300000000000003</v>
      </c>
      <c r="F781" s="1">
        <v>0.33800000000000002</v>
      </c>
      <c r="G7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82" spans="1:7" x14ac:dyDescent="0.35">
      <c r="A782" t="s">
        <v>786</v>
      </c>
      <c r="B782" s="1">
        <v>0.78200000000000003</v>
      </c>
      <c r="C782" s="1">
        <v>0.878</v>
      </c>
      <c r="D782" s="1">
        <v>0.82099999999999995</v>
      </c>
      <c r="E782" s="1">
        <v>0.878</v>
      </c>
      <c r="F782" s="1">
        <v>0.85899999999999999</v>
      </c>
      <c r="G7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83" spans="1:7" x14ac:dyDescent="0.35">
      <c r="A783" t="s">
        <v>787</v>
      </c>
      <c r="B783" s="1"/>
      <c r="C783" s="1">
        <v>1</v>
      </c>
      <c r="D783" s="1">
        <v>0.92</v>
      </c>
      <c r="E783" s="1">
        <v>1</v>
      </c>
      <c r="F783" s="1"/>
      <c r="G7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84" spans="1:7" x14ac:dyDescent="0.35">
      <c r="A784" t="s">
        <v>788</v>
      </c>
      <c r="B784" s="1">
        <v>0.97599999999999998</v>
      </c>
      <c r="C784" s="1">
        <v>1.06</v>
      </c>
      <c r="D784" s="1">
        <v>1.008</v>
      </c>
      <c r="E784" s="1">
        <v>1.06</v>
      </c>
      <c r="F784" s="1">
        <v>1.044</v>
      </c>
      <c r="G7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85" spans="1:7" x14ac:dyDescent="0.35">
      <c r="A785" t="s">
        <v>789</v>
      </c>
      <c r="B785" s="1">
        <v>0.19400000000000001</v>
      </c>
      <c r="C785" s="1">
        <v>0.20699999999999999</v>
      </c>
      <c r="D785" s="1">
        <v>0.19900000000000001</v>
      </c>
      <c r="E785" s="1">
        <v>0.20699999999999999</v>
      </c>
      <c r="F785" s="1">
        <v>0.20399999999999999</v>
      </c>
      <c r="G7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86" spans="1:7" x14ac:dyDescent="0.35">
      <c r="A786" t="s">
        <v>790</v>
      </c>
      <c r="B786" s="1">
        <v>0.221</v>
      </c>
      <c r="C786" s="1">
        <v>0.23799999999999999</v>
      </c>
      <c r="D786" s="1">
        <v>0.22700000000000001</v>
      </c>
      <c r="E786" s="1">
        <v>0.23799999999999999</v>
      </c>
      <c r="F786" s="1">
        <v>0.23400000000000001</v>
      </c>
      <c r="G7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87" spans="1:7" x14ac:dyDescent="0.35">
      <c r="A787" t="s">
        <v>791</v>
      </c>
      <c r="B787" s="1">
        <v>2.9079999999999999</v>
      </c>
      <c r="C787" s="1">
        <v>2.9079999999999999</v>
      </c>
      <c r="D787" s="1">
        <v>2.7480000000000002</v>
      </c>
      <c r="E787" s="1">
        <v>2.9079999999999999</v>
      </c>
      <c r="F787" s="1">
        <v>2.8279999999999998</v>
      </c>
      <c r="G7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88" spans="1:7" x14ac:dyDescent="0.35">
      <c r="A788" t="s">
        <v>792</v>
      </c>
      <c r="B788" s="1"/>
      <c r="C788" s="1"/>
      <c r="D788" s="1"/>
      <c r="E788" s="1"/>
      <c r="F788" s="1"/>
      <c r="G7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89" spans="1:7" x14ac:dyDescent="0.35">
      <c r="A789" t="s">
        <v>793</v>
      </c>
      <c r="B789" s="1">
        <v>0.40799999999999997</v>
      </c>
      <c r="C789" s="1">
        <v>0.46</v>
      </c>
      <c r="D789" s="1">
        <v>0.42799999999999999</v>
      </c>
      <c r="E789" s="1">
        <v>0.41599999999999998</v>
      </c>
      <c r="F789" s="1">
        <v>0.44800000000000001</v>
      </c>
      <c r="G7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90" spans="1:7" x14ac:dyDescent="0.35">
      <c r="A790" t="s">
        <v>794</v>
      </c>
      <c r="B790" s="1">
        <v>1.92</v>
      </c>
      <c r="C790" s="1">
        <v>2.1760000000000002</v>
      </c>
      <c r="D790" s="1">
        <v>2.016</v>
      </c>
      <c r="E790" s="1">
        <v>2.1760000000000002</v>
      </c>
      <c r="F790" s="1">
        <v>2.1120000000000001</v>
      </c>
      <c r="G7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91" spans="1:7" x14ac:dyDescent="0.35">
      <c r="A791" t="s">
        <v>795</v>
      </c>
      <c r="B791" s="1">
        <v>2.1440000000000001</v>
      </c>
      <c r="C791" s="1">
        <v>2.4319999999999999</v>
      </c>
      <c r="D791" s="1">
        <v>2.2559999999999998</v>
      </c>
      <c r="E791" s="1">
        <v>2.4319999999999999</v>
      </c>
      <c r="F791" s="1">
        <v>2.3679999999999999</v>
      </c>
      <c r="G7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92" spans="1:7" x14ac:dyDescent="0.35">
      <c r="A792" t="s">
        <v>796</v>
      </c>
      <c r="B792" s="1"/>
      <c r="C792" s="1"/>
      <c r="D792" s="1"/>
      <c r="E792" s="1"/>
      <c r="F792" s="1"/>
      <c r="G7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93" spans="1:7" x14ac:dyDescent="0.35">
      <c r="A793" t="s">
        <v>797</v>
      </c>
      <c r="B793" s="1">
        <v>17.456</v>
      </c>
      <c r="C793" s="1">
        <v>17.456</v>
      </c>
      <c r="D793" s="1"/>
      <c r="E793" s="1"/>
      <c r="F793" s="1"/>
      <c r="G7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94" spans="1:7" x14ac:dyDescent="0.35">
      <c r="A794" t="s">
        <v>798</v>
      </c>
      <c r="B794" s="1">
        <v>0.21199999999999999</v>
      </c>
      <c r="C794" s="1">
        <v>0.22800000000000001</v>
      </c>
      <c r="D794" s="1">
        <v>0.218</v>
      </c>
      <c r="E794" s="1">
        <v>0.22800000000000001</v>
      </c>
      <c r="F794" s="1">
        <v>0.224</v>
      </c>
      <c r="G7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95" spans="1:7" x14ac:dyDescent="0.35">
      <c r="A795" t="s">
        <v>799</v>
      </c>
      <c r="B795" s="1">
        <v>4.5940000000000003</v>
      </c>
      <c r="C795" s="1">
        <v>5.194</v>
      </c>
      <c r="D795" s="1">
        <v>4.7949999999999999</v>
      </c>
      <c r="E795" s="1">
        <v>5.194</v>
      </c>
      <c r="F795" s="1">
        <v>5.0449999999999999</v>
      </c>
      <c r="G7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96" spans="1:7" x14ac:dyDescent="0.35">
      <c r="A796" t="s">
        <v>800</v>
      </c>
      <c r="B796" s="1">
        <v>0.81599999999999995</v>
      </c>
      <c r="C796" s="1">
        <v>0.92</v>
      </c>
      <c r="D796" s="1">
        <v>0.85599999999999998</v>
      </c>
      <c r="E796" s="1">
        <v>0.92</v>
      </c>
      <c r="F796" s="1">
        <v>0.89600000000000002</v>
      </c>
      <c r="G7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97" spans="1:7" x14ac:dyDescent="0.35">
      <c r="A797" t="s">
        <v>801</v>
      </c>
      <c r="B797" s="1">
        <v>0.60799999999999998</v>
      </c>
      <c r="C797" s="1">
        <v>0.69199999999999995</v>
      </c>
      <c r="D797" s="1">
        <v>0.64</v>
      </c>
      <c r="E797" s="1">
        <v>0.69199999999999995</v>
      </c>
      <c r="F797" s="1">
        <v>0.67600000000000005</v>
      </c>
      <c r="G7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98" spans="1:7" x14ac:dyDescent="0.35">
      <c r="A798" t="s">
        <v>802</v>
      </c>
      <c r="B798" s="1">
        <v>1.552</v>
      </c>
      <c r="C798" s="1">
        <v>1.6559999999999999</v>
      </c>
      <c r="D798" s="1">
        <v>1.5920000000000001</v>
      </c>
      <c r="E798" s="1">
        <v>1.6559999999999999</v>
      </c>
      <c r="F798" s="1">
        <v>1.6319999999999999</v>
      </c>
      <c r="G7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99" spans="1:7" x14ac:dyDescent="0.35">
      <c r="A799" t="s">
        <v>803</v>
      </c>
      <c r="B799" s="1"/>
      <c r="C799" s="1"/>
      <c r="D799" s="1"/>
      <c r="E799" s="1"/>
      <c r="F799" s="1"/>
      <c r="G7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00" spans="1:7" x14ac:dyDescent="0.35">
      <c r="A800" t="s">
        <v>804</v>
      </c>
      <c r="B800" s="1">
        <v>18.32</v>
      </c>
      <c r="C800" s="1">
        <v>18.32</v>
      </c>
      <c r="D800" s="1">
        <v>17.21</v>
      </c>
      <c r="E800" s="1">
        <v>18.32</v>
      </c>
      <c r="F800" s="1"/>
      <c r="G8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01" spans="1:7" x14ac:dyDescent="0.35">
      <c r="A801" t="s">
        <v>805</v>
      </c>
      <c r="B801" s="1"/>
      <c r="C801" s="1">
        <v>8.4000000000000005E-2</v>
      </c>
      <c r="D801" s="1">
        <v>7.2999999999999995E-2</v>
      </c>
      <c r="E801" s="1"/>
      <c r="F801" s="1">
        <v>9.6199999999999994E-2</v>
      </c>
      <c r="G8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02" spans="1:7" x14ac:dyDescent="0.35">
      <c r="A802" t="s">
        <v>806</v>
      </c>
      <c r="B802" s="1">
        <v>0.39300000000000002</v>
      </c>
      <c r="C802" s="1">
        <v>0.441</v>
      </c>
      <c r="D802" s="1">
        <v>0.41199999999999998</v>
      </c>
      <c r="E802" s="1">
        <v>0.441</v>
      </c>
      <c r="F802" s="1">
        <v>0.43099999999999999</v>
      </c>
      <c r="G8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03" spans="1:7" x14ac:dyDescent="0.35">
      <c r="A803" t="s">
        <v>807</v>
      </c>
      <c r="B803" s="1"/>
      <c r="C803" s="1"/>
      <c r="D803" s="1"/>
      <c r="E803" s="1"/>
      <c r="F803" s="1"/>
      <c r="G8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04" spans="1:7" x14ac:dyDescent="0.35">
      <c r="A804" t="s">
        <v>808</v>
      </c>
      <c r="B804" s="1">
        <v>4.2880000000000003</v>
      </c>
      <c r="C804" s="1">
        <v>4.8639999999999999</v>
      </c>
      <c r="D804" s="1">
        <v>4.5119999999999996</v>
      </c>
      <c r="E804" s="1">
        <v>4.8639999999999999</v>
      </c>
      <c r="F804" s="1">
        <v>4.7359999999999998</v>
      </c>
      <c r="G8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05" spans="1:7" x14ac:dyDescent="0.35">
      <c r="A805" t="s">
        <v>809</v>
      </c>
      <c r="B805" s="1">
        <v>6.3360000000000003</v>
      </c>
      <c r="C805" s="1">
        <v>8.48</v>
      </c>
      <c r="D805" s="1">
        <v>8.0640000000000001</v>
      </c>
      <c r="E805" s="1">
        <v>8.48</v>
      </c>
      <c r="F805" s="1">
        <v>8.3520000000000003</v>
      </c>
      <c r="G8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06" spans="1:7" x14ac:dyDescent="0.35">
      <c r="A806" t="s">
        <v>810</v>
      </c>
      <c r="B806" s="1">
        <v>1.0720000000000001</v>
      </c>
      <c r="C806" s="1">
        <v>1.28</v>
      </c>
      <c r="D806" s="1">
        <v>1.1279999999999999</v>
      </c>
      <c r="E806" s="1">
        <v>1.216</v>
      </c>
      <c r="F806" s="1">
        <v>1.248</v>
      </c>
      <c r="G8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07" spans="1:7" x14ac:dyDescent="0.35">
      <c r="A807" t="s">
        <v>811</v>
      </c>
      <c r="B807" s="1">
        <v>1.7949999999999999</v>
      </c>
      <c r="C807" s="1">
        <v>2.0110000000000001</v>
      </c>
      <c r="D807" s="1">
        <v>1.8819999999999999</v>
      </c>
      <c r="E807" s="1">
        <v>2.0110000000000001</v>
      </c>
      <c r="F807" s="1">
        <v>1.968</v>
      </c>
      <c r="G8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08" spans="1:7" x14ac:dyDescent="0.35">
      <c r="A808" t="s">
        <v>812</v>
      </c>
      <c r="B808" s="1">
        <v>6.4640000000000004</v>
      </c>
      <c r="C808" s="1">
        <v>6.944</v>
      </c>
      <c r="D808" s="1">
        <v>6.6239999999999997</v>
      </c>
      <c r="E808" s="1">
        <v>6.944</v>
      </c>
      <c r="F808" s="1">
        <v>6.8159999999999998</v>
      </c>
      <c r="G8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09" spans="1:7" x14ac:dyDescent="0.35">
      <c r="A809" t="s">
        <v>813</v>
      </c>
      <c r="B809" s="1"/>
      <c r="C809" s="1"/>
      <c r="D809" s="1"/>
      <c r="E809" s="1"/>
      <c r="F809" s="1"/>
      <c r="G8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10" spans="1:7" x14ac:dyDescent="0.35">
      <c r="A810" t="s">
        <v>814</v>
      </c>
      <c r="B810" s="1">
        <v>5.4240000000000004</v>
      </c>
      <c r="C810" s="1">
        <v>5.8559999999999999</v>
      </c>
      <c r="D810" s="1">
        <v>5.5919999999999996</v>
      </c>
      <c r="E810" s="1">
        <v>5.8559999999999999</v>
      </c>
      <c r="F810" s="1">
        <v>5.76</v>
      </c>
      <c r="G8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11" spans="1:7" x14ac:dyDescent="0.35">
      <c r="A811" t="s">
        <v>815</v>
      </c>
      <c r="B811" s="1">
        <v>0.19400000000000001</v>
      </c>
      <c r="C811" s="1">
        <v>0.20699999999999999</v>
      </c>
      <c r="D811" s="1">
        <v>0.19900000000000001</v>
      </c>
      <c r="E811" s="1">
        <v>0.19600000000000001</v>
      </c>
      <c r="F811" s="1">
        <v>0.20399999999999999</v>
      </c>
      <c r="G8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12" spans="1:7" x14ac:dyDescent="0.35">
      <c r="A812" t="s">
        <v>816</v>
      </c>
      <c r="B812" s="1">
        <v>0.29199999999999998</v>
      </c>
      <c r="C812" s="1">
        <v>0.31</v>
      </c>
      <c r="D812" s="1">
        <v>0.29199999999999998</v>
      </c>
      <c r="E812" s="1">
        <v>0.31</v>
      </c>
      <c r="F812" s="1">
        <v>0.32400000000000001</v>
      </c>
      <c r="G8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13" spans="1:7" x14ac:dyDescent="0.35">
      <c r="A813" t="s">
        <v>817</v>
      </c>
      <c r="B813" s="1">
        <v>1.552</v>
      </c>
      <c r="C813" s="1">
        <v>1.6559999999999999</v>
      </c>
      <c r="D813" s="1">
        <v>1.5920000000000001</v>
      </c>
      <c r="E813" s="1">
        <v>1.6559999999999999</v>
      </c>
      <c r="F813" s="1">
        <v>1.6319999999999999</v>
      </c>
      <c r="G8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14" spans="1:7" x14ac:dyDescent="0.35">
      <c r="A814" t="s">
        <v>818</v>
      </c>
      <c r="B814" s="1"/>
      <c r="C814" s="1">
        <v>0.221</v>
      </c>
      <c r="D814" s="1">
        <v>0.193</v>
      </c>
      <c r="E814" s="1"/>
      <c r="F814" s="1">
        <v>0.24099999999999999</v>
      </c>
      <c r="G8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15" spans="1:7" x14ac:dyDescent="0.35">
      <c r="A815" t="s">
        <v>819</v>
      </c>
      <c r="B815" s="1">
        <v>1.53</v>
      </c>
      <c r="C815" s="1">
        <v>1.6830000000000001</v>
      </c>
      <c r="D815" s="1">
        <v>1.6060000000000001</v>
      </c>
      <c r="E815" s="1">
        <v>1.6830000000000001</v>
      </c>
      <c r="F815" s="1">
        <v>1.6579999999999999</v>
      </c>
      <c r="G8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16" spans="1:7" x14ac:dyDescent="0.35">
      <c r="A816" t="s">
        <v>820</v>
      </c>
      <c r="B816" s="1">
        <v>11.148001000000001</v>
      </c>
      <c r="C816" s="1">
        <v>10.56</v>
      </c>
      <c r="D816" s="1">
        <v>9.9700000000000006</v>
      </c>
      <c r="E816" s="1"/>
      <c r="F816" s="1"/>
      <c r="G8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17" spans="1:7" x14ac:dyDescent="0.35">
      <c r="A817" t="s">
        <v>821</v>
      </c>
      <c r="B817" s="1">
        <v>0.621</v>
      </c>
      <c r="C817" s="1">
        <v>0.70199999999999996</v>
      </c>
      <c r="D817" s="1">
        <v>0.64800000000000002</v>
      </c>
      <c r="E817" s="1">
        <v>0.70199999999999996</v>
      </c>
      <c r="F817" s="1">
        <v>0.68200000000000005</v>
      </c>
      <c r="G8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18" spans="1:7" x14ac:dyDescent="0.35">
      <c r="A818" t="s">
        <v>822</v>
      </c>
      <c r="B818" s="1">
        <v>1.34</v>
      </c>
      <c r="C818" s="1">
        <v>1.6</v>
      </c>
      <c r="D818" s="1">
        <v>1.41</v>
      </c>
      <c r="E818" s="1">
        <v>1.52</v>
      </c>
      <c r="F818" s="1">
        <v>1.56</v>
      </c>
      <c r="G8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19" spans="1:7" x14ac:dyDescent="0.35">
      <c r="A819" t="s">
        <v>823</v>
      </c>
      <c r="B819" s="1">
        <v>0.17799999999999999</v>
      </c>
      <c r="C819" s="1">
        <v>0.19900000000000001</v>
      </c>
      <c r="D819" s="1">
        <v>0.187</v>
      </c>
      <c r="E819" s="1">
        <v>0.19900000000000001</v>
      </c>
      <c r="F819" s="1">
        <v>0.19800000000000001</v>
      </c>
      <c r="G8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20" spans="1:7" x14ac:dyDescent="0.35">
      <c r="A820" t="s">
        <v>824</v>
      </c>
      <c r="B820" s="1"/>
      <c r="C820" s="1"/>
      <c r="D820" s="1"/>
      <c r="E820" s="1"/>
      <c r="F820" s="1"/>
      <c r="G8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21" spans="1:7" x14ac:dyDescent="0.35">
      <c r="A821" t="s">
        <v>825</v>
      </c>
      <c r="B821" s="1">
        <v>1.18</v>
      </c>
      <c r="C821" s="1">
        <v>1.18</v>
      </c>
      <c r="D821" s="1"/>
      <c r="E821" s="1"/>
      <c r="F821" s="1"/>
      <c r="G8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22" spans="1:7" x14ac:dyDescent="0.35">
      <c r="A822" t="s">
        <v>826</v>
      </c>
      <c r="B822" s="1">
        <v>1.8080000000000001</v>
      </c>
      <c r="C822" s="1">
        <v>1.952</v>
      </c>
      <c r="D822" s="1">
        <v>1.8640000000000001</v>
      </c>
      <c r="E822" s="1">
        <v>1.952</v>
      </c>
      <c r="F822" s="1">
        <v>1.92</v>
      </c>
      <c r="G8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23" spans="1:7" x14ac:dyDescent="0.35">
      <c r="A823" t="s">
        <v>827</v>
      </c>
      <c r="B823" s="1"/>
      <c r="C823" s="1">
        <v>0.115</v>
      </c>
      <c r="D823" s="1">
        <v>0.107</v>
      </c>
      <c r="E823" s="1">
        <v>5.7500000000000002E-2</v>
      </c>
      <c r="F823" s="1"/>
      <c r="G8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24" spans="1:7" x14ac:dyDescent="0.35">
      <c r="A824" t="s">
        <v>828</v>
      </c>
      <c r="B824" s="1">
        <v>5.1040000000000001</v>
      </c>
      <c r="C824" s="1">
        <v>5.6959999999999997</v>
      </c>
      <c r="D824" s="1">
        <v>5.3760000000000003</v>
      </c>
      <c r="E824" s="1">
        <v>5.6959999999999997</v>
      </c>
      <c r="F824" s="1">
        <v>5.6479999999999997</v>
      </c>
      <c r="G8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25" spans="1:7" x14ac:dyDescent="0.35">
      <c r="A825" t="s">
        <v>829</v>
      </c>
      <c r="B825" s="1"/>
      <c r="C825" s="1"/>
      <c r="D825" s="1"/>
      <c r="E825" s="1"/>
      <c r="F825" s="1"/>
      <c r="G8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26" spans="1:7" x14ac:dyDescent="0.35">
      <c r="A826" t="s">
        <v>830</v>
      </c>
      <c r="B826" s="1">
        <v>17.456</v>
      </c>
      <c r="C826" s="1">
        <v>17.456</v>
      </c>
      <c r="D826" s="1"/>
      <c r="E826" s="1"/>
      <c r="F826" s="1"/>
      <c r="G8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27" spans="1:7" x14ac:dyDescent="0.35">
      <c r="A827" t="s">
        <v>831</v>
      </c>
      <c r="B827" s="1"/>
      <c r="C827" s="1">
        <v>4.4480000000000004</v>
      </c>
      <c r="D827" s="1"/>
      <c r="E827" s="1"/>
      <c r="F827" s="1"/>
      <c r="G8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28" spans="1:7" x14ac:dyDescent="0.35">
      <c r="A828" t="s">
        <v>832</v>
      </c>
      <c r="B828" s="1"/>
      <c r="C828" s="1"/>
      <c r="D828" s="1"/>
      <c r="E828" s="1"/>
      <c r="F828" s="1"/>
      <c r="G8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29" spans="1:7" x14ac:dyDescent="0.35">
      <c r="A829" t="s">
        <v>833</v>
      </c>
      <c r="B829" s="1"/>
      <c r="C829" s="1"/>
      <c r="D829" s="1"/>
      <c r="E829" s="1"/>
      <c r="F829" s="1"/>
      <c r="G8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30" spans="1:7" x14ac:dyDescent="0.35">
      <c r="A830" t="s">
        <v>834</v>
      </c>
      <c r="B830" s="1">
        <v>1.244</v>
      </c>
      <c r="C830" s="1">
        <v>1.3819999999999999</v>
      </c>
      <c r="D830" s="1">
        <v>1.306</v>
      </c>
      <c r="E830" s="1">
        <v>1.3819999999999999</v>
      </c>
      <c r="F830" s="1">
        <v>1.36</v>
      </c>
      <c r="G8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31" spans="1:7" x14ac:dyDescent="0.35">
      <c r="A831" t="s">
        <v>835</v>
      </c>
      <c r="B831" s="1">
        <v>17.416</v>
      </c>
      <c r="C831" s="1">
        <v>19.036000000000001</v>
      </c>
      <c r="D831" s="1">
        <v>16.823</v>
      </c>
      <c r="E831" s="1">
        <v>17.405999999999999</v>
      </c>
      <c r="F831" s="1">
        <v>15.968999999999999</v>
      </c>
      <c r="G8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32" spans="1:7" x14ac:dyDescent="0.35">
      <c r="A832" t="s">
        <v>836</v>
      </c>
      <c r="B832" s="1"/>
      <c r="C832" s="1"/>
      <c r="D832" s="1"/>
      <c r="E832" s="1"/>
      <c r="F832" s="1"/>
      <c r="G8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33" spans="1:7" x14ac:dyDescent="0.35">
      <c r="A833" t="s">
        <v>837</v>
      </c>
      <c r="B833" s="1"/>
      <c r="C833" s="1">
        <v>10.199999999999999</v>
      </c>
      <c r="D833" s="1"/>
      <c r="E833" s="1"/>
      <c r="F833" s="1"/>
      <c r="G8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34" spans="1:7" x14ac:dyDescent="0.35">
      <c r="A834" t="s">
        <v>838</v>
      </c>
      <c r="B834" s="1">
        <v>18.672999999999998</v>
      </c>
      <c r="C834" s="1">
        <v>18.672999999999998</v>
      </c>
      <c r="D834" s="1">
        <v>16.006</v>
      </c>
      <c r="E834" s="1">
        <v>18.672999999999998</v>
      </c>
      <c r="F834" s="1">
        <v>16.806000000000001</v>
      </c>
      <c r="G8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35" spans="1:7" x14ac:dyDescent="0.35">
      <c r="A835" t="s">
        <v>839</v>
      </c>
      <c r="B835" s="1">
        <v>2.944</v>
      </c>
      <c r="C835" s="1">
        <v>3.3279999999999998</v>
      </c>
      <c r="D835" s="1">
        <v>3.0720000000000001</v>
      </c>
      <c r="E835" s="1">
        <v>3.3279999999999998</v>
      </c>
      <c r="F835" s="1">
        <v>3.2320000000000002</v>
      </c>
      <c r="G8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36" spans="1:7" x14ac:dyDescent="0.35">
      <c r="A836" t="s">
        <v>840</v>
      </c>
      <c r="B836" s="1">
        <v>0.34499999999999997</v>
      </c>
      <c r="C836" s="1">
        <v>0.379</v>
      </c>
      <c r="D836" s="1">
        <v>0.371</v>
      </c>
      <c r="E836" s="1">
        <v>0.33200000000000002</v>
      </c>
      <c r="F836" s="1">
        <v>0.46899999999999997</v>
      </c>
      <c r="G8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37" spans="1:7" x14ac:dyDescent="0.35">
      <c r="A837" t="s">
        <v>841</v>
      </c>
      <c r="B837" s="1">
        <v>1.34</v>
      </c>
      <c r="C837" s="1">
        <v>1.52</v>
      </c>
      <c r="D837" s="1">
        <v>1.41</v>
      </c>
      <c r="E837" s="1">
        <v>1.52</v>
      </c>
      <c r="F837" s="1">
        <v>1.48</v>
      </c>
      <c r="G8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38" spans="1:7" x14ac:dyDescent="0.35">
      <c r="A838" t="s">
        <v>842</v>
      </c>
      <c r="B838" s="1"/>
      <c r="C838" s="1"/>
      <c r="D838" s="1"/>
      <c r="E838" s="1"/>
      <c r="F838" s="1"/>
      <c r="G8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39" spans="1:7" x14ac:dyDescent="0.35">
      <c r="A839" t="s">
        <v>843</v>
      </c>
      <c r="B839" s="1">
        <v>1.571</v>
      </c>
      <c r="C839" s="1">
        <v>1.7629999999999999</v>
      </c>
      <c r="D839" s="1">
        <v>1.6479999999999999</v>
      </c>
      <c r="E839" s="1">
        <v>1.7629999999999999</v>
      </c>
      <c r="F839" s="1">
        <v>1.7250000000000001</v>
      </c>
      <c r="G8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40" spans="1:7" x14ac:dyDescent="0.35">
      <c r="A840" t="s">
        <v>844</v>
      </c>
      <c r="B840" s="1"/>
      <c r="C840" s="1"/>
      <c r="D840" s="1"/>
      <c r="E840" s="1"/>
      <c r="F840" s="1"/>
      <c r="G8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41" spans="1:7" x14ac:dyDescent="0.35">
      <c r="A841" t="s">
        <v>845</v>
      </c>
      <c r="B841" s="1"/>
      <c r="C841" s="1"/>
      <c r="D841" s="1"/>
      <c r="E841" s="1"/>
      <c r="F841" s="1"/>
      <c r="G8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42" spans="1:7" x14ac:dyDescent="0.35">
      <c r="A842" t="s">
        <v>846</v>
      </c>
      <c r="B842" s="1">
        <v>0.104</v>
      </c>
      <c r="C842" s="1">
        <v>0.111</v>
      </c>
      <c r="D842" s="1">
        <v>0.109</v>
      </c>
      <c r="E842" s="1">
        <v>0.111</v>
      </c>
      <c r="F842" s="1">
        <v>0.115</v>
      </c>
      <c r="G8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43" spans="1:7" x14ac:dyDescent="0.35">
      <c r="A843" t="s">
        <v>847</v>
      </c>
      <c r="B843" s="1">
        <v>0.19400000000000001</v>
      </c>
      <c r="C843" s="1">
        <v>0.22</v>
      </c>
      <c r="D843" s="1">
        <v>0.20200000000000001</v>
      </c>
      <c r="E843" s="1">
        <v>0.22</v>
      </c>
      <c r="F843" s="1">
        <v>0.21299999999999999</v>
      </c>
      <c r="G8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44" spans="1:7" x14ac:dyDescent="0.35">
      <c r="A844" t="s">
        <v>848</v>
      </c>
      <c r="B844" s="1">
        <v>6.4980000000000002</v>
      </c>
      <c r="C844" s="1">
        <v>6.4980000000000002</v>
      </c>
      <c r="D844" s="1">
        <v>6.01065</v>
      </c>
      <c r="E844" s="1">
        <v>6.4980000000000002</v>
      </c>
      <c r="F844" s="1">
        <v>6.351</v>
      </c>
      <c r="G8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45" spans="1:7" x14ac:dyDescent="0.35">
      <c r="A845" t="s">
        <v>849</v>
      </c>
      <c r="B845" s="1"/>
      <c r="C845" s="1"/>
      <c r="D845" s="1"/>
      <c r="E845" s="1"/>
      <c r="F845" s="1"/>
      <c r="G8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46" spans="1:7" x14ac:dyDescent="0.35">
      <c r="A846" t="s">
        <v>850</v>
      </c>
      <c r="B846" s="1">
        <v>0.96799999999999997</v>
      </c>
      <c r="C846" s="1">
        <v>1.0960000000000001</v>
      </c>
      <c r="D846" s="1">
        <v>1.016</v>
      </c>
      <c r="E846" s="1">
        <v>1.0960000000000001</v>
      </c>
      <c r="F846" s="1">
        <v>1.0640000000000001</v>
      </c>
      <c r="G8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47" spans="1:7" x14ac:dyDescent="0.35">
      <c r="A847" t="s">
        <v>851</v>
      </c>
      <c r="B847" s="1"/>
      <c r="C847" s="1">
        <v>0.83199999999999996</v>
      </c>
      <c r="D847" s="1">
        <v>0.76800000000000002</v>
      </c>
      <c r="E847" s="1">
        <v>0.83199999999999996</v>
      </c>
      <c r="F847" s="1"/>
      <c r="G8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48" spans="1:7" x14ac:dyDescent="0.35">
      <c r="A848" t="s">
        <v>852</v>
      </c>
      <c r="B848" s="1">
        <v>0.20399999999999999</v>
      </c>
      <c r="C848" s="1">
        <v>0.23</v>
      </c>
      <c r="D848" s="1">
        <v>0.214</v>
      </c>
      <c r="E848" s="1">
        <v>0.20799999999999999</v>
      </c>
      <c r="F848" s="1">
        <v>0.224</v>
      </c>
      <c r="G8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49" spans="1:7" x14ac:dyDescent="0.35">
      <c r="A849" t="s">
        <v>853</v>
      </c>
      <c r="B849" s="1"/>
      <c r="C849" s="1"/>
      <c r="D849" s="1"/>
      <c r="E849" s="1"/>
      <c r="F849" s="1"/>
      <c r="G8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50" spans="1:7" x14ac:dyDescent="0.35">
      <c r="A850" t="s">
        <v>854</v>
      </c>
      <c r="B850" s="1">
        <v>0.40799999999999997</v>
      </c>
      <c r="C850" s="1">
        <v>0.48</v>
      </c>
      <c r="D850" s="1">
        <v>0.42799999999999999</v>
      </c>
      <c r="E850" s="1">
        <v>0.46</v>
      </c>
      <c r="F850" s="1">
        <v>0.44800000000000001</v>
      </c>
      <c r="G8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51" spans="1:7" x14ac:dyDescent="0.35">
      <c r="A851" t="s">
        <v>855</v>
      </c>
      <c r="B851" s="1">
        <v>9.8249999999999993</v>
      </c>
      <c r="C851" s="1">
        <v>10.965</v>
      </c>
      <c r="D851" s="1">
        <v>10.349</v>
      </c>
      <c r="E851" s="1">
        <v>10.965</v>
      </c>
      <c r="F851" s="1">
        <v>10.872</v>
      </c>
      <c r="G8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52" spans="1:7" x14ac:dyDescent="0.35">
      <c r="A852" t="s">
        <v>856</v>
      </c>
      <c r="B852" s="1">
        <v>4.6559999999999997</v>
      </c>
      <c r="C852" s="1">
        <v>4.968</v>
      </c>
      <c r="D852" s="1">
        <v>4.7759999999999998</v>
      </c>
      <c r="E852" s="1">
        <v>4.7039999999999997</v>
      </c>
      <c r="F852" s="1">
        <v>4.8959999999999999</v>
      </c>
      <c r="G8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53" spans="1:7" x14ac:dyDescent="0.35">
      <c r="A853" t="s">
        <v>857</v>
      </c>
      <c r="B853" s="1"/>
      <c r="C853" s="1"/>
      <c r="D853" s="1"/>
      <c r="E853" s="1"/>
      <c r="F853" s="1"/>
      <c r="G8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54" spans="1:7" x14ac:dyDescent="0.35">
      <c r="A854" t="s">
        <v>858</v>
      </c>
      <c r="B854" s="1">
        <v>0.41099999999999998</v>
      </c>
      <c r="C854" s="1">
        <v>0.41099999999999998</v>
      </c>
      <c r="D854" s="1">
        <v>0.40799999999999997</v>
      </c>
      <c r="E854" s="1">
        <v>0.41099999999999998</v>
      </c>
      <c r="F854" s="1">
        <v>0.38600000000000001</v>
      </c>
      <c r="G8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55" spans="1:7" x14ac:dyDescent="0.35">
      <c r="A855" t="s">
        <v>859</v>
      </c>
      <c r="B855" s="1"/>
      <c r="C855" s="1">
        <v>2.1920000000000002</v>
      </c>
      <c r="D855" s="1">
        <v>2.032</v>
      </c>
      <c r="E855" s="1">
        <v>2.1920000000000002</v>
      </c>
      <c r="F855" s="1"/>
      <c r="G8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56" spans="1:7" x14ac:dyDescent="0.35">
      <c r="A856" t="s">
        <v>860</v>
      </c>
      <c r="B856" s="1"/>
      <c r="C856" s="1">
        <v>5.6</v>
      </c>
      <c r="D856" s="1"/>
      <c r="E856" s="1"/>
      <c r="F856" s="1"/>
      <c r="G8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57" spans="1:7" x14ac:dyDescent="0.35">
      <c r="A857" t="s">
        <v>861</v>
      </c>
      <c r="B857" s="1"/>
      <c r="C857" s="1"/>
      <c r="D857" s="1"/>
      <c r="E857" s="1"/>
      <c r="F857" s="1"/>
      <c r="G8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58" spans="1:7" x14ac:dyDescent="0.35">
      <c r="A858" t="s">
        <v>862</v>
      </c>
      <c r="B858" s="1"/>
      <c r="C858" s="1">
        <v>3.0430000000000001</v>
      </c>
      <c r="D858" s="1">
        <v>2.8610000000000002</v>
      </c>
      <c r="E858" s="1"/>
      <c r="F858" s="1"/>
      <c r="G8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59" spans="1:7" x14ac:dyDescent="0.35">
      <c r="A859" t="s">
        <v>863</v>
      </c>
      <c r="B859" s="1"/>
      <c r="C859" s="1"/>
      <c r="D859" s="1"/>
      <c r="E859" s="1"/>
      <c r="F859" s="1"/>
      <c r="G8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60" spans="1:7" x14ac:dyDescent="0.35">
      <c r="A860" t="s">
        <v>864</v>
      </c>
      <c r="B860" s="1">
        <v>6.7839999999999998</v>
      </c>
      <c r="C860" s="1">
        <v>7.2960000000000003</v>
      </c>
      <c r="D860" s="1">
        <v>6.976</v>
      </c>
      <c r="E860" s="1">
        <v>7.2960000000000003</v>
      </c>
      <c r="F860" s="1">
        <v>7.1680000000000001</v>
      </c>
      <c r="G8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61" spans="1:7" x14ac:dyDescent="0.35">
      <c r="A861" t="s">
        <v>865</v>
      </c>
      <c r="B861" s="1"/>
      <c r="C861" s="1"/>
      <c r="D861" s="1"/>
      <c r="E861" s="1"/>
      <c r="F861" s="1"/>
      <c r="G8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62" spans="1:7" x14ac:dyDescent="0.35">
      <c r="A862" t="s">
        <v>866</v>
      </c>
      <c r="B862" s="1">
        <v>0.51</v>
      </c>
      <c r="C862" s="1">
        <v>0.57699999999999996</v>
      </c>
      <c r="D862" s="1">
        <v>0.53200000000000003</v>
      </c>
      <c r="E862" s="1">
        <v>0.57699999999999996</v>
      </c>
      <c r="F862" s="1">
        <v>0.56000000000000005</v>
      </c>
      <c r="G8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63" spans="1:7" x14ac:dyDescent="0.35">
      <c r="A863" t="s">
        <v>867</v>
      </c>
      <c r="B863" s="1"/>
      <c r="C863" s="1">
        <v>4</v>
      </c>
      <c r="D863" s="1">
        <v>3.68</v>
      </c>
      <c r="E863" s="1">
        <v>4</v>
      </c>
      <c r="F863" s="1"/>
      <c r="G8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64" spans="1:7" x14ac:dyDescent="0.35">
      <c r="A864" t="s">
        <v>868</v>
      </c>
      <c r="B864" s="1">
        <v>7.2960000000000003</v>
      </c>
      <c r="C864" s="1">
        <v>8.3040000000000003</v>
      </c>
      <c r="D864" s="1">
        <v>7.68</v>
      </c>
      <c r="E864" s="1">
        <v>8.3040000000000003</v>
      </c>
      <c r="F864" s="1">
        <v>8.1120000000000001</v>
      </c>
      <c r="G8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65" spans="1:7" x14ac:dyDescent="0.35">
      <c r="A865" t="s">
        <v>869</v>
      </c>
      <c r="B865" s="1">
        <v>0.45200000000000001</v>
      </c>
      <c r="C865" s="1">
        <v>0.48799999999999999</v>
      </c>
      <c r="D865" s="1">
        <v>0.46600000000000003</v>
      </c>
      <c r="E865" s="1">
        <v>0.48799999999999999</v>
      </c>
      <c r="F865" s="1">
        <v>0.48</v>
      </c>
      <c r="G8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66" spans="1:7" x14ac:dyDescent="0.35">
      <c r="A866" t="s">
        <v>870</v>
      </c>
      <c r="B866" s="1">
        <v>0.38400000000000001</v>
      </c>
      <c r="C866" s="1">
        <v>0.436</v>
      </c>
      <c r="D866" s="1">
        <v>0.40300000000000002</v>
      </c>
      <c r="E866" s="1">
        <v>0.436</v>
      </c>
      <c r="F866" s="1">
        <v>0.42399999999999999</v>
      </c>
      <c r="G8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67" spans="1:7" x14ac:dyDescent="0.35">
      <c r="A867" t="s">
        <v>871</v>
      </c>
      <c r="B867" s="1"/>
      <c r="C867" s="1"/>
      <c r="D867" s="1"/>
      <c r="E867" s="1"/>
      <c r="F867" s="1"/>
      <c r="G8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68" spans="1:7" x14ac:dyDescent="0.35">
      <c r="A868" t="s">
        <v>872</v>
      </c>
      <c r="B868" s="1"/>
      <c r="C868" s="1"/>
      <c r="D868" s="1"/>
      <c r="E868" s="1"/>
      <c r="F868" s="1"/>
      <c r="G8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69" spans="1:7" x14ac:dyDescent="0.35">
      <c r="A869" t="s">
        <v>873</v>
      </c>
      <c r="B869" s="1">
        <v>6.8479999999999999</v>
      </c>
      <c r="C869" s="1">
        <v>7.36</v>
      </c>
      <c r="D869" s="1">
        <v>7.0209999999999999</v>
      </c>
      <c r="E869" s="1">
        <v>7.36</v>
      </c>
      <c r="F869" s="1">
        <v>7.2320000000000002</v>
      </c>
      <c r="G8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70" spans="1:7" x14ac:dyDescent="0.35">
      <c r="A870" t="s">
        <v>874</v>
      </c>
      <c r="B870" s="1">
        <v>1.304</v>
      </c>
      <c r="C870" s="1">
        <v>1.488</v>
      </c>
      <c r="D870" s="1">
        <v>1.3759999999999999</v>
      </c>
      <c r="E870" s="1">
        <v>1.488</v>
      </c>
      <c r="F870" s="1">
        <v>1.448</v>
      </c>
      <c r="G8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71" spans="1:7" x14ac:dyDescent="0.35">
      <c r="A871" t="s">
        <v>875</v>
      </c>
      <c r="B871" s="1"/>
      <c r="C871" s="1"/>
      <c r="D871" s="1"/>
      <c r="E871" s="1"/>
      <c r="F871" s="1"/>
      <c r="G8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72" spans="1:7" x14ac:dyDescent="0.35">
      <c r="A872" t="s">
        <v>876</v>
      </c>
      <c r="B872" s="1">
        <v>0.38800000000000001</v>
      </c>
      <c r="C872" s="1">
        <v>0.41399999999999998</v>
      </c>
      <c r="D872" s="1">
        <v>0.39800000000000002</v>
      </c>
      <c r="E872" s="1">
        <v>0.41399999999999998</v>
      </c>
      <c r="F872" s="1">
        <v>0.40799999999999997</v>
      </c>
      <c r="G8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73" spans="1:7" x14ac:dyDescent="0.35">
      <c r="A873" t="s">
        <v>877</v>
      </c>
      <c r="B873" s="1">
        <v>1.8240000000000001</v>
      </c>
      <c r="C873" s="1">
        <v>2.1309999999999998</v>
      </c>
      <c r="D873" s="1">
        <v>1.8580000000000001</v>
      </c>
      <c r="E873" s="1">
        <v>2.1309999999999998</v>
      </c>
      <c r="F873" s="1">
        <v>2.351</v>
      </c>
      <c r="G8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74" spans="1:7" x14ac:dyDescent="0.35">
      <c r="A874" t="s">
        <v>878</v>
      </c>
      <c r="B874" s="1"/>
      <c r="C874" s="1"/>
      <c r="D874" s="1"/>
      <c r="E874" s="1"/>
      <c r="F874" s="1"/>
      <c r="G8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75" spans="1:7" x14ac:dyDescent="0.35">
      <c r="A875" t="s">
        <v>879</v>
      </c>
      <c r="B875" s="1">
        <v>6.2080000000000002</v>
      </c>
      <c r="C875" s="1">
        <v>6.6239999999999997</v>
      </c>
      <c r="D875" s="1">
        <v>6.3680000000000003</v>
      </c>
      <c r="E875" s="1">
        <v>6.6239999999999997</v>
      </c>
      <c r="F875" s="1">
        <v>6.5279999999999996</v>
      </c>
      <c r="G8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76" spans="1:7" x14ac:dyDescent="0.35">
      <c r="A876" t="s">
        <v>880</v>
      </c>
      <c r="B876" s="1">
        <v>2.5190000000000001</v>
      </c>
      <c r="C876" s="1">
        <v>2.7210000000000001</v>
      </c>
      <c r="D876" s="1">
        <v>2.4140000000000001</v>
      </c>
      <c r="E876" s="1">
        <v>2.5179999999999998</v>
      </c>
      <c r="F876" s="1">
        <v>2.3039999999999998</v>
      </c>
      <c r="G8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77" spans="1:7" x14ac:dyDescent="0.35">
      <c r="A877" t="s">
        <v>881</v>
      </c>
      <c r="B877" s="1">
        <v>0.35499999999999998</v>
      </c>
      <c r="C877" s="1">
        <v>0.39800000000000002</v>
      </c>
      <c r="D877" s="1">
        <v>0.374</v>
      </c>
      <c r="E877" s="1">
        <v>0.39800000000000002</v>
      </c>
      <c r="F877" s="1">
        <v>0.39500000000000002</v>
      </c>
      <c r="G8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78" spans="1:7" x14ac:dyDescent="0.35">
      <c r="A878" t="s">
        <v>882</v>
      </c>
      <c r="B878" s="1">
        <v>0.7</v>
      </c>
      <c r="C878" s="1">
        <v>1.06</v>
      </c>
      <c r="D878" s="1">
        <v>1.008</v>
      </c>
      <c r="E878" s="1">
        <v>1.06</v>
      </c>
      <c r="F878" s="1">
        <v>1.044</v>
      </c>
      <c r="G8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79" spans="1:7" x14ac:dyDescent="0.35">
      <c r="A879" t="s">
        <v>883</v>
      </c>
      <c r="B879" s="1">
        <v>2.2599999999999998</v>
      </c>
      <c r="C879" s="1">
        <v>2.44</v>
      </c>
      <c r="D879" s="1">
        <v>2.33</v>
      </c>
      <c r="E879" s="1">
        <v>2.44</v>
      </c>
      <c r="F879" s="1">
        <v>2.4</v>
      </c>
      <c r="G8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80" spans="1:7" x14ac:dyDescent="0.35">
      <c r="A880" t="s">
        <v>884</v>
      </c>
      <c r="B880" s="1">
        <v>3.9066670000000001</v>
      </c>
      <c r="C880" s="1">
        <v>3.63</v>
      </c>
      <c r="D880" s="1">
        <v>3.35</v>
      </c>
      <c r="E880" s="1"/>
      <c r="F880" s="1"/>
      <c r="G8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81" spans="1:7" x14ac:dyDescent="0.35">
      <c r="A881" t="s">
        <v>885</v>
      </c>
      <c r="B881" s="1">
        <v>0.20399999999999999</v>
      </c>
      <c r="C881" s="1">
        <v>0.23</v>
      </c>
      <c r="D881" s="1">
        <v>0.214</v>
      </c>
      <c r="E881" s="1">
        <v>0.23</v>
      </c>
      <c r="F881" s="1">
        <v>0.224</v>
      </c>
      <c r="G8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82" spans="1:7" x14ac:dyDescent="0.35">
      <c r="A882" t="s">
        <v>886</v>
      </c>
      <c r="B882" s="1"/>
      <c r="C882" s="1"/>
      <c r="D882" s="1"/>
      <c r="E882" s="1"/>
      <c r="F882" s="1"/>
      <c r="G8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83" spans="1:7" x14ac:dyDescent="0.35">
      <c r="A883" t="s">
        <v>887</v>
      </c>
      <c r="B883" s="1">
        <v>0.02</v>
      </c>
      <c r="C883" s="1">
        <v>2.12E-2</v>
      </c>
      <c r="D883" s="1">
        <v>2.06E-2</v>
      </c>
      <c r="E883" s="1">
        <v>2.12E-2</v>
      </c>
      <c r="F883" s="1">
        <v>2.1000000000000001E-2</v>
      </c>
      <c r="G8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84" spans="1:7" x14ac:dyDescent="0.35">
      <c r="A884" t="s">
        <v>888</v>
      </c>
      <c r="B884" s="1">
        <v>3.1040000000000001</v>
      </c>
      <c r="C884" s="1">
        <v>3.5139999999999998</v>
      </c>
      <c r="D884" s="1">
        <v>3.238</v>
      </c>
      <c r="E884" s="1">
        <v>3.5139999999999998</v>
      </c>
      <c r="F884" s="1">
        <v>3.411</v>
      </c>
      <c r="G8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85" spans="1:7" x14ac:dyDescent="0.35">
      <c r="A885" t="s">
        <v>889</v>
      </c>
      <c r="B885" s="1"/>
      <c r="C885" s="1"/>
      <c r="D885" s="1"/>
      <c r="E885" s="1"/>
      <c r="F885" s="1"/>
      <c r="G8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86" spans="1:7" x14ac:dyDescent="0.35">
      <c r="A886" t="s">
        <v>890</v>
      </c>
      <c r="B886" s="1">
        <v>7.6159999999999997</v>
      </c>
      <c r="C886" s="1">
        <v>8.23</v>
      </c>
      <c r="D886" s="1">
        <v>7.8209999999999997</v>
      </c>
      <c r="E886" s="1">
        <v>8.23</v>
      </c>
      <c r="F886" s="1">
        <v>8.077</v>
      </c>
      <c r="G8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87" spans="1:7" x14ac:dyDescent="0.35">
      <c r="A887" t="s">
        <v>891</v>
      </c>
      <c r="B887" s="1">
        <v>7.2320000000000002</v>
      </c>
      <c r="C887" s="1">
        <v>7.32</v>
      </c>
      <c r="D887" s="1">
        <v>7.0049999999999999</v>
      </c>
      <c r="E887" s="1">
        <v>7.0270000000000001</v>
      </c>
      <c r="F887" s="1">
        <v>7.4320000000000004</v>
      </c>
      <c r="G8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88" spans="1:7" x14ac:dyDescent="0.35">
      <c r="A888" t="s">
        <v>892</v>
      </c>
      <c r="B888" s="1">
        <v>0.85199999999999998</v>
      </c>
      <c r="C888" s="1">
        <v>0.91600000000000004</v>
      </c>
      <c r="D888" s="1">
        <v>0.876</v>
      </c>
      <c r="E888" s="1">
        <v>0.91600000000000004</v>
      </c>
      <c r="F888" s="1">
        <v>0.9</v>
      </c>
      <c r="G8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89" spans="1:7" x14ac:dyDescent="0.35">
      <c r="A889" t="s">
        <v>893</v>
      </c>
      <c r="B889" s="1"/>
      <c r="C889" s="1"/>
      <c r="D889" s="1"/>
      <c r="E889" s="1"/>
      <c r="F889" s="1"/>
      <c r="G8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90" spans="1:7" x14ac:dyDescent="0.35">
      <c r="A890" t="s">
        <v>894</v>
      </c>
      <c r="B890" s="1">
        <v>2.1440000000000001</v>
      </c>
      <c r="C890" s="1">
        <v>2.4319999999999999</v>
      </c>
      <c r="D890" s="1">
        <v>2.2559999999999998</v>
      </c>
      <c r="E890" s="1">
        <v>2.4319999999999999</v>
      </c>
      <c r="F890" s="1">
        <v>2.3679999999999999</v>
      </c>
      <c r="G8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91" spans="1:7" x14ac:dyDescent="0.35">
      <c r="A891" t="s">
        <v>895</v>
      </c>
      <c r="B891" s="1">
        <v>1.472</v>
      </c>
      <c r="C891" s="1">
        <v>1.5680000000000001</v>
      </c>
      <c r="D891" s="1">
        <v>1.504</v>
      </c>
      <c r="E891" s="1">
        <v>1.5680000000000001</v>
      </c>
      <c r="F891" s="1">
        <v>1.544</v>
      </c>
      <c r="G8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92" spans="1:7" x14ac:dyDescent="0.35">
      <c r="A892" t="s">
        <v>896</v>
      </c>
      <c r="B892" s="1">
        <v>2.1560000000000001</v>
      </c>
      <c r="C892" s="1">
        <v>2.3279999999999998</v>
      </c>
      <c r="D892" s="1">
        <v>2.2320000000000002</v>
      </c>
      <c r="E892" s="1">
        <v>2.3279999999999998</v>
      </c>
      <c r="F892" s="1">
        <v>2.3159999999999998</v>
      </c>
      <c r="G8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93" spans="1:7" x14ac:dyDescent="0.35">
      <c r="A893" t="s">
        <v>897</v>
      </c>
      <c r="B893" s="1">
        <v>6.52</v>
      </c>
      <c r="C893" s="1">
        <v>7.44</v>
      </c>
      <c r="D893" s="1">
        <v>6.88</v>
      </c>
      <c r="E893" s="1"/>
      <c r="F893" s="1">
        <v>7.24</v>
      </c>
      <c r="G8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94" spans="1:7" x14ac:dyDescent="0.35">
      <c r="A894" t="s">
        <v>898</v>
      </c>
      <c r="B894" s="1"/>
      <c r="C894" s="1"/>
      <c r="D894" s="1"/>
      <c r="E894" s="1"/>
      <c r="F894" s="1"/>
      <c r="G8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95" spans="1:7" x14ac:dyDescent="0.35">
      <c r="A895" t="s">
        <v>899</v>
      </c>
      <c r="B895" s="1"/>
      <c r="C895" s="1"/>
      <c r="D895" s="1"/>
      <c r="E895" s="1"/>
      <c r="F895" s="1"/>
      <c r="G8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96" spans="1:7" x14ac:dyDescent="0.35">
      <c r="A896" t="s">
        <v>900</v>
      </c>
      <c r="B896" s="1"/>
      <c r="C896" s="1"/>
      <c r="D896" s="1"/>
      <c r="E896" s="1"/>
      <c r="F896" s="1"/>
      <c r="G8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97" spans="1:7" x14ac:dyDescent="0.35">
      <c r="A897" t="s">
        <v>901</v>
      </c>
      <c r="B897" s="1"/>
      <c r="C897" s="1">
        <v>1.4</v>
      </c>
      <c r="D897" s="1"/>
      <c r="E897" s="1"/>
      <c r="F897" s="1"/>
      <c r="G8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98" spans="1:7" x14ac:dyDescent="0.35">
      <c r="A898" t="s">
        <v>902</v>
      </c>
      <c r="B898" s="1"/>
      <c r="C898" s="1"/>
      <c r="D898" s="1"/>
      <c r="E898" s="1"/>
      <c r="F898" s="1"/>
      <c r="G8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99" spans="1:7" x14ac:dyDescent="0.35">
      <c r="A899" t="s">
        <v>903</v>
      </c>
      <c r="B899" s="1">
        <v>0.38800000000000001</v>
      </c>
      <c r="C899" s="1">
        <v>0.41399999999999998</v>
      </c>
      <c r="D899" s="1">
        <v>0.39800000000000002</v>
      </c>
      <c r="E899" s="1">
        <v>0.39200000000000002</v>
      </c>
      <c r="F899" s="1">
        <v>0.40799999999999997</v>
      </c>
      <c r="G8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00" spans="1:7" x14ac:dyDescent="0.35">
      <c r="A900" t="s">
        <v>904</v>
      </c>
      <c r="B900" s="1">
        <v>9.0719999999999992</v>
      </c>
      <c r="C900" s="1">
        <v>9.6859999999999999</v>
      </c>
      <c r="D900" s="1">
        <v>9.2739999999999991</v>
      </c>
      <c r="E900" s="1">
        <v>9.6859999999999999</v>
      </c>
      <c r="F900" s="1">
        <v>9.5329999999999995</v>
      </c>
      <c r="G9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01" spans="1:7" x14ac:dyDescent="0.35">
      <c r="A901" t="s">
        <v>905</v>
      </c>
      <c r="B901" s="1">
        <v>0.30399999999999999</v>
      </c>
      <c r="C901" s="1">
        <v>0.34599999999999997</v>
      </c>
      <c r="D901" s="1">
        <v>0.32</v>
      </c>
      <c r="E901" s="1">
        <v>0.34599999999999997</v>
      </c>
      <c r="F901" s="1">
        <v>0.33800000000000002</v>
      </c>
      <c r="G9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02" spans="1:7" x14ac:dyDescent="0.35">
      <c r="A902" t="s">
        <v>906</v>
      </c>
      <c r="B902" s="1">
        <v>3.3359999999999999</v>
      </c>
      <c r="C902" s="1">
        <v>3.7919999999999998</v>
      </c>
      <c r="D902" s="1">
        <v>3.504</v>
      </c>
      <c r="E902" s="1">
        <v>3.7919999999999998</v>
      </c>
      <c r="F902" s="1">
        <v>3.6720000000000002</v>
      </c>
      <c r="G9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03" spans="1:7" x14ac:dyDescent="0.35">
      <c r="A903" t="s">
        <v>907</v>
      </c>
      <c r="B903" s="1"/>
      <c r="C903" s="1">
        <v>117.4496</v>
      </c>
      <c r="D903" s="1">
        <v>110.89700000000001</v>
      </c>
      <c r="E903" s="1"/>
      <c r="F903" s="1"/>
      <c r="G9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04" spans="1:7" x14ac:dyDescent="0.35">
      <c r="A904" t="s">
        <v>908</v>
      </c>
      <c r="B904" s="1"/>
      <c r="C904" s="1">
        <v>0.182</v>
      </c>
      <c r="D904" s="1">
        <v>0.17199999999999999</v>
      </c>
      <c r="E904" s="1">
        <v>0.114</v>
      </c>
      <c r="F904" s="1"/>
      <c r="G9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05" spans="1:7" x14ac:dyDescent="0.35">
      <c r="A905" t="s">
        <v>909</v>
      </c>
      <c r="B905" s="1">
        <v>8.5440000000000005</v>
      </c>
      <c r="C905" s="1">
        <v>9.0820000000000007</v>
      </c>
      <c r="D905" s="1">
        <v>8.7170000000000005</v>
      </c>
      <c r="E905" s="1">
        <v>9.0820000000000007</v>
      </c>
      <c r="F905" s="1">
        <v>8.9469999999999992</v>
      </c>
      <c r="G9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06" spans="1:7" x14ac:dyDescent="0.35">
      <c r="A906" t="s">
        <v>910</v>
      </c>
      <c r="B906" s="1">
        <v>1.9359999999999999</v>
      </c>
      <c r="C906" s="1">
        <v>2.1920000000000002</v>
      </c>
      <c r="D906" s="1">
        <v>2.032</v>
      </c>
      <c r="E906" s="1">
        <v>2.1920000000000002</v>
      </c>
      <c r="F906" s="1">
        <v>2.1280000000000001</v>
      </c>
      <c r="G9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07" spans="1:7" x14ac:dyDescent="0.35">
      <c r="A907" t="s">
        <v>911</v>
      </c>
      <c r="B907" s="1">
        <v>4.141</v>
      </c>
      <c r="C907" s="1">
        <v>4.6779999999999999</v>
      </c>
      <c r="D907" s="1">
        <v>4.32</v>
      </c>
      <c r="E907" s="1">
        <v>4.6779999999999999</v>
      </c>
      <c r="F907" s="1">
        <v>4.5439999999999996</v>
      </c>
      <c r="G9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08" spans="1:7" x14ac:dyDescent="0.35">
      <c r="A908" t="s">
        <v>912</v>
      </c>
      <c r="B908" s="1">
        <v>4.8639999999999999</v>
      </c>
      <c r="C908" s="1">
        <v>5.5359999999999996</v>
      </c>
      <c r="D908" s="1">
        <v>5.12</v>
      </c>
      <c r="E908" s="1">
        <v>5.5359999999999996</v>
      </c>
      <c r="F908" s="1">
        <v>5.4080000000000004</v>
      </c>
      <c r="G9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09" spans="1:7" x14ac:dyDescent="0.35">
      <c r="A909" t="s">
        <v>913</v>
      </c>
      <c r="B909" s="1">
        <v>6.6719999999999997</v>
      </c>
      <c r="C909" s="1">
        <v>7.5839999999999996</v>
      </c>
      <c r="D909" s="1">
        <v>7.008</v>
      </c>
      <c r="E909" s="1">
        <v>7.5839999999999996</v>
      </c>
      <c r="F909" s="1">
        <v>7.3440000000000003</v>
      </c>
      <c r="G9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10" spans="1:7" x14ac:dyDescent="0.35">
      <c r="A910" t="s">
        <v>914</v>
      </c>
      <c r="B910" s="1"/>
      <c r="C910" s="1"/>
      <c r="D910" s="1"/>
      <c r="E910" s="1"/>
      <c r="F910" s="1"/>
      <c r="G9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11" spans="1:7" x14ac:dyDescent="0.35">
      <c r="A911" t="s">
        <v>915</v>
      </c>
      <c r="B911" s="1">
        <v>0.84799999999999998</v>
      </c>
      <c r="C911" s="1">
        <v>0.91200000000000003</v>
      </c>
      <c r="D911" s="1">
        <v>0.872</v>
      </c>
      <c r="E911" s="1">
        <v>0.91200000000000003</v>
      </c>
      <c r="F911" s="1">
        <v>0.89600000000000002</v>
      </c>
      <c r="G9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12" spans="1:7" x14ac:dyDescent="0.35">
      <c r="A912" t="s">
        <v>916</v>
      </c>
      <c r="B912" s="1">
        <v>0.217</v>
      </c>
      <c r="C912" s="1">
        <v>0.27900000000000003</v>
      </c>
      <c r="D912" s="1">
        <v>0.24299999999999999</v>
      </c>
      <c r="E912" s="1">
        <v>0.27900000000000003</v>
      </c>
      <c r="F912" s="1">
        <v>0.308</v>
      </c>
      <c r="G9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13" spans="1:7" x14ac:dyDescent="0.35">
      <c r="A913" t="s">
        <v>917</v>
      </c>
      <c r="B913" s="1">
        <v>2.448</v>
      </c>
      <c r="C913" s="1">
        <v>2.76</v>
      </c>
      <c r="D913" s="1">
        <v>2.5680000000000001</v>
      </c>
      <c r="E913" s="1">
        <v>2.76</v>
      </c>
      <c r="F913" s="1">
        <v>2.6880000000000002</v>
      </c>
      <c r="G9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14" spans="1:7" x14ac:dyDescent="0.35">
      <c r="A914" t="s">
        <v>918</v>
      </c>
      <c r="B914" s="1">
        <v>2.3279999999999998</v>
      </c>
      <c r="C914" s="1">
        <v>2.3279999999999998</v>
      </c>
      <c r="D914" s="1">
        <v>2.3039999999999998</v>
      </c>
      <c r="E914" s="1">
        <v>2.3279999999999998</v>
      </c>
      <c r="F914" s="1">
        <v>2.4239999999999999</v>
      </c>
      <c r="G9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15" spans="1:7" x14ac:dyDescent="0.35">
      <c r="A915" t="s">
        <v>919</v>
      </c>
      <c r="B915" s="1"/>
      <c r="C915" s="1"/>
      <c r="D915" s="1"/>
      <c r="E915" s="1"/>
      <c r="F915" s="1"/>
      <c r="G9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16" spans="1:7" x14ac:dyDescent="0.35">
      <c r="A916" t="s">
        <v>920</v>
      </c>
      <c r="B916" s="1">
        <v>4.8959999999999999</v>
      </c>
      <c r="C916" s="1">
        <v>5.52</v>
      </c>
      <c r="D916" s="1">
        <v>5.1360000000000001</v>
      </c>
      <c r="E916" s="1">
        <v>5.52</v>
      </c>
      <c r="F916" s="1">
        <v>5.3760000000000003</v>
      </c>
      <c r="G9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17" spans="1:7" x14ac:dyDescent="0.35">
      <c r="A917" t="s">
        <v>921</v>
      </c>
      <c r="B917" s="1"/>
      <c r="C917" s="1"/>
      <c r="D917" s="1"/>
      <c r="E917" s="1"/>
      <c r="F917" s="1"/>
      <c r="G9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18" spans="1:7" x14ac:dyDescent="0.35">
      <c r="A918" t="s">
        <v>922</v>
      </c>
      <c r="B918" s="1"/>
      <c r="C918" s="1">
        <v>4.992</v>
      </c>
      <c r="D918" s="1">
        <v>4.6079999999999997</v>
      </c>
      <c r="E918" s="1">
        <v>4.992</v>
      </c>
      <c r="F918" s="1"/>
      <c r="G9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19" spans="1:7" x14ac:dyDescent="0.35">
      <c r="A919" t="s">
        <v>923</v>
      </c>
      <c r="B919" s="1">
        <v>0.20200000000000001</v>
      </c>
      <c r="C919" s="1">
        <v>0.217</v>
      </c>
      <c r="D919" s="1">
        <v>0.20699999999999999</v>
      </c>
      <c r="E919" s="1">
        <v>0.217</v>
      </c>
      <c r="F919" s="1">
        <v>0.21299999999999999</v>
      </c>
      <c r="G9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20" spans="1:7" x14ac:dyDescent="0.35">
      <c r="A920" t="s">
        <v>924</v>
      </c>
      <c r="B920" s="1"/>
      <c r="C920" s="1">
        <v>3.08</v>
      </c>
      <c r="D920" s="1"/>
      <c r="E920" s="1"/>
      <c r="F920" s="1"/>
      <c r="G9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21" spans="1:7" x14ac:dyDescent="0.35">
      <c r="A921" t="s">
        <v>925</v>
      </c>
      <c r="B921" s="1"/>
      <c r="C921" s="1">
        <v>2.774</v>
      </c>
      <c r="D921" s="1">
        <v>2.3119999999999998</v>
      </c>
      <c r="E921" s="1"/>
      <c r="F921" s="1"/>
      <c r="G9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22" spans="1:7" x14ac:dyDescent="0.35">
      <c r="A922" t="s">
        <v>926</v>
      </c>
      <c r="B922" s="1"/>
      <c r="C922" s="1"/>
      <c r="D922" s="1"/>
      <c r="E922" s="1"/>
      <c r="F922" s="1"/>
      <c r="G9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23" spans="1:7" x14ac:dyDescent="0.35">
      <c r="A923" t="s">
        <v>927</v>
      </c>
      <c r="B923" s="1">
        <v>3.1040000000000001</v>
      </c>
      <c r="C923" s="1">
        <v>3.3119999999999998</v>
      </c>
      <c r="D923" s="1">
        <v>3.1840000000000002</v>
      </c>
      <c r="E923" s="1">
        <v>3.1360000000000001</v>
      </c>
      <c r="F923" s="1">
        <v>3.2639999999999998</v>
      </c>
      <c r="G9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24" spans="1:7" x14ac:dyDescent="0.35">
      <c r="A924" t="s">
        <v>928</v>
      </c>
      <c r="B924" s="1"/>
      <c r="C924" s="1">
        <v>4.7039999999999997</v>
      </c>
      <c r="D924" s="1">
        <v>4.5119999999999996</v>
      </c>
      <c r="E924" s="1">
        <v>4.7039999999999997</v>
      </c>
      <c r="F924" s="1"/>
      <c r="G9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25" spans="1:7" x14ac:dyDescent="0.35">
      <c r="A925" t="s">
        <v>929</v>
      </c>
      <c r="B925" s="1"/>
      <c r="C925" s="1"/>
      <c r="D925" s="1"/>
      <c r="E925" s="1"/>
      <c r="F925" s="1"/>
      <c r="G9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26" spans="1:7" x14ac:dyDescent="0.35">
      <c r="A926" t="s">
        <v>930</v>
      </c>
      <c r="B926" s="1"/>
      <c r="C926" s="1"/>
      <c r="D926" s="1"/>
      <c r="E926" s="1"/>
      <c r="F926" s="1"/>
      <c r="G9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27" spans="1:7" x14ac:dyDescent="0.35">
      <c r="A927" t="s">
        <v>931</v>
      </c>
      <c r="B927" s="1"/>
      <c r="C927" s="1"/>
      <c r="D927" s="1"/>
      <c r="E927" s="1"/>
      <c r="F927" s="1"/>
      <c r="G9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28" spans="1:7" x14ac:dyDescent="0.35">
      <c r="A928" t="s">
        <v>932</v>
      </c>
      <c r="B928" s="1">
        <v>0.79200000000000004</v>
      </c>
      <c r="C928" s="1">
        <v>1.06</v>
      </c>
      <c r="D928" s="1">
        <v>1.008</v>
      </c>
      <c r="E928" s="1">
        <v>1.06</v>
      </c>
      <c r="F928" s="1">
        <v>1.044</v>
      </c>
      <c r="G9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29" spans="1:7" x14ac:dyDescent="0.35">
      <c r="A929" t="s">
        <v>933</v>
      </c>
      <c r="B929" s="1"/>
      <c r="C929" s="1"/>
      <c r="D929" s="1"/>
      <c r="E929" s="1"/>
      <c r="F929" s="1"/>
      <c r="G9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30" spans="1:7" x14ac:dyDescent="0.35">
      <c r="A930" t="s">
        <v>934</v>
      </c>
      <c r="B930" s="1">
        <v>0.24</v>
      </c>
      <c r="C930" s="1">
        <v>0.27200000000000002</v>
      </c>
      <c r="D930" s="1">
        <v>0.252</v>
      </c>
      <c r="E930" s="1">
        <v>0.27200000000000002</v>
      </c>
      <c r="F930" s="1">
        <v>0.26400000000000001</v>
      </c>
      <c r="G9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31" spans="1:7" x14ac:dyDescent="0.35">
      <c r="A931" t="s">
        <v>935</v>
      </c>
      <c r="B931" s="1"/>
      <c r="C931" s="1">
        <v>5.7060000000000004</v>
      </c>
      <c r="D931" s="1">
        <v>5.4</v>
      </c>
      <c r="E931" s="1">
        <v>5.7060000000000004</v>
      </c>
      <c r="F931" s="1"/>
      <c r="G9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32" spans="1:7" x14ac:dyDescent="0.35">
      <c r="A932" t="s">
        <v>936</v>
      </c>
      <c r="B932" s="1"/>
      <c r="C932" s="1"/>
      <c r="D932" s="1"/>
      <c r="E932" s="1"/>
      <c r="F932" s="1"/>
      <c r="G9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33" spans="1:7" x14ac:dyDescent="0.35">
      <c r="A933" t="s">
        <v>937</v>
      </c>
      <c r="B933" s="1">
        <v>6.08</v>
      </c>
      <c r="C933" s="1">
        <v>6.92</v>
      </c>
      <c r="D933" s="1">
        <v>6.4</v>
      </c>
      <c r="E933" s="1">
        <v>6.92</v>
      </c>
      <c r="F933" s="1">
        <v>6.76</v>
      </c>
      <c r="G9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34" spans="1:7" x14ac:dyDescent="0.35">
      <c r="A934" t="s">
        <v>938</v>
      </c>
      <c r="B934" s="1"/>
      <c r="C934" s="1"/>
      <c r="D934" s="1"/>
      <c r="E934" s="1"/>
      <c r="F934" s="1"/>
      <c r="G9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35" spans="1:7" x14ac:dyDescent="0.35">
      <c r="A935" t="s">
        <v>939</v>
      </c>
      <c r="B935" s="1">
        <v>0.114</v>
      </c>
      <c r="C935" s="1">
        <v>0.13300000000000001</v>
      </c>
      <c r="D935" s="1">
        <v>0.11600000000000001</v>
      </c>
      <c r="E935" s="1">
        <v>0.13300000000000001</v>
      </c>
      <c r="F935" s="1">
        <v>0.14699999999999999</v>
      </c>
      <c r="G9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36" spans="1:7" x14ac:dyDescent="0.35">
      <c r="A936" t="s">
        <v>940</v>
      </c>
      <c r="B936" s="1">
        <v>5.0380000000000003</v>
      </c>
      <c r="C936" s="1">
        <v>5.4429999999999996</v>
      </c>
      <c r="D936" s="1">
        <v>4.8280000000000003</v>
      </c>
      <c r="E936" s="1">
        <v>5.0350000000000001</v>
      </c>
      <c r="F936" s="1">
        <v>4.6079999999999997</v>
      </c>
      <c r="G9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37" spans="1:7" x14ac:dyDescent="0.35">
      <c r="A937" t="s">
        <v>941</v>
      </c>
      <c r="B937" s="1"/>
      <c r="C937" s="1"/>
      <c r="D937" s="1"/>
      <c r="E937" s="1"/>
      <c r="F937" s="1"/>
      <c r="G9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38" spans="1:7" x14ac:dyDescent="0.35">
      <c r="A938" t="s">
        <v>942</v>
      </c>
      <c r="B938" s="1">
        <v>0.27400000000000002</v>
      </c>
      <c r="C938" s="1">
        <v>0.27400000000000002</v>
      </c>
      <c r="D938" s="1">
        <v>0.27400000000000002</v>
      </c>
      <c r="E938" s="1">
        <v>0.27400000000000002</v>
      </c>
      <c r="F938" s="1">
        <v>0.33300000000000002</v>
      </c>
      <c r="G9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39" spans="1:7" x14ac:dyDescent="0.35">
      <c r="A939" t="s">
        <v>943</v>
      </c>
      <c r="B939" s="1">
        <v>0.183</v>
      </c>
      <c r="C939" s="1">
        <v>0.189</v>
      </c>
      <c r="D939" s="1">
        <v>0.183</v>
      </c>
      <c r="E939" s="1">
        <v>0.189</v>
      </c>
      <c r="F939" s="1">
        <v>0.193</v>
      </c>
      <c r="G9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40" spans="1:7" x14ac:dyDescent="0.35">
      <c r="A940" t="s">
        <v>944</v>
      </c>
      <c r="B940" s="1"/>
      <c r="C940" s="1">
        <v>0.33600000000000002</v>
      </c>
      <c r="D940" s="1">
        <v>0.29199999999999998</v>
      </c>
      <c r="E940" s="1"/>
      <c r="F940" s="1">
        <v>0.38500000000000001</v>
      </c>
      <c r="G9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41" spans="1:7" x14ac:dyDescent="0.35">
      <c r="A941" t="s">
        <v>945</v>
      </c>
      <c r="B941" s="1"/>
      <c r="C941" s="1">
        <v>1.92</v>
      </c>
      <c r="D941" s="1">
        <v>1.9039999999999999</v>
      </c>
      <c r="E941" s="1">
        <v>1.92</v>
      </c>
      <c r="F941" s="1"/>
      <c r="G9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42" spans="1:7" x14ac:dyDescent="0.35">
      <c r="A942" t="s">
        <v>946</v>
      </c>
      <c r="B942" s="1">
        <v>0.29199999999999998</v>
      </c>
      <c r="C942" s="1">
        <v>0.33</v>
      </c>
      <c r="D942" s="1">
        <v>0.30499999999999999</v>
      </c>
      <c r="E942" s="1">
        <v>0.33</v>
      </c>
      <c r="F942" s="1">
        <v>0.32100000000000001</v>
      </c>
      <c r="G9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43" spans="1:7" x14ac:dyDescent="0.35">
      <c r="A943" t="s">
        <v>947</v>
      </c>
      <c r="B943" s="1"/>
      <c r="C943" s="1"/>
      <c r="D943" s="1"/>
      <c r="E943" s="1"/>
      <c r="F943" s="1"/>
      <c r="G9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44" spans="1:7" x14ac:dyDescent="0.35">
      <c r="A944" t="s">
        <v>948</v>
      </c>
      <c r="B944" s="1">
        <v>0.48</v>
      </c>
      <c r="C944" s="1">
        <v>0.54400000000000004</v>
      </c>
      <c r="D944" s="1">
        <v>0.504</v>
      </c>
      <c r="E944" s="1">
        <v>0.54400000000000004</v>
      </c>
      <c r="F944" s="1">
        <v>0.52800000000000002</v>
      </c>
      <c r="G9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45" spans="1:7" x14ac:dyDescent="0.35">
      <c r="A945" t="s">
        <v>949</v>
      </c>
      <c r="B945" s="1">
        <v>0.13400000000000001</v>
      </c>
      <c r="C945" s="1">
        <v>0.152</v>
      </c>
      <c r="D945" s="1">
        <v>0.14099999999999999</v>
      </c>
      <c r="E945" s="1">
        <v>0.152</v>
      </c>
      <c r="F945" s="1">
        <v>0.14799999999999999</v>
      </c>
      <c r="G9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46" spans="1:7" x14ac:dyDescent="0.35">
      <c r="A946" t="s">
        <v>950</v>
      </c>
      <c r="B946" s="1">
        <v>4.6559999999999997</v>
      </c>
      <c r="C946" s="1">
        <v>5.27</v>
      </c>
      <c r="D946" s="1">
        <v>4.8579999999999997</v>
      </c>
      <c r="E946" s="1">
        <v>5.27</v>
      </c>
      <c r="F946" s="1">
        <v>5.117</v>
      </c>
      <c r="G9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47" spans="1:7" x14ac:dyDescent="0.35">
      <c r="A947" t="s">
        <v>951</v>
      </c>
      <c r="B947" s="1"/>
      <c r="C947" s="1"/>
      <c r="D947" s="1"/>
      <c r="E947" s="1"/>
      <c r="F947" s="1"/>
      <c r="G9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48" spans="1:7" x14ac:dyDescent="0.35">
      <c r="A948" t="s">
        <v>952</v>
      </c>
      <c r="B948" s="1"/>
      <c r="C948" s="1"/>
      <c r="D948" s="1"/>
      <c r="E948" s="1"/>
      <c r="F948" s="1"/>
      <c r="G9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49" spans="1:7" x14ac:dyDescent="0.35">
      <c r="A949" t="s">
        <v>953</v>
      </c>
      <c r="B949" s="1"/>
      <c r="C949" s="1"/>
      <c r="D949" s="1"/>
      <c r="E949" s="1"/>
      <c r="F949" s="1"/>
      <c r="G9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50" spans="1:7" x14ac:dyDescent="0.35">
      <c r="A950" t="s">
        <v>954</v>
      </c>
      <c r="B950" s="1"/>
      <c r="C950" s="1"/>
      <c r="D950" s="1"/>
      <c r="E950" s="1"/>
      <c r="F950" s="1"/>
      <c r="G9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51" spans="1:7" x14ac:dyDescent="0.35">
      <c r="A951" t="s">
        <v>955</v>
      </c>
      <c r="B951" s="1">
        <v>0.81599999999999995</v>
      </c>
      <c r="C951" s="1">
        <v>0.92</v>
      </c>
      <c r="D951" s="1">
        <v>0.85599999999999998</v>
      </c>
      <c r="E951" s="1">
        <v>0.92</v>
      </c>
      <c r="F951" s="1">
        <v>0.89600000000000002</v>
      </c>
      <c r="G9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52" spans="1:7" x14ac:dyDescent="0.35">
      <c r="A952" t="s">
        <v>956</v>
      </c>
      <c r="B952" s="1"/>
      <c r="C952" s="1">
        <v>2.7669999999999999</v>
      </c>
      <c r="D952" s="1">
        <v>2.601</v>
      </c>
      <c r="E952" s="1"/>
      <c r="F952" s="1"/>
      <c r="G9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53" spans="1:7" x14ac:dyDescent="0.35">
      <c r="A953" t="s">
        <v>957</v>
      </c>
      <c r="B953" s="1">
        <v>0.53600000000000003</v>
      </c>
      <c r="C953" s="1">
        <v>0.64</v>
      </c>
      <c r="D953" s="1">
        <v>0.56399999999999995</v>
      </c>
      <c r="E953" s="1">
        <v>0.60799999999999998</v>
      </c>
      <c r="F953" s="1">
        <v>0.624</v>
      </c>
      <c r="G9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54" spans="1:7" x14ac:dyDescent="0.35">
      <c r="A954" t="s">
        <v>958</v>
      </c>
      <c r="B954" s="1">
        <v>11.087999999999999</v>
      </c>
      <c r="C954" s="1">
        <v>12</v>
      </c>
      <c r="D954" s="1">
        <v>11.423999999999999</v>
      </c>
      <c r="E954" s="1">
        <v>12</v>
      </c>
      <c r="F954" s="1">
        <v>11.76</v>
      </c>
      <c r="G9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55" spans="1:7" x14ac:dyDescent="0.35">
      <c r="A955" t="s">
        <v>959</v>
      </c>
      <c r="B955" s="1"/>
      <c r="C955" s="1">
        <v>10.199999999999999</v>
      </c>
      <c r="D955" s="1"/>
      <c r="E955" s="1"/>
      <c r="F955" s="1"/>
      <c r="G9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56" spans="1:7" x14ac:dyDescent="0.35">
      <c r="A956" t="s">
        <v>960</v>
      </c>
      <c r="B956" s="1">
        <v>53.546399999999998</v>
      </c>
      <c r="C956" s="1">
        <v>59.496000000000002</v>
      </c>
      <c r="D956" s="1">
        <v>55.53</v>
      </c>
      <c r="E956" s="1">
        <v>59.496000000000002</v>
      </c>
      <c r="F956" s="1"/>
      <c r="G9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57" spans="1:7" x14ac:dyDescent="0.35">
      <c r="A957" t="s">
        <v>961</v>
      </c>
      <c r="B957" s="1"/>
      <c r="C957" s="1"/>
      <c r="D957" s="1"/>
      <c r="E957" s="1"/>
      <c r="F957" s="1"/>
      <c r="G9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58" spans="1:7" x14ac:dyDescent="0.35">
      <c r="A958" t="s">
        <v>962</v>
      </c>
      <c r="B958" s="1">
        <v>9.36</v>
      </c>
      <c r="C958" s="1">
        <v>9.36</v>
      </c>
      <c r="D958" s="1"/>
      <c r="E958" s="1"/>
      <c r="F958" s="1"/>
      <c r="G9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59" spans="1:7" x14ac:dyDescent="0.35">
      <c r="A959" t="s">
        <v>963</v>
      </c>
      <c r="B959" s="1"/>
      <c r="C959" s="1"/>
      <c r="D959" s="1"/>
      <c r="E959" s="1"/>
      <c r="F959" s="1"/>
      <c r="G9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60" spans="1:7" x14ac:dyDescent="0.35">
      <c r="A960" t="s">
        <v>964</v>
      </c>
      <c r="B960" s="1">
        <v>3.7250000000000001</v>
      </c>
      <c r="C960" s="1">
        <v>4.21</v>
      </c>
      <c r="D960" s="1">
        <v>3.8879999999999999</v>
      </c>
      <c r="E960" s="1">
        <v>4.21</v>
      </c>
      <c r="F960" s="1">
        <v>4.09</v>
      </c>
      <c r="G9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61" spans="1:7" x14ac:dyDescent="0.35">
      <c r="A961" t="s">
        <v>965</v>
      </c>
      <c r="B961" s="1">
        <v>1.552</v>
      </c>
      <c r="C961" s="1">
        <v>1.6579999999999999</v>
      </c>
      <c r="D961" s="1">
        <v>1.587</v>
      </c>
      <c r="E961" s="1">
        <v>1.6579999999999999</v>
      </c>
      <c r="F961" s="1">
        <v>1.63</v>
      </c>
      <c r="G9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62" spans="1:7" x14ac:dyDescent="0.35">
      <c r="A962" t="s">
        <v>966</v>
      </c>
      <c r="B962" s="1">
        <v>0.88</v>
      </c>
      <c r="C962" s="1">
        <v>1</v>
      </c>
      <c r="D962" s="1">
        <v>0.92</v>
      </c>
      <c r="E962" s="1">
        <v>1</v>
      </c>
      <c r="F962" s="1">
        <v>0.96799999999999997</v>
      </c>
      <c r="G9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63" spans="1:7" x14ac:dyDescent="0.35">
      <c r="A963" t="s">
        <v>967</v>
      </c>
      <c r="B963" s="1"/>
      <c r="C963" s="1"/>
      <c r="D963" s="1"/>
      <c r="E963" s="1"/>
      <c r="F963" s="1"/>
      <c r="G9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64" spans="1:7" x14ac:dyDescent="0.35">
      <c r="A964" t="s">
        <v>968</v>
      </c>
      <c r="B964" s="1"/>
      <c r="C964" s="1"/>
      <c r="D964" s="1"/>
      <c r="E964" s="1"/>
      <c r="F964" s="1"/>
      <c r="G9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65" spans="1:7" x14ac:dyDescent="0.35">
      <c r="A965" t="s">
        <v>969</v>
      </c>
      <c r="B965" s="1"/>
      <c r="C965" s="1"/>
      <c r="D965" s="1"/>
      <c r="E965" s="1"/>
      <c r="F965" s="1"/>
      <c r="G9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66" spans="1:7" x14ac:dyDescent="0.35">
      <c r="A966" t="s">
        <v>970</v>
      </c>
      <c r="B966" s="1">
        <v>3.8279999999999998</v>
      </c>
      <c r="C966" s="1">
        <v>4.2720000000000002</v>
      </c>
      <c r="D966" s="1">
        <v>4.032</v>
      </c>
      <c r="E966" s="1">
        <v>4.2720000000000002</v>
      </c>
      <c r="F966" s="1">
        <v>4.2359999999999998</v>
      </c>
      <c r="G9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67" spans="1:7" x14ac:dyDescent="0.35">
      <c r="A967" t="s">
        <v>971</v>
      </c>
      <c r="B967" s="1"/>
      <c r="C967" s="1"/>
      <c r="D967" s="1"/>
      <c r="E967" s="1"/>
      <c r="F967" s="1"/>
      <c r="G9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68" spans="1:7" x14ac:dyDescent="0.35">
      <c r="A968" t="s">
        <v>972</v>
      </c>
      <c r="B968" s="1"/>
      <c r="C968" s="1"/>
      <c r="D968" s="1"/>
      <c r="E968" s="1"/>
      <c r="F968" s="1"/>
      <c r="G9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69" spans="1:7" x14ac:dyDescent="0.35">
      <c r="A969" t="s">
        <v>973</v>
      </c>
      <c r="B969" s="1">
        <v>3.2160000000000002</v>
      </c>
      <c r="C969" s="1">
        <v>3.6469999999999998</v>
      </c>
      <c r="D969" s="1">
        <v>3.3839999999999999</v>
      </c>
      <c r="E969" s="1">
        <v>3.6480000000000001</v>
      </c>
      <c r="F969" s="1">
        <v>3.74</v>
      </c>
      <c r="G9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70" spans="1:7" x14ac:dyDescent="0.35">
      <c r="A970" t="s">
        <v>974</v>
      </c>
      <c r="B970" s="1"/>
      <c r="C970" s="1"/>
      <c r="D970" s="1"/>
      <c r="E970" s="1"/>
      <c r="F970" s="1"/>
      <c r="G9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71" spans="1:7" x14ac:dyDescent="0.35">
      <c r="A971" t="s">
        <v>975</v>
      </c>
      <c r="B971" s="1"/>
      <c r="C971" s="1"/>
      <c r="D971" s="1"/>
      <c r="E971" s="1"/>
      <c r="F971" s="1"/>
      <c r="G9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72" spans="1:7" x14ac:dyDescent="0.35">
      <c r="A972" t="s">
        <v>976</v>
      </c>
      <c r="B972" s="1">
        <v>1.8080000000000001</v>
      </c>
      <c r="C972" s="1">
        <v>1.952</v>
      </c>
      <c r="D972" s="1">
        <v>1.8640000000000001</v>
      </c>
      <c r="E972" s="1">
        <v>1.952</v>
      </c>
      <c r="F972" s="1">
        <v>1.92</v>
      </c>
      <c r="G9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73" spans="1:7" x14ac:dyDescent="0.35">
      <c r="A973" t="s">
        <v>977</v>
      </c>
      <c r="B973" s="1">
        <v>5.2160000000000002</v>
      </c>
      <c r="C973" s="1">
        <v>5.952</v>
      </c>
      <c r="D973" s="1">
        <v>5.5039999999999996</v>
      </c>
      <c r="E973" s="1">
        <v>5.952</v>
      </c>
      <c r="F973" s="1">
        <v>5.7919999999999998</v>
      </c>
      <c r="G9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74" spans="1:7" x14ac:dyDescent="0.35">
      <c r="A974" t="s">
        <v>978</v>
      </c>
      <c r="B974" s="1"/>
      <c r="C974" s="1"/>
      <c r="D974" s="1"/>
      <c r="E974" s="1"/>
      <c r="F974" s="1"/>
      <c r="G9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75" spans="1:7" x14ac:dyDescent="0.35">
      <c r="A975" t="s">
        <v>979</v>
      </c>
      <c r="B975" s="1">
        <v>0.96</v>
      </c>
      <c r="C975" s="1">
        <v>1.0880000000000001</v>
      </c>
      <c r="D975" s="1">
        <v>1.008</v>
      </c>
      <c r="E975" s="1">
        <v>1.0880000000000001</v>
      </c>
      <c r="F975" s="1">
        <v>1.056</v>
      </c>
      <c r="G9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76" spans="1:7" x14ac:dyDescent="0.35">
      <c r="A976" t="s">
        <v>980</v>
      </c>
      <c r="B976" s="1">
        <v>0.13400000000000001</v>
      </c>
      <c r="C976" s="1">
        <v>0.152</v>
      </c>
      <c r="D976" s="1">
        <v>0.14099999999999999</v>
      </c>
      <c r="E976" s="1">
        <v>0.152</v>
      </c>
      <c r="F976" s="1">
        <v>0.14799999999999999</v>
      </c>
      <c r="G9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77" spans="1:7" x14ac:dyDescent="0.35">
      <c r="A977" t="s">
        <v>981</v>
      </c>
      <c r="B977" s="1"/>
      <c r="C977" s="1">
        <v>3.8039999999999998</v>
      </c>
      <c r="D977" s="1">
        <v>3.6</v>
      </c>
      <c r="E977" s="1">
        <v>3.8039999999999998</v>
      </c>
      <c r="F977" s="1"/>
      <c r="G9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78" spans="1:7" x14ac:dyDescent="0.35">
      <c r="A978" t="s">
        <v>982</v>
      </c>
      <c r="B978" s="1">
        <v>33.099299999999999</v>
      </c>
      <c r="C978" s="1">
        <v>36.777000000000001</v>
      </c>
      <c r="D978" s="1">
        <v>31.523</v>
      </c>
      <c r="E978" s="1">
        <v>36.776600000000002</v>
      </c>
      <c r="F978" s="1">
        <v>33.098999999999997</v>
      </c>
      <c r="G9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79" spans="1:7" x14ac:dyDescent="0.35">
      <c r="A979" t="s">
        <v>983</v>
      </c>
      <c r="B979" s="1"/>
      <c r="C979" s="1"/>
      <c r="D979" s="1"/>
      <c r="E979" s="1"/>
      <c r="F979" s="1"/>
      <c r="G9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80" spans="1:7" x14ac:dyDescent="0.35">
      <c r="A980" t="s">
        <v>984</v>
      </c>
      <c r="B980" s="1"/>
      <c r="C980" s="1">
        <v>0.72</v>
      </c>
      <c r="D980" s="1">
        <v>0.72</v>
      </c>
      <c r="E980" s="1"/>
      <c r="F980" s="1">
        <v>0.79200000000000004</v>
      </c>
      <c r="G9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81" spans="1:7" x14ac:dyDescent="0.35">
      <c r="A981" t="s">
        <v>985</v>
      </c>
      <c r="B981" s="1"/>
      <c r="C981" s="1"/>
      <c r="D981" s="1"/>
      <c r="E981" s="1"/>
      <c r="F981" s="1"/>
      <c r="G9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82" spans="1:7" x14ac:dyDescent="0.35">
      <c r="A982" t="s">
        <v>986</v>
      </c>
      <c r="B982" s="1">
        <v>4.1280000000000001</v>
      </c>
      <c r="C982" s="1">
        <v>4.6660000000000004</v>
      </c>
      <c r="D982" s="1">
        <v>4.3010000000000002</v>
      </c>
      <c r="E982" s="1">
        <v>4.6660000000000004</v>
      </c>
      <c r="F982" s="1">
        <v>4.5309999999999997</v>
      </c>
      <c r="G9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83" spans="1:7" x14ac:dyDescent="0.35">
      <c r="A983" t="s">
        <v>987</v>
      </c>
      <c r="B983" s="1"/>
      <c r="C983" s="1">
        <v>0.64800000000000002</v>
      </c>
      <c r="D983" s="1">
        <v>0.6</v>
      </c>
      <c r="E983" s="1"/>
      <c r="F983" s="1">
        <v>0.71299999999999997</v>
      </c>
      <c r="G9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84" spans="1:7" x14ac:dyDescent="0.35">
      <c r="A984" t="s">
        <v>988</v>
      </c>
      <c r="B984" s="1"/>
      <c r="C984" s="1"/>
      <c r="D984" s="1"/>
      <c r="E984" s="1"/>
      <c r="F984" s="1"/>
      <c r="G9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85" spans="1:7" x14ac:dyDescent="0.35">
      <c r="A985" t="s">
        <v>989</v>
      </c>
      <c r="B985" s="1">
        <v>132.232</v>
      </c>
      <c r="C985" s="1">
        <v>132.232</v>
      </c>
      <c r="D985" s="1"/>
      <c r="E985" s="1"/>
      <c r="F985" s="1"/>
      <c r="G9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86" spans="1:7" x14ac:dyDescent="0.35">
      <c r="A986" t="s">
        <v>990</v>
      </c>
      <c r="B986" s="1">
        <v>9.4420000000000002</v>
      </c>
      <c r="C986" s="1">
        <v>9.4420000000000002</v>
      </c>
      <c r="D986" s="1">
        <v>8.9546500000000009</v>
      </c>
      <c r="E986" s="1">
        <v>9.4420000000000002</v>
      </c>
      <c r="F986" s="1">
        <v>9.2949999999999999</v>
      </c>
      <c r="G9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87" spans="1:7" x14ac:dyDescent="0.35">
      <c r="A987" t="s">
        <v>991</v>
      </c>
      <c r="B987" s="1">
        <v>1.5840000000000001</v>
      </c>
      <c r="C987" s="1">
        <v>2.12</v>
      </c>
      <c r="D987" s="1">
        <v>2.016</v>
      </c>
      <c r="E987" s="1">
        <v>2.12</v>
      </c>
      <c r="F987" s="1">
        <v>2.0880000000000001</v>
      </c>
      <c r="G9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88" spans="1:7" x14ac:dyDescent="0.35">
      <c r="A988" t="s">
        <v>992</v>
      </c>
      <c r="B988" s="1"/>
      <c r="C988" s="1">
        <v>3.9540000000000002</v>
      </c>
      <c r="D988" s="1">
        <v>3.524</v>
      </c>
      <c r="E988" s="1"/>
      <c r="F988" s="1">
        <v>3.9540000000000002</v>
      </c>
      <c r="G9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89" spans="1:7" x14ac:dyDescent="0.35">
      <c r="A989" t="s">
        <v>993</v>
      </c>
      <c r="B989" s="1">
        <v>0.97599999999999998</v>
      </c>
      <c r="C989" s="1">
        <v>1.06</v>
      </c>
      <c r="D989" s="1">
        <v>1.008</v>
      </c>
      <c r="E989" s="1">
        <v>1.06</v>
      </c>
      <c r="F989" s="1">
        <v>1.044</v>
      </c>
      <c r="G9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90" spans="1:7" x14ac:dyDescent="0.35">
      <c r="A990" t="s">
        <v>994</v>
      </c>
      <c r="B990" s="1"/>
      <c r="C990" s="1">
        <v>1.6639999999999999</v>
      </c>
      <c r="D990" s="1">
        <v>1.536</v>
      </c>
      <c r="E990" s="1">
        <v>1.6639999999999999</v>
      </c>
      <c r="F990" s="1"/>
      <c r="G9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91" spans="1:7" x14ac:dyDescent="0.35">
      <c r="A991" t="s">
        <v>995</v>
      </c>
      <c r="B991" s="1">
        <v>3.6480000000000001</v>
      </c>
      <c r="C991" s="1">
        <v>4.1520000000000001</v>
      </c>
      <c r="D991" s="1">
        <v>3.84</v>
      </c>
      <c r="E991" s="1">
        <v>4.1520000000000001</v>
      </c>
      <c r="F991" s="1">
        <v>4.056</v>
      </c>
      <c r="G9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92" spans="1:7" x14ac:dyDescent="0.35">
      <c r="A992" t="s">
        <v>996</v>
      </c>
      <c r="B992" s="1"/>
      <c r="C992" s="1">
        <v>2.964</v>
      </c>
      <c r="D992" s="1"/>
      <c r="E992" s="1"/>
      <c r="F992" s="1"/>
      <c r="G9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93" spans="1:7" x14ac:dyDescent="0.35">
      <c r="A993" t="s">
        <v>997</v>
      </c>
      <c r="B993" s="1"/>
      <c r="C993" s="1"/>
      <c r="D993" s="1"/>
      <c r="E993" s="1"/>
      <c r="F993" s="1"/>
      <c r="G9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94" spans="1:7" x14ac:dyDescent="0.35">
      <c r="A994" t="s">
        <v>998</v>
      </c>
      <c r="B994" s="1"/>
      <c r="C994" s="1"/>
      <c r="D994" s="1"/>
      <c r="E994" s="1"/>
      <c r="F994" s="1"/>
      <c r="G9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95" spans="1:7" x14ac:dyDescent="0.35">
      <c r="A995" t="s">
        <v>999</v>
      </c>
      <c r="B995" s="1">
        <v>4.2880000000000003</v>
      </c>
      <c r="C995" s="1">
        <v>4.8639999999999999</v>
      </c>
      <c r="D995" s="1">
        <v>4.5119999999999996</v>
      </c>
      <c r="E995" s="1">
        <v>4.8639999999999999</v>
      </c>
      <c r="F995" s="1">
        <v>4.7359999999999998</v>
      </c>
      <c r="G9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96" spans="1:7" x14ac:dyDescent="0.35">
      <c r="A996" t="s">
        <v>1000</v>
      </c>
      <c r="B996" s="1"/>
      <c r="C996" s="1"/>
      <c r="D996" s="1"/>
      <c r="E996" s="1"/>
      <c r="F996" s="1"/>
      <c r="G9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97" spans="1:7" x14ac:dyDescent="0.35">
      <c r="A997" t="s">
        <v>1001</v>
      </c>
      <c r="B997" s="1"/>
      <c r="C997" s="1"/>
      <c r="D997" s="1"/>
      <c r="E997" s="1"/>
      <c r="F997" s="1"/>
      <c r="G9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98" spans="1:7" x14ac:dyDescent="0.35">
      <c r="A998" t="s">
        <v>1002</v>
      </c>
      <c r="B998" s="1"/>
      <c r="C998" s="1">
        <v>8.4000000000000005E-2</v>
      </c>
      <c r="D998" s="1">
        <v>7.2999999999999995E-2</v>
      </c>
      <c r="E998" s="1"/>
      <c r="F998" s="1">
        <v>9.6199999999999994E-2</v>
      </c>
      <c r="G9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99" spans="1:7" x14ac:dyDescent="0.35">
      <c r="A999" t="s">
        <v>1003</v>
      </c>
      <c r="B999" s="1">
        <v>2.13</v>
      </c>
      <c r="C999" s="1">
        <v>2.29</v>
      </c>
      <c r="D999" s="1">
        <v>2.19</v>
      </c>
      <c r="E999" s="1">
        <v>2.29</v>
      </c>
      <c r="F999" s="1">
        <v>2.25</v>
      </c>
      <c r="G9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00" spans="1:7" x14ac:dyDescent="0.35">
      <c r="A1000" t="s">
        <v>1004</v>
      </c>
      <c r="B1000" s="1"/>
      <c r="C1000" s="1">
        <v>2.5760000000000001</v>
      </c>
      <c r="D1000" s="1">
        <v>2.448</v>
      </c>
      <c r="E1000" s="1">
        <v>1.6559999999999999</v>
      </c>
      <c r="F1000" s="1"/>
      <c r="G10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01" spans="1:7" x14ac:dyDescent="0.35">
      <c r="A1001" t="s">
        <v>1005</v>
      </c>
      <c r="B1001" s="1">
        <v>1.472</v>
      </c>
      <c r="C1001" s="1">
        <v>1.6639999999999999</v>
      </c>
      <c r="D1001" s="1">
        <v>1.536</v>
      </c>
      <c r="E1001" s="1">
        <v>1.6639999999999999</v>
      </c>
      <c r="F1001" s="1">
        <v>1.6160000000000001</v>
      </c>
      <c r="G10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02" spans="1:7" x14ac:dyDescent="0.35">
      <c r="A1002" t="s">
        <v>1006</v>
      </c>
      <c r="B1002" s="1">
        <v>0.82199999999999995</v>
      </c>
      <c r="C1002" s="1">
        <v>0.82199999999999995</v>
      </c>
      <c r="D1002" s="1">
        <v>0.81599999999999995</v>
      </c>
      <c r="E1002" s="1">
        <v>0.82199999999999995</v>
      </c>
      <c r="F1002" s="1">
        <v>0.77200000000000002</v>
      </c>
      <c r="G10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03" spans="1:7" x14ac:dyDescent="0.35">
      <c r="A1003" t="s">
        <v>1007</v>
      </c>
      <c r="B1003" s="1">
        <v>1.216</v>
      </c>
      <c r="C1003" s="1">
        <v>1.3839999999999999</v>
      </c>
      <c r="D1003" s="1">
        <v>1.28</v>
      </c>
      <c r="E1003" s="1">
        <v>1.3839999999999999</v>
      </c>
      <c r="F1003" s="1">
        <v>1.3520000000000001</v>
      </c>
      <c r="G10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04" spans="1:7" x14ac:dyDescent="0.35">
      <c r="A1004" t="s">
        <v>1008</v>
      </c>
      <c r="B1004" s="1"/>
      <c r="C1004" s="1"/>
      <c r="D1004" s="1"/>
      <c r="E1004" s="1"/>
      <c r="F1004" s="1"/>
      <c r="G10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05" spans="1:7" x14ac:dyDescent="0.35">
      <c r="A1005" t="s">
        <v>1009</v>
      </c>
      <c r="B1005" s="1">
        <v>0.94399999999999995</v>
      </c>
      <c r="C1005" s="1">
        <v>1.04</v>
      </c>
      <c r="D1005" s="1">
        <v>0.98899999999999999</v>
      </c>
      <c r="E1005" s="1">
        <v>1.04</v>
      </c>
      <c r="F1005" s="1">
        <v>1.024</v>
      </c>
      <c r="G10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06" spans="1:7" x14ac:dyDescent="0.35">
      <c r="A1006" t="s">
        <v>1010</v>
      </c>
      <c r="B1006" s="1"/>
      <c r="C1006" s="1">
        <v>3.3279999999999998</v>
      </c>
      <c r="D1006" s="1">
        <v>3.0720000000000001</v>
      </c>
      <c r="E1006" s="1">
        <v>3.3279999999999998</v>
      </c>
      <c r="F1006" s="1"/>
      <c r="G10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07" spans="1:7" x14ac:dyDescent="0.35">
      <c r="A1007" t="s">
        <v>1011</v>
      </c>
      <c r="B1007" s="1"/>
      <c r="C1007" s="1"/>
      <c r="D1007" s="1"/>
      <c r="E1007" s="1"/>
      <c r="F1007" s="1"/>
      <c r="G10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08" spans="1:7" x14ac:dyDescent="0.35">
      <c r="A1008" t="s">
        <v>1012</v>
      </c>
      <c r="B1008" s="1"/>
      <c r="C1008" s="1"/>
      <c r="D1008" s="1"/>
      <c r="E1008" s="1"/>
      <c r="F1008" s="1"/>
      <c r="G10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09" spans="1:7" x14ac:dyDescent="0.35">
      <c r="A1009" t="s">
        <v>1013</v>
      </c>
      <c r="B1009" s="1"/>
      <c r="C1009" s="1"/>
      <c r="D1009" s="1"/>
      <c r="E1009" s="1"/>
      <c r="F1009" s="1"/>
      <c r="G10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10" spans="1:7" x14ac:dyDescent="0.35">
      <c r="A1010" t="s">
        <v>1014</v>
      </c>
      <c r="B1010" s="1"/>
      <c r="C1010" s="1"/>
      <c r="D1010" s="1"/>
      <c r="E1010" s="1"/>
      <c r="F1010" s="1"/>
      <c r="G10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11" spans="1:7" x14ac:dyDescent="0.35">
      <c r="A1011" t="s">
        <v>1015</v>
      </c>
      <c r="B1011" s="1"/>
      <c r="C1011" s="1"/>
      <c r="D1011" s="1"/>
      <c r="E1011" s="1"/>
      <c r="F1011" s="1"/>
      <c r="G10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12" spans="1:7" x14ac:dyDescent="0.35">
      <c r="A1012" t="s">
        <v>1016</v>
      </c>
      <c r="B1012" s="1">
        <v>2.012</v>
      </c>
      <c r="C1012" s="1">
        <v>2.16</v>
      </c>
      <c r="D1012" s="1">
        <v>2.08</v>
      </c>
      <c r="E1012" s="1">
        <v>2.16</v>
      </c>
      <c r="F1012" s="1">
        <v>2.1480000000000001</v>
      </c>
      <c r="G10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13" spans="1:7" x14ac:dyDescent="0.35">
      <c r="A1013" t="s">
        <v>1017</v>
      </c>
      <c r="B1013" s="1">
        <v>0.77600000000000002</v>
      </c>
      <c r="C1013" s="1">
        <v>0.84799999999999998</v>
      </c>
      <c r="D1013" s="1">
        <v>0.79600000000000004</v>
      </c>
      <c r="E1013" s="1">
        <v>0.82799999999999996</v>
      </c>
      <c r="F1013" s="1">
        <v>0.81599999999999995</v>
      </c>
      <c r="G10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14" spans="1:7" x14ac:dyDescent="0.35">
      <c r="A1014" t="s">
        <v>1018</v>
      </c>
      <c r="B1014" s="1">
        <v>0.13800000000000001</v>
      </c>
      <c r="C1014" s="1">
        <v>0.153</v>
      </c>
      <c r="D1014" s="1">
        <v>0.14499999999999999</v>
      </c>
      <c r="E1014" s="1">
        <v>0.153</v>
      </c>
      <c r="F1014" s="1">
        <v>0.151</v>
      </c>
      <c r="G10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15" spans="1:7" x14ac:dyDescent="0.35">
      <c r="A1015" t="s">
        <v>1019</v>
      </c>
      <c r="B1015" s="1"/>
      <c r="C1015" s="1"/>
      <c r="D1015" s="1"/>
      <c r="E1015" s="1"/>
      <c r="F1015" s="1"/>
      <c r="G10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16" spans="1:7" x14ac:dyDescent="0.35">
      <c r="A1016" t="s">
        <v>1020</v>
      </c>
      <c r="B1016" s="1"/>
      <c r="C1016" s="1"/>
      <c r="D1016" s="1"/>
      <c r="E1016" s="1"/>
      <c r="F1016" s="1"/>
      <c r="G10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17" spans="1:7" x14ac:dyDescent="0.35">
      <c r="A1017" t="s">
        <v>1021</v>
      </c>
      <c r="B1017" s="1">
        <v>0.74</v>
      </c>
      <c r="C1017" s="1">
        <v>0.74</v>
      </c>
      <c r="D1017" s="1">
        <v>0.752</v>
      </c>
      <c r="E1017" s="1">
        <v>0.74</v>
      </c>
      <c r="F1017" s="1">
        <v>0.77200000000000002</v>
      </c>
      <c r="G10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18" spans="1:7" x14ac:dyDescent="0.35">
      <c r="A1018" t="s">
        <v>1022</v>
      </c>
      <c r="B1018" s="1"/>
      <c r="C1018" s="1"/>
      <c r="D1018" s="1"/>
      <c r="E1018" s="1"/>
      <c r="F1018" s="1"/>
      <c r="G10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19" spans="1:7" x14ac:dyDescent="0.35">
      <c r="A1019" t="s">
        <v>1023</v>
      </c>
      <c r="B1019" s="1">
        <v>0.56699999999999995</v>
      </c>
      <c r="C1019" s="1">
        <v>0.61699999999999999</v>
      </c>
      <c r="D1019" s="1">
        <v>0.58399999999999996</v>
      </c>
      <c r="E1019" s="1">
        <v>0.61699999999999999</v>
      </c>
      <c r="F1019" s="1">
        <v>0.60399999999999998</v>
      </c>
      <c r="G10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20" spans="1:7" x14ac:dyDescent="0.35">
      <c r="A1020" t="s">
        <v>1024</v>
      </c>
      <c r="B1020" s="1">
        <v>0.38</v>
      </c>
      <c r="C1020" s="1">
        <v>0.38</v>
      </c>
      <c r="D1020" s="1">
        <v>0.38</v>
      </c>
      <c r="E1020" s="1">
        <v>0.38</v>
      </c>
      <c r="F1020" s="1">
        <v>0.46400000000000002</v>
      </c>
      <c r="G10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21" spans="1:7" x14ac:dyDescent="0.35">
      <c r="A1021" t="s">
        <v>1025</v>
      </c>
      <c r="B1021" s="1">
        <v>3.6160000000000001</v>
      </c>
      <c r="C1021" s="1">
        <v>3.9039999999999999</v>
      </c>
      <c r="D1021" s="1">
        <v>3.7280000000000002</v>
      </c>
      <c r="E1021" s="1">
        <v>3.9039999999999999</v>
      </c>
      <c r="F1021" s="1">
        <v>3.84</v>
      </c>
      <c r="G10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22" spans="1:7" x14ac:dyDescent="0.35">
      <c r="A1022" t="s">
        <v>1026</v>
      </c>
      <c r="B1022" s="1">
        <v>1.952</v>
      </c>
      <c r="C1022" s="1">
        <v>2.12</v>
      </c>
      <c r="D1022" s="1">
        <v>2.016</v>
      </c>
      <c r="E1022" s="1">
        <v>2.12</v>
      </c>
      <c r="F1022" s="1">
        <v>2.0880000000000001</v>
      </c>
      <c r="G10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23" spans="1:7" x14ac:dyDescent="0.35">
      <c r="A1023" t="s">
        <v>1027</v>
      </c>
      <c r="B1023" s="1"/>
      <c r="C1023" s="1">
        <v>0.91600000000000004</v>
      </c>
      <c r="D1023" s="1">
        <v>0.876</v>
      </c>
      <c r="E1023" s="1">
        <v>0.91600000000000004</v>
      </c>
      <c r="F1023" s="1"/>
      <c r="G10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24" spans="1:7" x14ac:dyDescent="0.35">
      <c r="A1024" t="s">
        <v>1028</v>
      </c>
      <c r="B1024" s="1">
        <v>19.327999999999999</v>
      </c>
      <c r="C1024" s="1">
        <v>19.327999999999999</v>
      </c>
      <c r="D1024" s="1"/>
      <c r="E1024" s="1"/>
      <c r="F1024" s="1"/>
      <c r="G10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25" spans="1:7" x14ac:dyDescent="0.35">
      <c r="A1025" t="s">
        <v>1029</v>
      </c>
      <c r="B1025" s="1">
        <v>1.5649999999999999</v>
      </c>
      <c r="C1025" s="1">
        <v>2.2280000000000002</v>
      </c>
      <c r="D1025" s="1">
        <v>1.944</v>
      </c>
      <c r="E1025" s="1">
        <v>2.2280000000000002</v>
      </c>
      <c r="F1025" s="1">
        <v>2.46</v>
      </c>
      <c r="G10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26" spans="1:7" x14ac:dyDescent="0.35">
      <c r="A1026" t="s">
        <v>1030</v>
      </c>
      <c r="B1026" s="1">
        <v>0.38800000000000001</v>
      </c>
      <c r="C1026" s="1">
        <v>0.41399999999999998</v>
      </c>
      <c r="D1026" s="1">
        <v>0.39800000000000002</v>
      </c>
      <c r="E1026" s="1">
        <v>0.41399999999999998</v>
      </c>
      <c r="F1026" s="1">
        <v>0.40799999999999997</v>
      </c>
      <c r="G10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27" spans="1:7" x14ac:dyDescent="0.35">
      <c r="A1027" t="s">
        <v>1031</v>
      </c>
      <c r="B1027" s="1"/>
      <c r="C1027" s="1"/>
      <c r="D1027" s="1"/>
      <c r="E1027" s="1"/>
      <c r="F1027" s="1"/>
      <c r="G10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28" spans="1:7" x14ac:dyDescent="0.35">
      <c r="A1028" t="s">
        <v>1032</v>
      </c>
      <c r="B1028" s="1"/>
      <c r="C1028" s="1">
        <v>0.217</v>
      </c>
      <c r="D1028" s="1">
        <v>0.20699999999999999</v>
      </c>
      <c r="E1028" s="1">
        <v>0.217</v>
      </c>
      <c r="F1028" s="1"/>
      <c r="G10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29" spans="1:7" x14ac:dyDescent="0.35">
      <c r="A1029" t="s">
        <v>1033</v>
      </c>
      <c r="B1029" s="1">
        <v>0.20399999999999999</v>
      </c>
      <c r="C1029" s="1">
        <v>0.23</v>
      </c>
      <c r="D1029" s="1">
        <v>0.214</v>
      </c>
      <c r="E1029" s="1">
        <v>0.20799999999999999</v>
      </c>
      <c r="F1029" s="1">
        <v>0.224</v>
      </c>
      <c r="G10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30" spans="1:7" x14ac:dyDescent="0.35">
      <c r="A1030" t="s">
        <v>1034</v>
      </c>
      <c r="B1030" s="1">
        <v>5.6959999999999997</v>
      </c>
      <c r="C1030" s="1">
        <v>6.0540000000000003</v>
      </c>
      <c r="D1030" s="1">
        <v>5.8109999999999999</v>
      </c>
      <c r="E1030" s="1">
        <v>6.0540000000000003</v>
      </c>
      <c r="F1030" s="1">
        <v>5.9649999999999999</v>
      </c>
      <c r="G10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31" spans="1:7" x14ac:dyDescent="0.35">
      <c r="A1031" t="s">
        <v>1035</v>
      </c>
      <c r="B1031" s="1">
        <v>7.2320000000000002</v>
      </c>
      <c r="C1031" s="1">
        <v>7.8079999999999998</v>
      </c>
      <c r="D1031" s="1">
        <v>7.4560000000000004</v>
      </c>
      <c r="E1031" s="1">
        <v>7.8079999999999998</v>
      </c>
      <c r="F1031" s="1">
        <v>7.68</v>
      </c>
      <c r="G10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32" spans="1:7" x14ac:dyDescent="0.35">
      <c r="A1032" t="s">
        <v>1036</v>
      </c>
      <c r="B1032" s="1">
        <v>6.2080000000000002</v>
      </c>
      <c r="C1032" s="1">
        <v>6.6239999999999997</v>
      </c>
      <c r="D1032" s="1">
        <v>6.3680000000000003</v>
      </c>
      <c r="E1032" s="1">
        <v>6.2720000000000002</v>
      </c>
      <c r="F1032" s="1">
        <v>6.5279999999999996</v>
      </c>
      <c r="G10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33" spans="1:7" x14ac:dyDescent="0.35">
      <c r="A1033" t="s">
        <v>1037</v>
      </c>
      <c r="B1033" s="1">
        <v>0.217</v>
      </c>
      <c r="C1033" s="1">
        <v>0.27900000000000003</v>
      </c>
      <c r="D1033" s="1">
        <v>0.24299999999999999</v>
      </c>
      <c r="E1033" s="1">
        <v>0.27900000000000003</v>
      </c>
      <c r="F1033" s="1">
        <v>0.308</v>
      </c>
      <c r="G10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34" spans="1:7" x14ac:dyDescent="0.35">
      <c r="A1034" t="s">
        <v>1038</v>
      </c>
      <c r="B1034" s="1">
        <v>9.36</v>
      </c>
      <c r="C1034" s="1">
        <v>9.36</v>
      </c>
      <c r="D1034" s="1"/>
      <c r="E1034" s="1"/>
      <c r="F1034" s="1"/>
      <c r="G10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35" spans="1:7" x14ac:dyDescent="0.35">
      <c r="A1035" t="s">
        <v>1039</v>
      </c>
      <c r="B1035" s="1">
        <v>2.1440000000000001</v>
      </c>
      <c r="C1035" s="1">
        <v>2.4319999999999999</v>
      </c>
      <c r="D1035" s="1">
        <v>2.2559999999999998</v>
      </c>
      <c r="E1035" s="1">
        <v>2.4319999999999999</v>
      </c>
      <c r="F1035" s="1">
        <v>2.3679999999999999</v>
      </c>
      <c r="G10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36" spans="1:7" x14ac:dyDescent="0.35">
      <c r="A1036" t="s">
        <v>1040</v>
      </c>
      <c r="B1036" s="1"/>
      <c r="C1036" s="1"/>
      <c r="D1036" s="1"/>
      <c r="E1036" s="1"/>
      <c r="F1036" s="1"/>
      <c r="G10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37" spans="1:7" x14ac:dyDescent="0.35">
      <c r="A1037" t="s">
        <v>1041</v>
      </c>
      <c r="B1037" s="1">
        <v>0.13400000000000001</v>
      </c>
      <c r="C1037" s="1">
        <v>0.152</v>
      </c>
      <c r="D1037" s="1">
        <v>0.14099999999999999</v>
      </c>
      <c r="E1037" s="1">
        <v>0.152</v>
      </c>
      <c r="F1037" s="1">
        <v>0.14799999999999999</v>
      </c>
      <c r="G10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38" spans="1:7" x14ac:dyDescent="0.35">
      <c r="A1038" t="s">
        <v>1042</v>
      </c>
      <c r="B1038" s="1">
        <v>0.39600000000000002</v>
      </c>
      <c r="C1038" s="1">
        <v>0.53</v>
      </c>
      <c r="D1038" s="1">
        <v>0.504</v>
      </c>
      <c r="E1038" s="1">
        <v>0.53</v>
      </c>
      <c r="F1038" s="1">
        <v>0.52200000000000002</v>
      </c>
      <c r="G10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39" spans="1:7" x14ac:dyDescent="0.35">
      <c r="A1039" t="s">
        <v>1043</v>
      </c>
      <c r="B1039" s="1">
        <v>0.60799999999999998</v>
      </c>
      <c r="C1039" s="1">
        <v>0.69199999999999995</v>
      </c>
      <c r="D1039" s="1">
        <v>0.64</v>
      </c>
      <c r="E1039" s="1">
        <v>0.69199999999999995</v>
      </c>
      <c r="F1039" s="1">
        <v>0.67600000000000005</v>
      </c>
      <c r="G10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40" spans="1:7" x14ac:dyDescent="0.35">
      <c r="A1040" t="s">
        <v>1044</v>
      </c>
      <c r="B1040" s="1">
        <v>2.3359999999999999</v>
      </c>
      <c r="C1040" s="1">
        <v>2.6429999999999998</v>
      </c>
      <c r="D1040" s="1">
        <v>2.4380000000000002</v>
      </c>
      <c r="E1040" s="1">
        <v>2.6429999999999998</v>
      </c>
      <c r="F1040" s="1">
        <v>2.5659999999999998</v>
      </c>
      <c r="G10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41" spans="1:7" x14ac:dyDescent="0.35">
      <c r="A1041" t="s">
        <v>1045</v>
      </c>
      <c r="B1041" s="1"/>
      <c r="C1041" s="1"/>
      <c r="D1041" s="1"/>
      <c r="E1041" s="1"/>
      <c r="F1041" s="1"/>
      <c r="G10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42" spans="1:7" x14ac:dyDescent="0.35">
      <c r="A1042" t="s">
        <v>1046</v>
      </c>
      <c r="B1042" s="1">
        <v>6.1180000000000003</v>
      </c>
      <c r="C1042" s="1">
        <v>5.67</v>
      </c>
      <c r="D1042" s="1">
        <v>5.24</v>
      </c>
      <c r="E1042" s="1">
        <v>6.1180000000000003</v>
      </c>
      <c r="F1042" s="1"/>
      <c r="G10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43" spans="1:7" x14ac:dyDescent="0.35">
      <c r="A1043" t="s">
        <v>1047</v>
      </c>
      <c r="B1043" s="1"/>
      <c r="C1043" s="1"/>
      <c r="D1043" s="1"/>
      <c r="E1043" s="1"/>
      <c r="F1043" s="1"/>
      <c r="G10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44" spans="1:7" x14ac:dyDescent="0.35">
      <c r="A1044" t="s">
        <v>1048</v>
      </c>
      <c r="B1044" s="1"/>
      <c r="C1044" s="1">
        <v>2</v>
      </c>
      <c r="D1044" s="1">
        <v>1.84</v>
      </c>
      <c r="E1044" s="1">
        <v>2</v>
      </c>
      <c r="F1044" s="1"/>
      <c r="G10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45" spans="1:7" x14ac:dyDescent="0.35">
      <c r="A1045" t="s">
        <v>1049</v>
      </c>
      <c r="B1045" s="1">
        <v>3.9119999999999999</v>
      </c>
      <c r="C1045" s="1">
        <v>4.4640000000000004</v>
      </c>
      <c r="D1045" s="1">
        <v>4.1280000000000001</v>
      </c>
      <c r="E1045" s="1"/>
      <c r="F1045" s="1">
        <v>4.3440000000000003</v>
      </c>
      <c r="G10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46" spans="1:7" x14ac:dyDescent="0.35">
      <c r="A1046" t="s">
        <v>1050</v>
      </c>
      <c r="B1046" s="1">
        <v>5.5439999999999996</v>
      </c>
      <c r="C1046" s="1">
        <v>6</v>
      </c>
      <c r="D1046" s="1">
        <v>5.7119999999999997</v>
      </c>
      <c r="E1046" s="1">
        <v>6</v>
      </c>
      <c r="F1046" s="1">
        <v>5.88</v>
      </c>
      <c r="G10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47" spans="1:7" x14ac:dyDescent="0.35">
      <c r="A1047" t="s">
        <v>1051</v>
      </c>
      <c r="B1047" s="1"/>
      <c r="C1047" s="1">
        <v>170.32830000000001</v>
      </c>
      <c r="D1047" s="1">
        <v>158.975954</v>
      </c>
      <c r="E1047" s="1">
        <v>170.33</v>
      </c>
      <c r="F1047" s="1"/>
      <c r="G10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48" spans="1:7" x14ac:dyDescent="0.35">
      <c r="A1048" t="s">
        <v>1052</v>
      </c>
      <c r="B1048" s="1">
        <v>2.347</v>
      </c>
      <c r="C1048" s="1">
        <v>2.6349999999999998</v>
      </c>
      <c r="D1048" s="1">
        <v>2.4620000000000002</v>
      </c>
      <c r="E1048" s="1">
        <v>2.6349999999999998</v>
      </c>
      <c r="F1048" s="1">
        <v>2.5779999999999998</v>
      </c>
      <c r="G10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49" spans="1:7" x14ac:dyDescent="0.35">
      <c r="A1049" t="s">
        <v>1053</v>
      </c>
      <c r="B1049" s="1">
        <v>0.34599999999999997</v>
      </c>
      <c r="C1049" s="1">
        <v>0.38400000000000001</v>
      </c>
      <c r="D1049" s="1">
        <v>0.36499999999999999</v>
      </c>
      <c r="E1049" s="1">
        <v>0.38400000000000001</v>
      </c>
      <c r="F1049" s="1">
        <v>0.378</v>
      </c>
      <c r="G10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50" spans="1:7" x14ac:dyDescent="0.35">
      <c r="A1050" t="s">
        <v>1054</v>
      </c>
      <c r="B1050" s="1">
        <v>13.076000000000001</v>
      </c>
      <c r="C1050" s="1">
        <v>13.08</v>
      </c>
      <c r="D1050" s="1">
        <v>11.21</v>
      </c>
      <c r="E1050" s="1">
        <v>13.076000000000001</v>
      </c>
      <c r="F1050" s="1"/>
      <c r="G10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51" spans="1:7" x14ac:dyDescent="0.35">
      <c r="A1051" t="s">
        <v>1055</v>
      </c>
      <c r="B1051" s="1"/>
      <c r="C1051" s="1"/>
      <c r="D1051" s="1"/>
      <c r="E1051" s="1"/>
      <c r="F1051" s="1"/>
      <c r="G10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52" spans="1:7" x14ac:dyDescent="0.35">
      <c r="A1052" t="s">
        <v>1056</v>
      </c>
      <c r="B1052" s="1"/>
      <c r="C1052" s="1"/>
      <c r="D1052" s="1"/>
      <c r="E1052" s="1"/>
      <c r="F1052" s="1"/>
      <c r="G10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53" spans="1:7" x14ac:dyDescent="0.35">
      <c r="A1053" t="s">
        <v>1057</v>
      </c>
      <c r="B1053" s="1"/>
      <c r="C1053" s="1"/>
      <c r="D1053" s="1"/>
      <c r="E1053" s="1"/>
      <c r="F1053" s="1"/>
      <c r="G10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54" spans="1:7" x14ac:dyDescent="0.35">
      <c r="A1054" t="s">
        <v>1058</v>
      </c>
      <c r="B1054" s="1"/>
      <c r="C1054" s="1">
        <v>11.52</v>
      </c>
      <c r="D1054" s="1">
        <v>11.423999999999999</v>
      </c>
      <c r="E1054" s="1">
        <v>11.52</v>
      </c>
      <c r="F1054" s="1"/>
      <c r="G10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55" spans="1:7" x14ac:dyDescent="0.35">
      <c r="A1055" t="s">
        <v>1059</v>
      </c>
      <c r="B1055" s="1">
        <v>5.0880000000000001</v>
      </c>
      <c r="C1055" s="1">
        <v>5.4720000000000004</v>
      </c>
      <c r="D1055" s="1">
        <v>5.2320000000000002</v>
      </c>
      <c r="E1055" s="1">
        <v>5.4720000000000004</v>
      </c>
      <c r="F1055" s="1">
        <v>5.3760000000000003</v>
      </c>
      <c r="G10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56" spans="1:7" x14ac:dyDescent="0.35">
      <c r="A1056" t="s">
        <v>1060</v>
      </c>
      <c r="B1056" s="1">
        <v>0.72799999999999998</v>
      </c>
      <c r="C1056" s="1">
        <v>0.77600000000000002</v>
      </c>
      <c r="D1056" s="1">
        <v>0.73</v>
      </c>
      <c r="E1056" s="1">
        <v>0.77600000000000002</v>
      </c>
      <c r="F1056" s="1">
        <v>0.80800000000000005</v>
      </c>
      <c r="G10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57" spans="1:7" x14ac:dyDescent="0.35">
      <c r="A1057" t="s">
        <v>1061</v>
      </c>
      <c r="B1057" s="1"/>
      <c r="C1057" s="1"/>
      <c r="D1057" s="1"/>
      <c r="E1057" s="1"/>
      <c r="F1057" s="1"/>
      <c r="G10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58" spans="1:7" x14ac:dyDescent="0.35">
      <c r="A1058" t="s">
        <v>1062</v>
      </c>
      <c r="B1058" s="1"/>
      <c r="C1058" s="1"/>
      <c r="D1058" s="1"/>
      <c r="E1058" s="1"/>
      <c r="F1058" s="1"/>
      <c r="G10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59" spans="1:7" x14ac:dyDescent="0.35">
      <c r="A1059" t="s">
        <v>1063</v>
      </c>
      <c r="B1059" s="1">
        <v>0.19600000000000001</v>
      </c>
      <c r="C1059" s="1">
        <v>0.22</v>
      </c>
      <c r="D1059" s="1">
        <v>0.20599999999999999</v>
      </c>
      <c r="E1059" s="1">
        <v>0.22</v>
      </c>
      <c r="F1059" s="1">
        <v>0.216</v>
      </c>
      <c r="G10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0" spans="1:7" x14ac:dyDescent="0.35">
      <c r="A1060" t="s">
        <v>1064</v>
      </c>
      <c r="B1060" s="1">
        <v>0.53600000000000003</v>
      </c>
      <c r="C1060" s="1">
        <v>0.60799999999999998</v>
      </c>
      <c r="D1060" s="1">
        <v>0.56399999999999995</v>
      </c>
      <c r="E1060" s="1">
        <v>0.60799999999999998</v>
      </c>
      <c r="F1060" s="1">
        <v>0.59199999999999997</v>
      </c>
      <c r="G10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1" spans="1:7" x14ac:dyDescent="0.35">
      <c r="A1061" t="s">
        <v>1065</v>
      </c>
      <c r="B1061" s="1">
        <v>0.61199999999999999</v>
      </c>
      <c r="C1061" s="1">
        <v>0.68</v>
      </c>
      <c r="D1061" s="1">
        <v>0.64600000000000002</v>
      </c>
      <c r="E1061" s="1">
        <v>0.68</v>
      </c>
      <c r="F1061" s="1">
        <v>0.66900000000000004</v>
      </c>
      <c r="G10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2" spans="1:7" x14ac:dyDescent="0.35">
      <c r="A1062" t="s">
        <v>1066</v>
      </c>
      <c r="B1062" s="1"/>
      <c r="C1062" s="1"/>
      <c r="D1062" s="1"/>
      <c r="E1062" s="1"/>
      <c r="F1062" s="1"/>
      <c r="G10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63" spans="1:7" x14ac:dyDescent="0.35">
      <c r="A1063" t="s">
        <v>1067</v>
      </c>
      <c r="B1063" s="1">
        <v>4.6559999999999997</v>
      </c>
      <c r="C1063" s="1">
        <v>4.968</v>
      </c>
      <c r="D1063" s="1">
        <v>4.7759999999999998</v>
      </c>
      <c r="E1063" s="1">
        <v>4.968</v>
      </c>
      <c r="F1063" s="1">
        <v>4.8959999999999999</v>
      </c>
      <c r="G10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4" spans="1:7" x14ac:dyDescent="0.35">
      <c r="A1064" t="s">
        <v>1068</v>
      </c>
      <c r="B1064" s="1">
        <v>7.7435999999999998</v>
      </c>
      <c r="C1064" s="1">
        <v>8.6039999999999992</v>
      </c>
      <c r="D1064" s="1">
        <v>7.375</v>
      </c>
      <c r="E1064" s="1">
        <v>8.6039999999999992</v>
      </c>
      <c r="F1064" s="1">
        <v>7.7439999999999998</v>
      </c>
      <c r="G10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5" spans="1:7" x14ac:dyDescent="0.35">
      <c r="A1065" t="s">
        <v>1069</v>
      </c>
      <c r="B1065" s="1">
        <v>0.252</v>
      </c>
      <c r="C1065" s="1">
        <v>0.27</v>
      </c>
      <c r="D1065" s="1">
        <v>0.26</v>
      </c>
      <c r="E1065" s="1">
        <v>0.27</v>
      </c>
      <c r="F1065" s="1">
        <v>0.26900000000000002</v>
      </c>
      <c r="G10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6" spans="1:7" x14ac:dyDescent="0.35">
      <c r="A1066" t="s">
        <v>1070</v>
      </c>
      <c r="B1066" s="1">
        <v>0.73599999999999999</v>
      </c>
      <c r="C1066" s="1">
        <v>0.78400000000000003</v>
      </c>
      <c r="D1066" s="1">
        <v>0.752</v>
      </c>
      <c r="E1066" s="1">
        <v>0.78400000000000003</v>
      </c>
      <c r="F1066" s="1">
        <v>0.77200000000000002</v>
      </c>
      <c r="G10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7" spans="1:7" x14ac:dyDescent="0.35">
      <c r="A1067" t="s">
        <v>1071</v>
      </c>
      <c r="B1067" s="1">
        <v>4.6029999999999998</v>
      </c>
      <c r="C1067" s="1">
        <v>5.44</v>
      </c>
      <c r="D1067" s="1">
        <v>4.8529999999999998</v>
      </c>
      <c r="E1067" s="1">
        <v>5.4279999999999999</v>
      </c>
      <c r="F1067" s="1">
        <v>5.077</v>
      </c>
      <c r="G10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8" spans="1:7" x14ac:dyDescent="0.35">
      <c r="A1068" t="s">
        <v>1072</v>
      </c>
      <c r="B1068" s="1">
        <v>0.14599999999999999</v>
      </c>
      <c r="C1068" s="1">
        <v>0.16500000000000001</v>
      </c>
      <c r="D1068" s="1">
        <v>0.152</v>
      </c>
      <c r="E1068" s="1">
        <v>0.16500000000000001</v>
      </c>
      <c r="F1068" s="1">
        <v>0.16</v>
      </c>
      <c r="G10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9" spans="1:7" x14ac:dyDescent="0.35">
      <c r="A1069" t="s">
        <v>1073</v>
      </c>
      <c r="B1069" s="1"/>
      <c r="C1069" s="1"/>
      <c r="D1069" s="1"/>
      <c r="E1069" s="1"/>
      <c r="F1069" s="1"/>
      <c r="G10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70" spans="1:7" x14ac:dyDescent="0.35">
      <c r="A1070" t="s">
        <v>1074</v>
      </c>
      <c r="B1070" s="1">
        <v>10.96</v>
      </c>
      <c r="C1070" s="1">
        <v>12</v>
      </c>
      <c r="D1070" s="1">
        <v>11.36</v>
      </c>
      <c r="E1070" s="1">
        <v>12</v>
      </c>
      <c r="F1070" s="1">
        <v>11.76</v>
      </c>
      <c r="G10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71" spans="1:7" x14ac:dyDescent="0.35">
      <c r="A1071" t="s">
        <v>1075</v>
      </c>
      <c r="B1071" s="1">
        <v>4.2880000000000003</v>
      </c>
      <c r="C1071" s="1">
        <v>4.8639999999999999</v>
      </c>
      <c r="D1071" s="1">
        <v>4.5119999999999996</v>
      </c>
      <c r="E1071" s="1">
        <v>4.8639999999999999</v>
      </c>
      <c r="F1071" s="1">
        <v>4.7359999999999998</v>
      </c>
      <c r="G10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72" spans="1:7" x14ac:dyDescent="0.35">
      <c r="A1072" t="s">
        <v>1076</v>
      </c>
      <c r="B1072" s="1">
        <v>5.3786670000000001</v>
      </c>
      <c r="C1072" s="1">
        <v>5.0999999999999996</v>
      </c>
      <c r="D1072" s="1">
        <v>4.82</v>
      </c>
      <c r="E1072" s="1"/>
      <c r="F1072" s="1"/>
      <c r="G10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73" spans="1:7" x14ac:dyDescent="0.35">
      <c r="A1073" t="s">
        <v>1077</v>
      </c>
      <c r="B1073" s="1">
        <v>43.250999999999998</v>
      </c>
      <c r="C1073" s="1">
        <v>46.489199999999997</v>
      </c>
      <c r="D1073" s="1">
        <v>41.15</v>
      </c>
      <c r="E1073" s="1">
        <v>43.231999999999999</v>
      </c>
      <c r="F1073" s="1">
        <v>39.515000000000001</v>
      </c>
      <c r="G10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74" spans="1:7" x14ac:dyDescent="0.35">
      <c r="A1074" t="s">
        <v>1078</v>
      </c>
      <c r="B1074" s="1">
        <v>7.2320000000000002</v>
      </c>
      <c r="C1074" s="1">
        <v>7.8079999999999998</v>
      </c>
      <c r="D1074" s="1">
        <v>7.4560000000000004</v>
      </c>
      <c r="E1074" s="1">
        <v>7.8079999999999998</v>
      </c>
      <c r="F1074" s="1">
        <v>7.68</v>
      </c>
      <c r="G10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75" spans="1:7" x14ac:dyDescent="0.35">
      <c r="A1075" t="s">
        <v>1079</v>
      </c>
      <c r="B1075" s="1">
        <v>0.45200000000000001</v>
      </c>
      <c r="C1075" s="1">
        <v>0.48799999999999999</v>
      </c>
      <c r="D1075" s="1">
        <v>0.46600000000000003</v>
      </c>
      <c r="E1075" s="1">
        <v>0.48799999999999999</v>
      </c>
      <c r="F1075" s="1">
        <v>0.48</v>
      </c>
      <c r="G10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76" spans="1:7" x14ac:dyDescent="0.35">
      <c r="A1076" t="s">
        <v>1080</v>
      </c>
      <c r="B1076" s="1">
        <v>0.20399999999999999</v>
      </c>
      <c r="C1076" s="1">
        <v>0.23</v>
      </c>
      <c r="D1076" s="1">
        <v>0.214</v>
      </c>
      <c r="E1076" s="1">
        <v>0.23</v>
      </c>
      <c r="F1076" s="1">
        <v>0.224</v>
      </c>
      <c r="G10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77" spans="1:7" x14ac:dyDescent="0.35">
      <c r="A1077" t="s">
        <v>1081</v>
      </c>
      <c r="B1077" s="1"/>
      <c r="C1077" s="1">
        <v>1.2130000000000001</v>
      </c>
      <c r="D1077" s="1"/>
      <c r="E1077" s="1"/>
      <c r="F1077" s="1"/>
      <c r="G10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78" spans="1:7" x14ac:dyDescent="0.35">
      <c r="A1078" t="s">
        <v>1082</v>
      </c>
      <c r="B1078" s="1"/>
      <c r="C1078" s="1"/>
      <c r="D1078" s="1"/>
      <c r="E1078" s="1"/>
      <c r="F1078" s="1"/>
      <c r="G10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79" spans="1:7" x14ac:dyDescent="0.35">
      <c r="A1079" t="s">
        <v>1083</v>
      </c>
      <c r="B1079" s="1"/>
      <c r="C1079" s="1">
        <v>6.16</v>
      </c>
      <c r="D1079" s="1"/>
      <c r="E1079" s="1"/>
      <c r="F1079" s="1"/>
      <c r="G10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80" spans="1:7" x14ac:dyDescent="0.35">
      <c r="A1080" t="s">
        <v>1084</v>
      </c>
      <c r="B1080" s="1"/>
      <c r="C1080" s="1">
        <v>0.29699999999999999</v>
      </c>
      <c r="D1080" s="1">
        <v>0.25800000000000001</v>
      </c>
      <c r="E1080" s="1"/>
      <c r="F1080" s="1">
        <v>0.28399999999999997</v>
      </c>
      <c r="G10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81" spans="1:7" x14ac:dyDescent="0.35">
      <c r="A1081" t="s">
        <v>1085</v>
      </c>
      <c r="B1081" s="1">
        <v>34.700000000000003</v>
      </c>
      <c r="C1081" s="1">
        <v>34.69</v>
      </c>
      <c r="D1081" s="1">
        <v>32.51</v>
      </c>
      <c r="E1081" s="1">
        <v>34.700000000000003</v>
      </c>
      <c r="F1081" s="1"/>
      <c r="G10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82" spans="1:7" x14ac:dyDescent="0.35">
      <c r="A1082" t="s">
        <v>1086</v>
      </c>
      <c r="B1082" s="1"/>
      <c r="C1082" s="1"/>
      <c r="D1082" s="1"/>
      <c r="E1082" s="1"/>
      <c r="F1082" s="1"/>
      <c r="G10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83" spans="1:7" x14ac:dyDescent="0.35">
      <c r="A1083" t="s">
        <v>1087</v>
      </c>
      <c r="B1083" s="1"/>
      <c r="C1083" s="1">
        <v>3.2879999999999998</v>
      </c>
      <c r="D1083" s="1">
        <v>3.048</v>
      </c>
      <c r="E1083" s="1">
        <v>3.2879999999999998</v>
      </c>
      <c r="F1083" s="1"/>
      <c r="G10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84" spans="1:7" x14ac:dyDescent="0.35">
      <c r="A1084" t="s">
        <v>1088</v>
      </c>
      <c r="B1084" s="1">
        <v>9.3119999999999994</v>
      </c>
      <c r="C1084" s="1">
        <v>9.9459999999999997</v>
      </c>
      <c r="D1084" s="1">
        <v>9.5229999999999997</v>
      </c>
      <c r="E1084" s="1">
        <v>9.9459999999999997</v>
      </c>
      <c r="F1084" s="1">
        <v>9.782</v>
      </c>
      <c r="G10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85" spans="1:7" x14ac:dyDescent="0.35">
      <c r="A1085" t="s">
        <v>1089</v>
      </c>
      <c r="B1085" s="1">
        <v>1.34</v>
      </c>
      <c r="C1085" s="1">
        <v>1.52</v>
      </c>
      <c r="D1085" s="1">
        <v>1.41</v>
      </c>
      <c r="E1085" s="1">
        <v>1.52</v>
      </c>
      <c r="F1085" s="1">
        <v>1.48</v>
      </c>
      <c r="G10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86" spans="1:7" x14ac:dyDescent="0.35">
      <c r="A1086" t="s">
        <v>1090</v>
      </c>
      <c r="B1086" s="1"/>
      <c r="C1086" s="1">
        <v>5.6</v>
      </c>
      <c r="D1086" s="1"/>
      <c r="E1086" s="1"/>
      <c r="F1086" s="1"/>
      <c r="G10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87" spans="1:7" x14ac:dyDescent="0.35">
      <c r="A1087" t="s">
        <v>1091</v>
      </c>
      <c r="B1087" s="1">
        <v>5.2160000000000002</v>
      </c>
      <c r="C1087" s="1">
        <v>5.952</v>
      </c>
      <c r="D1087" s="1">
        <v>5.5039999999999996</v>
      </c>
      <c r="E1087" s="1"/>
      <c r="F1087" s="1">
        <v>5.7919999999999998</v>
      </c>
      <c r="G10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88" spans="1:7" x14ac:dyDescent="0.35">
      <c r="A1088" t="s">
        <v>1092</v>
      </c>
      <c r="B1088" s="1"/>
      <c r="C1088" s="1">
        <v>2.496</v>
      </c>
      <c r="D1088" s="1">
        <v>2.3039999999999998</v>
      </c>
      <c r="E1088" s="1">
        <v>2.496</v>
      </c>
      <c r="F1088" s="1"/>
      <c r="G10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89" spans="1:7" x14ac:dyDescent="0.35">
      <c r="A1089" t="s">
        <v>1093</v>
      </c>
      <c r="B1089" s="1">
        <v>0.28299999999999997</v>
      </c>
      <c r="C1089" s="1">
        <v>0.308</v>
      </c>
      <c r="D1089" s="1">
        <v>0.29199999999999998</v>
      </c>
      <c r="E1089" s="1">
        <v>0.308</v>
      </c>
      <c r="F1089" s="1">
        <v>0.30199999999999999</v>
      </c>
      <c r="G10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90" spans="1:7" x14ac:dyDescent="0.35">
      <c r="A1090" t="s">
        <v>1094</v>
      </c>
      <c r="B1090" s="1"/>
      <c r="C1090" s="1"/>
      <c r="D1090" s="1"/>
      <c r="E1090" s="1"/>
      <c r="F1090" s="1"/>
      <c r="G10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91" spans="1:7" x14ac:dyDescent="0.35">
      <c r="A1091" t="s">
        <v>1095</v>
      </c>
      <c r="B1091" s="1">
        <v>2.2669999999999999</v>
      </c>
      <c r="C1091" s="1">
        <v>2.4670000000000001</v>
      </c>
      <c r="D1091" s="1">
        <v>2.3340000000000001</v>
      </c>
      <c r="E1091" s="1">
        <v>2.4670000000000001</v>
      </c>
      <c r="F1091" s="1">
        <v>2.4180000000000001</v>
      </c>
      <c r="G10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92" spans="1:7" x14ac:dyDescent="0.35">
      <c r="A1092" t="s">
        <v>1096</v>
      </c>
      <c r="B1092" s="1">
        <v>8.6039999999999992</v>
      </c>
      <c r="C1092" s="1">
        <v>8.6044</v>
      </c>
      <c r="D1092" s="1">
        <v>7.3752000000000004</v>
      </c>
      <c r="E1092" s="1">
        <v>8.6039999999999992</v>
      </c>
      <c r="F1092" s="1">
        <v>7.7439999999999998</v>
      </c>
      <c r="G10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93" spans="1:7" x14ac:dyDescent="0.35">
      <c r="A1093" t="s">
        <v>1097</v>
      </c>
      <c r="B1093" s="1"/>
      <c r="C1093" s="1"/>
      <c r="D1093" s="1"/>
      <c r="E1093" s="1"/>
      <c r="F1093" s="1"/>
      <c r="G10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94" spans="1:7" x14ac:dyDescent="0.35">
      <c r="A1094" t="s">
        <v>1098</v>
      </c>
      <c r="B1094" s="1">
        <v>6.2080000000000002</v>
      </c>
      <c r="C1094" s="1">
        <v>6.7839999999999998</v>
      </c>
      <c r="D1094" s="1">
        <v>6.3680000000000003</v>
      </c>
      <c r="E1094" s="1">
        <v>6.6239999999999997</v>
      </c>
      <c r="F1094" s="1">
        <v>6.5279999999999996</v>
      </c>
      <c r="G10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95" spans="1:7" x14ac:dyDescent="0.35">
      <c r="A1095" t="s">
        <v>1099</v>
      </c>
      <c r="B1095" s="1">
        <v>4.8639999999999999</v>
      </c>
      <c r="C1095" s="1">
        <v>5.5359999999999996</v>
      </c>
      <c r="D1095" s="1">
        <v>5.12</v>
      </c>
      <c r="E1095" s="1">
        <v>5.5359999999999996</v>
      </c>
      <c r="F1095" s="1">
        <v>5.4080000000000004</v>
      </c>
      <c r="G10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96" spans="1:7" x14ac:dyDescent="0.35">
      <c r="A1096" t="s">
        <v>1100</v>
      </c>
      <c r="B1096" s="1"/>
      <c r="C1096" s="1">
        <v>0.23</v>
      </c>
      <c r="D1096" s="1">
        <v>0.214</v>
      </c>
      <c r="E1096" s="1">
        <v>0.115</v>
      </c>
      <c r="F1096" s="1"/>
      <c r="G10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97" spans="1:7" x14ac:dyDescent="0.35">
      <c r="A1097" t="s">
        <v>1101</v>
      </c>
      <c r="B1097" s="1">
        <v>3.1360000000000001</v>
      </c>
      <c r="C1097" s="1">
        <v>3.2480000000000002</v>
      </c>
      <c r="D1097" s="1">
        <v>3.2160000000000002</v>
      </c>
      <c r="E1097" s="1">
        <v>3.2480000000000002</v>
      </c>
      <c r="F1097" s="1">
        <v>3.3119999999999998</v>
      </c>
      <c r="G10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98" spans="1:7" x14ac:dyDescent="0.35">
      <c r="A1098" t="s">
        <v>1102</v>
      </c>
      <c r="B1098" s="1">
        <v>6.7839999999999998</v>
      </c>
      <c r="C1098" s="1">
        <v>7.2960000000000003</v>
      </c>
      <c r="D1098" s="1">
        <v>6.976</v>
      </c>
      <c r="E1098" s="1">
        <v>7.2960000000000003</v>
      </c>
      <c r="F1098" s="1">
        <v>7.1680000000000001</v>
      </c>
      <c r="G10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99" spans="1:7" x14ac:dyDescent="0.35">
      <c r="A1099" t="s">
        <v>1103</v>
      </c>
      <c r="B1099" s="1">
        <v>20.200500000000002</v>
      </c>
      <c r="C1099" s="1">
        <v>22.445</v>
      </c>
      <c r="D1099" s="1">
        <v>19.238</v>
      </c>
      <c r="E1099" s="1">
        <v>22.445</v>
      </c>
      <c r="F1099" s="1">
        <v>20.2</v>
      </c>
      <c r="G10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00" spans="1:7" x14ac:dyDescent="0.35">
      <c r="A1100" t="s">
        <v>1104</v>
      </c>
      <c r="B1100" s="1">
        <v>0.255</v>
      </c>
      <c r="C1100" s="1">
        <v>0.28799999999999998</v>
      </c>
      <c r="D1100" s="1">
        <v>0.26600000000000001</v>
      </c>
      <c r="E1100" s="1">
        <v>0.28799999999999998</v>
      </c>
      <c r="F1100" s="1">
        <v>0.28000000000000003</v>
      </c>
      <c r="G11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01" spans="1:7" x14ac:dyDescent="0.35">
      <c r="A1101" t="s">
        <v>1105</v>
      </c>
      <c r="B1101" s="1"/>
      <c r="C1101" s="1"/>
      <c r="D1101" s="1"/>
      <c r="E1101" s="1"/>
      <c r="F1101" s="1"/>
      <c r="G11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02" spans="1:7" x14ac:dyDescent="0.35">
      <c r="A1102" t="s">
        <v>1106</v>
      </c>
      <c r="B1102" s="1">
        <v>1.952</v>
      </c>
      <c r="C1102" s="1">
        <v>2.12</v>
      </c>
      <c r="D1102" s="1">
        <v>2.016</v>
      </c>
      <c r="E1102" s="1">
        <v>2.12</v>
      </c>
      <c r="F1102" s="1">
        <v>2.0880000000000001</v>
      </c>
      <c r="G11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03" spans="1:7" x14ac:dyDescent="0.35">
      <c r="A1103" t="s">
        <v>1107</v>
      </c>
      <c r="B1103" s="1">
        <v>4.8959999999999999</v>
      </c>
      <c r="C1103" s="1">
        <v>5.52</v>
      </c>
      <c r="D1103" s="1">
        <v>5.1360000000000001</v>
      </c>
      <c r="E1103" s="1">
        <v>4.992</v>
      </c>
      <c r="F1103" s="1">
        <v>5.3760000000000003</v>
      </c>
      <c r="G11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04" spans="1:7" x14ac:dyDescent="0.35">
      <c r="A1104" t="s">
        <v>1108</v>
      </c>
      <c r="B1104" s="1"/>
      <c r="C1104" s="1"/>
      <c r="D1104" s="1"/>
      <c r="E1104" s="1"/>
      <c r="F1104" s="1"/>
      <c r="G11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05" spans="1:7" x14ac:dyDescent="0.35">
      <c r="A1105" t="s">
        <v>1109</v>
      </c>
      <c r="B1105" s="1"/>
      <c r="C1105" s="1">
        <v>9.4079999999999995</v>
      </c>
      <c r="D1105" s="1">
        <v>9.0239999999999991</v>
      </c>
      <c r="E1105" s="1">
        <v>9.4079999999999995</v>
      </c>
      <c r="F1105" s="1"/>
      <c r="G11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06" spans="1:7" x14ac:dyDescent="0.35">
      <c r="A1106" t="s">
        <v>1110</v>
      </c>
      <c r="B1106" s="1">
        <v>2.7</v>
      </c>
      <c r="C1106" s="1">
        <v>2.7</v>
      </c>
      <c r="D1106" s="1">
        <v>2.5099999999999998</v>
      </c>
      <c r="E1106" s="1">
        <v>2.7</v>
      </c>
      <c r="F1106" s="1"/>
      <c r="G11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07" spans="1:7" x14ac:dyDescent="0.35">
      <c r="A1107" t="s">
        <v>1111</v>
      </c>
      <c r="B1107" s="1">
        <v>1.5649999999999999</v>
      </c>
      <c r="C1107" s="1">
        <v>1.7569999999999999</v>
      </c>
      <c r="D1107" s="1">
        <v>1.6419999999999999</v>
      </c>
      <c r="E1107" s="1">
        <v>1.7569999999999999</v>
      </c>
      <c r="F1107" s="1">
        <v>1.718</v>
      </c>
      <c r="G11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08" spans="1:7" x14ac:dyDescent="0.35">
      <c r="A1108" t="s">
        <v>1112</v>
      </c>
      <c r="B1108" s="1">
        <v>0.30399999999999999</v>
      </c>
      <c r="C1108" s="1">
        <v>0.34599999999999997</v>
      </c>
      <c r="D1108" s="1">
        <v>0.32</v>
      </c>
      <c r="E1108" s="1">
        <v>0.34599999999999997</v>
      </c>
      <c r="F1108" s="1">
        <v>0.33800000000000002</v>
      </c>
      <c r="G11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09" spans="1:7" x14ac:dyDescent="0.35">
      <c r="A1109" t="s">
        <v>1113</v>
      </c>
      <c r="B1109" s="1"/>
      <c r="C1109" s="1"/>
      <c r="D1109" s="1"/>
      <c r="E1109" s="1"/>
      <c r="F1109" s="1"/>
      <c r="G11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10" spans="1:7" x14ac:dyDescent="0.35">
      <c r="A1110" t="s">
        <v>1114</v>
      </c>
      <c r="B1110" s="1"/>
      <c r="C1110" s="1"/>
      <c r="D1110" s="1"/>
      <c r="E1110" s="1"/>
      <c r="F1110" s="1"/>
      <c r="G11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11" spans="1:7" x14ac:dyDescent="0.35">
      <c r="A1111" t="s">
        <v>1115</v>
      </c>
      <c r="B1111" s="1"/>
      <c r="C1111" s="1"/>
      <c r="D1111" s="1"/>
      <c r="E1111" s="1"/>
      <c r="F1111" s="1"/>
      <c r="G11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12" spans="1:7" x14ac:dyDescent="0.35">
      <c r="A1112" t="s">
        <v>1116</v>
      </c>
      <c r="B1112" s="1">
        <v>3.9039999999999999</v>
      </c>
      <c r="C1112" s="1">
        <v>4.24</v>
      </c>
      <c r="D1112" s="1">
        <v>4.032</v>
      </c>
      <c r="E1112" s="1">
        <v>4.24</v>
      </c>
      <c r="F1112" s="1">
        <v>4.1760000000000002</v>
      </c>
      <c r="G11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13" spans="1:7" x14ac:dyDescent="0.35">
      <c r="A1113" t="s">
        <v>1117</v>
      </c>
      <c r="B1113" s="1">
        <v>37.363</v>
      </c>
      <c r="C1113" s="1">
        <v>37.363199999999999</v>
      </c>
      <c r="D1113" s="1">
        <v>32.025599999999997</v>
      </c>
      <c r="E1113" s="1">
        <v>37.344000000000001</v>
      </c>
      <c r="F1113" s="1">
        <v>33.627000000000002</v>
      </c>
      <c r="G11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14" spans="1:7" x14ac:dyDescent="0.35">
      <c r="A1114" t="s">
        <v>1118</v>
      </c>
      <c r="B1114" s="1">
        <v>2.4319999999999999</v>
      </c>
      <c r="C1114" s="1">
        <v>2.7679999999999998</v>
      </c>
      <c r="D1114" s="1">
        <v>2.56</v>
      </c>
      <c r="E1114" s="1">
        <v>2.7679999999999998</v>
      </c>
      <c r="F1114" s="1">
        <v>2.7040000000000002</v>
      </c>
      <c r="G11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15" spans="1:7" x14ac:dyDescent="0.35">
      <c r="A1115" t="s">
        <v>1119</v>
      </c>
      <c r="B1115" s="1">
        <v>0.69099999999999995</v>
      </c>
      <c r="C1115" s="1">
        <v>0.75900000000000001</v>
      </c>
      <c r="D1115" s="1">
        <v>0.74099999999999999</v>
      </c>
      <c r="E1115" s="1">
        <v>0.66400000000000003</v>
      </c>
      <c r="F1115" s="1">
        <v>0.93700000000000006</v>
      </c>
      <c r="G11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16" spans="1:7" x14ac:dyDescent="0.35">
      <c r="A1116" t="s">
        <v>1120</v>
      </c>
      <c r="B1116" s="1"/>
      <c r="C1116" s="1"/>
      <c r="D1116" s="1"/>
      <c r="E1116" s="1"/>
      <c r="F1116" s="1"/>
      <c r="G11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17" spans="1:7" x14ac:dyDescent="0.35">
      <c r="A1117" t="s">
        <v>1121</v>
      </c>
      <c r="B1117" s="1">
        <v>0.22600000000000001</v>
      </c>
      <c r="C1117" s="1">
        <v>0.252</v>
      </c>
      <c r="D1117" s="1">
        <v>0.23300000000000001</v>
      </c>
      <c r="E1117" s="1">
        <v>0.24399999999999999</v>
      </c>
      <c r="F1117" s="1">
        <v>0.248</v>
      </c>
      <c r="G11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18" spans="1:7" x14ac:dyDescent="0.35">
      <c r="A1118" t="s">
        <v>1122</v>
      </c>
      <c r="B1118" s="1">
        <v>3.6160000000000001</v>
      </c>
      <c r="C1118" s="1">
        <v>4.032</v>
      </c>
      <c r="D1118" s="1">
        <v>3.7280000000000002</v>
      </c>
      <c r="E1118" s="1">
        <v>3.9039999999999999</v>
      </c>
      <c r="F1118" s="1">
        <v>3.968</v>
      </c>
      <c r="G11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19" spans="1:7" x14ac:dyDescent="0.35">
      <c r="A1119" t="s">
        <v>1123</v>
      </c>
      <c r="B1119" s="1">
        <v>1.4239999999999999</v>
      </c>
      <c r="C1119" s="1">
        <v>1.514</v>
      </c>
      <c r="D1119" s="1">
        <v>1.4530000000000001</v>
      </c>
      <c r="E1119" s="1">
        <v>1.514</v>
      </c>
      <c r="F1119" s="1">
        <v>1.4910000000000001</v>
      </c>
      <c r="G11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20" spans="1:7" x14ac:dyDescent="0.35">
      <c r="A1120" t="s">
        <v>1124</v>
      </c>
      <c r="B1120" s="1"/>
      <c r="C1120" s="1"/>
      <c r="D1120" s="1"/>
      <c r="E1120" s="1"/>
      <c r="F1120" s="1"/>
      <c r="G11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21" spans="1:7" x14ac:dyDescent="0.35">
      <c r="A1121" t="s">
        <v>1125</v>
      </c>
      <c r="B1121" s="1">
        <v>4.5359999999999996</v>
      </c>
      <c r="C1121" s="1">
        <v>4.5369999999999999</v>
      </c>
      <c r="D1121" s="1">
        <v>4.5119999999999996</v>
      </c>
      <c r="E1121" s="1">
        <v>4.5359999999999996</v>
      </c>
      <c r="F1121" s="1">
        <v>4.63</v>
      </c>
      <c r="G11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22" spans="1:7" x14ac:dyDescent="0.35">
      <c r="A1122" t="s">
        <v>1126</v>
      </c>
      <c r="B1122" s="1"/>
      <c r="C1122" s="1"/>
      <c r="D1122" s="1"/>
      <c r="E1122" s="1"/>
      <c r="F1122" s="1"/>
      <c r="G11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23" spans="1:7" x14ac:dyDescent="0.35">
      <c r="A1123" t="s">
        <v>1127</v>
      </c>
      <c r="B1123" s="1">
        <v>0.90400000000000003</v>
      </c>
      <c r="C1123" s="1">
        <v>0.97599999999999998</v>
      </c>
      <c r="D1123" s="1">
        <v>0.93200000000000005</v>
      </c>
      <c r="E1123" s="1">
        <v>0.97599999999999998</v>
      </c>
      <c r="F1123" s="1">
        <v>0.96</v>
      </c>
      <c r="G11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24" spans="1:7" x14ac:dyDescent="0.35">
      <c r="A1124" t="s">
        <v>1128</v>
      </c>
      <c r="B1124" s="1"/>
      <c r="C1124" s="1"/>
      <c r="D1124" s="1"/>
      <c r="E1124" s="1"/>
      <c r="F1124" s="1"/>
      <c r="G11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25" spans="1:7" x14ac:dyDescent="0.35">
      <c r="A1125" t="s">
        <v>1129</v>
      </c>
      <c r="B1125" s="1"/>
      <c r="C1125" s="1"/>
      <c r="D1125" s="1"/>
      <c r="E1125" s="1"/>
      <c r="F1125" s="1"/>
      <c r="G11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26" spans="1:7" x14ac:dyDescent="0.35">
      <c r="A1126" t="s">
        <v>1130</v>
      </c>
      <c r="B1126" s="1">
        <v>24.094799999999999</v>
      </c>
      <c r="C1126" s="1">
        <v>26.771999999999998</v>
      </c>
      <c r="D1126" s="1">
        <v>24.986999999999998</v>
      </c>
      <c r="E1126" s="1">
        <v>26.771999999999998</v>
      </c>
      <c r="F1126" s="1"/>
      <c r="G11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27" spans="1:7" x14ac:dyDescent="0.35">
      <c r="A1127" t="s">
        <v>1131</v>
      </c>
      <c r="B1127" s="1">
        <v>23.872</v>
      </c>
      <c r="C1127" s="1">
        <v>29.366</v>
      </c>
      <c r="D1127" s="1"/>
      <c r="E1127" s="1"/>
      <c r="F1127" s="1"/>
      <c r="G11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28" spans="1:7" x14ac:dyDescent="0.35">
      <c r="A1128" t="s">
        <v>1132</v>
      </c>
      <c r="B1128" s="1"/>
      <c r="C1128" s="1">
        <v>1.08</v>
      </c>
      <c r="D1128" s="1">
        <v>0.99199999999999999</v>
      </c>
      <c r="E1128" s="1"/>
      <c r="F1128" s="1">
        <v>1.1879999999999999</v>
      </c>
      <c r="G11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29" spans="1:7" x14ac:dyDescent="0.35">
      <c r="A1129" t="s">
        <v>1133</v>
      </c>
      <c r="B1129" s="1">
        <v>10.848000000000001</v>
      </c>
      <c r="C1129" s="1">
        <v>11.712</v>
      </c>
      <c r="D1129" s="1">
        <v>11.183999999999999</v>
      </c>
      <c r="E1129" s="1">
        <v>11.712</v>
      </c>
      <c r="F1129" s="1">
        <v>11.52</v>
      </c>
      <c r="G11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30" spans="1:7" x14ac:dyDescent="0.35">
      <c r="A1130" t="s">
        <v>1134</v>
      </c>
      <c r="B1130" s="1">
        <v>5.8559999999999999</v>
      </c>
      <c r="C1130" s="1">
        <v>6.6239999999999997</v>
      </c>
      <c r="D1130" s="1">
        <v>6.1150000000000002</v>
      </c>
      <c r="E1130" s="1">
        <v>6.6239999999999997</v>
      </c>
      <c r="F1130" s="1">
        <v>6.4320000000000004</v>
      </c>
      <c r="G11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31" spans="1:7" x14ac:dyDescent="0.35">
      <c r="A1131" t="s">
        <v>1135</v>
      </c>
      <c r="B1131" s="1">
        <v>29.03</v>
      </c>
      <c r="C1131" s="1">
        <v>31.276</v>
      </c>
      <c r="D1131" s="1">
        <v>28.07</v>
      </c>
      <c r="E1131" s="1">
        <v>31.276</v>
      </c>
      <c r="F1131" s="1">
        <v>29.032</v>
      </c>
      <c r="G11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32" spans="1:7" x14ac:dyDescent="0.35">
      <c r="A1132" t="s">
        <v>1136</v>
      </c>
      <c r="B1132" s="1"/>
      <c r="C1132" s="1">
        <v>3</v>
      </c>
      <c r="D1132" s="1">
        <v>2.76</v>
      </c>
      <c r="E1132" s="1">
        <v>3</v>
      </c>
      <c r="F1132" s="1"/>
      <c r="G11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33" spans="1:7" x14ac:dyDescent="0.35">
      <c r="A1133" t="s">
        <v>1137</v>
      </c>
      <c r="B1133" s="1">
        <v>1.216</v>
      </c>
      <c r="C1133" s="1">
        <v>1.3839999999999999</v>
      </c>
      <c r="D1133" s="1">
        <v>1.28</v>
      </c>
      <c r="E1133" s="1">
        <v>1.3839999999999999</v>
      </c>
      <c r="F1133" s="1">
        <v>1.3520000000000001</v>
      </c>
      <c r="G11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34" spans="1:7" x14ac:dyDescent="0.35">
      <c r="A1134" t="s">
        <v>1138</v>
      </c>
      <c r="B1134" s="1"/>
      <c r="C1134" s="1"/>
      <c r="D1134" s="1"/>
      <c r="E1134" s="1"/>
      <c r="F1134" s="1"/>
      <c r="G11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35" spans="1:7" x14ac:dyDescent="0.35">
      <c r="A1135" t="s">
        <v>1139</v>
      </c>
      <c r="B1135" s="1">
        <v>4.5339999999999998</v>
      </c>
      <c r="C1135" s="1">
        <v>4.9340000000000002</v>
      </c>
      <c r="D1135" s="1">
        <v>4.6689999999999996</v>
      </c>
      <c r="E1135" s="1">
        <v>4.9340000000000002</v>
      </c>
      <c r="F1135" s="1">
        <v>4.835</v>
      </c>
      <c r="G11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36" spans="1:7" x14ac:dyDescent="0.35">
      <c r="A1136" t="s">
        <v>1140</v>
      </c>
      <c r="B1136" s="1">
        <v>35.114866999999997</v>
      </c>
      <c r="C1136" s="1">
        <v>32.82</v>
      </c>
      <c r="D1136" s="1">
        <v>30.52</v>
      </c>
      <c r="E1136" s="1"/>
      <c r="F1136" s="1"/>
      <c r="G11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37" spans="1:7" x14ac:dyDescent="0.35">
      <c r="A1137" t="s">
        <v>1141</v>
      </c>
      <c r="B1137" s="1">
        <v>0.48799999999999999</v>
      </c>
      <c r="C1137" s="1">
        <v>0.53</v>
      </c>
      <c r="D1137" s="1">
        <v>0.504</v>
      </c>
      <c r="E1137" s="1">
        <v>0.53</v>
      </c>
      <c r="F1137" s="1">
        <v>0.52200000000000002</v>
      </c>
      <c r="G11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38" spans="1:7" x14ac:dyDescent="0.35">
      <c r="A1138" t="s">
        <v>1142</v>
      </c>
      <c r="B1138" s="1"/>
      <c r="C1138" s="1">
        <v>0.14799999999999999</v>
      </c>
      <c r="D1138" s="1">
        <v>0.129</v>
      </c>
      <c r="E1138" s="1"/>
      <c r="F1138" s="1">
        <v>0.14199999999999999</v>
      </c>
      <c r="G11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39" spans="1:7" x14ac:dyDescent="0.35">
      <c r="A1139" t="s">
        <v>1143</v>
      </c>
      <c r="B1139" s="1"/>
      <c r="C1139" s="1">
        <v>4.7359999999999998</v>
      </c>
      <c r="D1139" s="1">
        <v>4.6719999999999997</v>
      </c>
      <c r="E1139" s="1">
        <v>4.7359999999999998</v>
      </c>
      <c r="F1139" s="1"/>
      <c r="G11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40" spans="1:7" x14ac:dyDescent="0.35">
      <c r="A1140" t="s">
        <v>1144</v>
      </c>
      <c r="B1140" s="1"/>
      <c r="C1140" s="1"/>
      <c r="D1140" s="1"/>
      <c r="E1140" s="1"/>
      <c r="F1140" s="1"/>
      <c r="G11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41" spans="1:7" x14ac:dyDescent="0.35">
      <c r="A1141" t="s">
        <v>1145</v>
      </c>
      <c r="B1141" s="1">
        <v>4.4480000000000004</v>
      </c>
      <c r="C1141" s="1">
        <v>5.056</v>
      </c>
      <c r="D1141" s="1">
        <v>4.6719999999999997</v>
      </c>
      <c r="E1141" s="1">
        <v>5.056</v>
      </c>
      <c r="F1141" s="1">
        <v>4.8959999999999999</v>
      </c>
      <c r="G11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42" spans="1:7" x14ac:dyDescent="0.35">
      <c r="A1142" t="s">
        <v>1146</v>
      </c>
      <c r="B1142" s="1">
        <v>17.416</v>
      </c>
      <c r="C1142" s="1">
        <v>19.036000000000001</v>
      </c>
      <c r="D1142" s="1">
        <v>16.823</v>
      </c>
      <c r="E1142" s="1">
        <v>17.405999999999999</v>
      </c>
      <c r="F1142" s="1">
        <v>15.968999999999999</v>
      </c>
      <c r="G11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43" spans="1:7" x14ac:dyDescent="0.35">
      <c r="A1143" t="s">
        <v>1147</v>
      </c>
      <c r="B1143" s="1">
        <v>17.416</v>
      </c>
      <c r="C1143" s="1">
        <v>19.036000000000001</v>
      </c>
      <c r="D1143" s="1">
        <v>16.823</v>
      </c>
      <c r="E1143" s="1">
        <v>17.405999999999999</v>
      </c>
      <c r="F1143" s="1">
        <v>15.968999999999999</v>
      </c>
      <c r="G11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44" spans="1:7" x14ac:dyDescent="0.35">
      <c r="A1144" t="s">
        <v>1148</v>
      </c>
      <c r="B1144" s="1"/>
      <c r="C1144" s="1"/>
      <c r="D1144" s="1"/>
      <c r="E1144" s="1"/>
      <c r="F1144" s="1"/>
      <c r="G11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45" spans="1:7" x14ac:dyDescent="0.35">
      <c r="A1145" t="s">
        <v>1149</v>
      </c>
      <c r="B1145" s="1">
        <v>2.88</v>
      </c>
      <c r="C1145" s="1">
        <v>3.2639999999999998</v>
      </c>
      <c r="D1145" s="1">
        <v>3.024</v>
      </c>
      <c r="E1145" s="1">
        <v>3.2639999999999998</v>
      </c>
      <c r="F1145" s="1">
        <v>3.1680000000000001</v>
      </c>
      <c r="G11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46" spans="1:7" x14ac:dyDescent="0.35">
      <c r="A1146" t="s">
        <v>1150</v>
      </c>
      <c r="B1146" s="1">
        <v>0.91200000000000003</v>
      </c>
      <c r="C1146" s="1">
        <v>1.0660000000000001</v>
      </c>
      <c r="D1146" s="1">
        <v>0.92900000000000005</v>
      </c>
      <c r="E1146" s="1">
        <v>1.0660000000000001</v>
      </c>
      <c r="F1146" s="1">
        <v>1.1759999999999999</v>
      </c>
      <c r="G11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47" spans="1:7" x14ac:dyDescent="0.35">
      <c r="A1147" t="s">
        <v>1151</v>
      </c>
      <c r="B1147" s="1"/>
      <c r="C1147" s="1"/>
      <c r="D1147" s="1"/>
      <c r="E1147" s="1"/>
      <c r="F1147" s="1"/>
      <c r="G11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48" spans="1:7" x14ac:dyDescent="0.35">
      <c r="A1148" t="s">
        <v>1152</v>
      </c>
      <c r="B1148" s="1"/>
      <c r="C1148" s="1"/>
      <c r="D1148" s="1"/>
      <c r="E1148" s="1"/>
      <c r="F1148" s="1"/>
      <c r="G11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49" spans="1:7" x14ac:dyDescent="0.35">
      <c r="A1149" t="s">
        <v>1153</v>
      </c>
      <c r="B1149" s="1"/>
      <c r="C1149" s="1"/>
      <c r="D1149" s="1"/>
      <c r="E1149" s="1"/>
      <c r="F1149" s="1"/>
      <c r="G11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50" spans="1:7" x14ac:dyDescent="0.35">
      <c r="A1150" t="s">
        <v>1154</v>
      </c>
      <c r="B1150" s="1">
        <v>2.1600000000000001E-2</v>
      </c>
      <c r="C1150" s="1">
        <v>2.4E-2</v>
      </c>
      <c r="D1150" s="1">
        <v>2.2700000000000001E-2</v>
      </c>
      <c r="E1150" s="1">
        <v>2.4E-2</v>
      </c>
      <c r="F1150" s="1">
        <v>2.3599999999999999E-2</v>
      </c>
      <c r="G11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51" spans="1:7" x14ac:dyDescent="0.35">
      <c r="A1151" t="s">
        <v>1155</v>
      </c>
      <c r="B1151" s="1"/>
      <c r="C1151" s="1">
        <v>10.199999999999999</v>
      </c>
      <c r="D1151" s="1"/>
      <c r="E1151" s="1"/>
      <c r="F1151" s="1"/>
      <c r="G11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52" spans="1:7" x14ac:dyDescent="0.35">
      <c r="A1152" t="s">
        <v>1156</v>
      </c>
      <c r="B1152" s="1"/>
      <c r="C1152" s="1">
        <v>11.804</v>
      </c>
      <c r="D1152" s="1"/>
      <c r="E1152" s="1"/>
      <c r="F1152" s="1"/>
      <c r="G11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53" spans="1:7" x14ac:dyDescent="0.35">
      <c r="A1153" t="s">
        <v>1157</v>
      </c>
      <c r="B1153" s="1"/>
      <c r="C1153" s="1"/>
      <c r="D1153" s="1"/>
      <c r="E1153" s="1"/>
      <c r="F1153" s="1"/>
      <c r="G11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54" spans="1:7" x14ac:dyDescent="0.35">
      <c r="A1154" t="s">
        <v>1158</v>
      </c>
      <c r="B1154" s="1">
        <v>14.4718</v>
      </c>
      <c r="C1154" s="1">
        <v>14.472</v>
      </c>
      <c r="D1154" s="1">
        <v>12.404999999999999</v>
      </c>
      <c r="E1154" s="1">
        <v>14.472</v>
      </c>
      <c r="F1154" s="1">
        <v>13.025</v>
      </c>
      <c r="G11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55" spans="1:7" x14ac:dyDescent="0.35">
      <c r="A1155" t="s">
        <v>1159</v>
      </c>
      <c r="B1155" s="1">
        <v>4.7140000000000004</v>
      </c>
      <c r="C1155" s="1">
        <v>5.29</v>
      </c>
      <c r="D1155" s="1">
        <v>4.944</v>
      </c>
      <c r="E1155" s="1">
        <v>5.29</v>
      </c>
      <c r="F1155" s="1">
        <v>5.1740000000000004</v>
      </c>
      <c r="G11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56" spans="1:7" x14ac:dyDescent="0.35">
      <c r="A1156" t="s">
        <v>1160</v>
      </c>
      <c r="B1156" s="1">
        <v>1.52</v>
      </c>
      <c r="C1156" s="1">
        <v>1.73</v>
      </c>
      <c r="D1156" s="1">
        <v>1.6</v>
      </c>
      <c r="E1156" s="1">
        <v>1.73</v>
      </c>
      <c r="F1156" s="1">
        <v>1.69</v>
      </c>
      <c r="G11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57" spans="1:7" x14ac:dyDescent="0.35">
      <c r="A1157" t="s">
        <v>1161</v>
      </c>
      <c r="B1157" s="1"/>
      <c r="C1157" s="1"/>
      <c r="D1157" s="1"/>
      <c r="E1157" s="1"/>
      <c r="F1157" s="1"/>
      <c r="G11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58" spans="1:7" x14ac:dyDescent="0.35">
      <c r="A1158" t="s">
        <v>1162</v>
      </c>
      <c r="B1158" s="1">
        <v>0.97599999999999998</v>
      </c>
      <c r="C1158" s="1">
        <v>1.06</v>
      </c>
      <c r="D1158" s="1">
        <v>1.008</v>
      </c>
      <c r="E1158" s="1">
        <v>1.06</v>
      </c>
      <c r="F1158" s="1">
        <v>1.044</v>
      </c>
      <c r="G11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59" spans="1:7" x14ac:dyDescent="0.35">
      <c r="A1159" t="s">
        <v>1163</v>
      </c>
      <c r="B1159" s="1"/>
      <c r="C1159" s="1"/>
      <c r="D1159" s="1"/>
      <c r="E1159" s="1"/>
      <c r="F1159" s="1"/>
      <c r="G11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60" spans="1:7" x14ac:dyDescent="0.35">
      <c r="A1160" t="s">
        <v>1164</v>
      </c>
      <c r="B1160" s="1"/>
      <c r="C1160" s="1">
        <v>1.5680000000000001</v>
      </c>
      <c r="D1160" s="1">
        <v>1.504</v>
      </c>
      <c r="E1160" s="1">
        <v>1.5680000000000001</v>
      </c>
      <c r="F1160" s="1"/>
      <c r="G11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61" spans="1:7" x14ac:dyDescent="0.35">
      <c r="A1161" t="s">
        <v>1165</v>
      </c>
      <c r="B1161" s="1">
        <v>4.6559999999999997</v>
      </c>
      <c r="C1161" s="1">
        <v>4.968</v>
      </c>
      <c r="D1161" s="1">
        <v>4.7759999999999998</v>
      </c>
      <c r="E1161" s="1">
        <v>4.968</v>
      </c>
      <c r="F1161" s="1">
        <v>4.8959999999999999</v>
      </c>
      <c r="G11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62" spans="1:7" x14ac:dyDescent="0.35">
      <c r="A1162" t="s">
        <v>1166</v>
      </c>
      <c r="B1162" s="1">
        <v>6.5759999999999996</v>
      </c>
      <c r="C1162" s="1">
        <v>7.2</v>
      </c>
      <c r="D1162" s="1">
        <v>6.8159999999999998</v>
      </c>
      <c r="E1162" s="1">
        <v>7.2</v>
      </c>
      <c r="F1162" s="1">
        <v>7.056</v>
      </c>
      <c r="G11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63" spans="1:7" x14ac:dyDescent="0.35">
      <c r="A1163" t="s">
        <v>1167</v>
      </c>
      <c r="B1163" s="1"/>
      <c r="C1163" s="1"/>
      <c r="D1163" s="1"/>
      <c r="E1163" s="1"/>
      <c r="F1163" s="1"/>
      <c r="G11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64" spans="1:7" x14ac:dyDescent="0.35">
      <c r="A1164" t="s">
        <v>1168</v>
      </c>
      <c r="B1164" s="1"/>
      <c r="C1164" s="1">
        <v>7.9080000000000004</v>
      </c>
      <c r="D1164" s="1">
        <v>7.0460000000000003</v>
      </c>
      <c r="E1164" s="1"/>
      <c r="F1164" s="1">
        <v>7.9080000000000004</v>
      </c>
      <c r="G11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65" spans="1:7" x14ac:dyDescent="0.35">
      <c r="A1165" t="s">
        <v>1169</v>
      </c>
      <c r="B1165" s="1">
        <v>0.45200000000000001</v>
      </c>
      <c r="C1165" s="1">
        <v>0.504</v>
      </c>
      <c r="D1165" s="1">
        <v>0.46600000000000003</v>
      </c>
      <c r="E1165" s="1">
        <v>0.48799999999999999</v>
      </c>
      <c r="F1165" s="1">
        <v>0.496</v>
      </c>
      <c r="G11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66" spans="1:7" x14ac:dyDescent="0.35">
      <c r="A1166" t="s">
        <v>1170</v>
      </c>
      <c r="B1166" s="1">
        <v>1.8480000000000001</v>
      </c>
      <c r="C1166" s="1">
        <v>2</v>
      </c>
      <c r="D1166" s="1">
        <v>1.9039999999999999</v>
      </c>
      <c r="E1166" s="1">
        <v>2</v>
      </c>
      <c r="F1166" s="1">
        <v>1.96</v>
      </c>
      <c r="G11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67" spans="1:7" x14ac:dyDescent="0.35">
      <c r="A1167" t="s">
        <v>1171</v>
      </c>
      <c r="B1167" s="1">
        <v>30.657003</v>
      </c>
      <c r="C1167" s="1">
        <v>29.04</v>
      </c>
      <c r="D1167" s="1">
        <v>27.43</v>
      </c>
      <c r="E1167" s="1"/>
      <c r="F1167" s="1"/>
      <c r="G11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68" spans="1:7" x14ac:dyDescent="0.35">
      <c r="A1168" t="s">
        <v>1172</v>
      </c>
      <c r="B1168" s="1">
        <v>7.8079999999999998</v>
      </c>
      <c r="C1168" s="1">
        <v>8.48</v>
      </c>
      <c r="D1168" s="1">
        <v>8.0640000000000001</v>
      </c>
      <c r="E1168" s="1">
        <v>8.48</v>
      </c>
      <c r="F1168" s="1">
        <v>8.3520000000000003</v>
      </c>
      <c r="G11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69" spans="1:7" x14ac:dyDescent="0.35">
      <c r="A1169" t="s">
        <v>1173</v>
      </c>
      <c r="B1169" s="1">
        <v>11.35</v>
      </c>
      <c r="C1169" s="1">
        <v>12.281000000000001</v>
      </c>
      <c r="D1169" s="1">
        <v>10.946999999999999</v>
      </c>
      <c r="E1169" s="1">
        <v>12.2806</v>
      </c>
      <c r="F1169" s="1">
        <v>11.347</v>
      </c>
      <c r="G11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70" spans="1:7" x14ac:dyDescent="0.35">
      <c r="A1170" t="s">
        <v>1174</v>
      </c>
      <c r="B1170" s="1"/>
      <c r="C1170" s="1"/>
      <c r="D1170" s="1"/>
      <c r="E1170" s="1"/>
      <c r="F1170" s="1"/>
      <c r="G11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71" spans="1:7" x14ac:dyDescent="0.35">
      <c r="A1171" t="s">
        <v>1175</v>
      </c>
      <c r="B1171" s="1"/>
      <c r="C1171" s="1"/>
      <c r="D1171" s="1"/>
      <c r="E1171" s="1"/>
      <c r="F1171" s="1"/>
      <c r="G11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72" spans="1:7" x14ac:dyDescent="0.35">
      <c r="A1172" t="s">
        <v>1176</v>
      </c>
      <c r="B1172" s="1">
        <v>8.4760000000000009</v>
      </c>
      <c r="C1172" s="1">
        <v>8.4760000000000009</v>
      </c>
      <c r="D1172" s="1">
        <v>7.8239999999999998</v>
      </c>
      <c r="E1172" s="1">
        <v>8.4760000000000009</v>
      </c>
      <c r="F1172" s="1">
        <v>8.15</v>
      </c>
      <c r="G11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73" spans="1:7" x14ac:dyDescent="0.35">
      <c r="A1173" t="s">
        <v>1177</v>
      </c>
      <c r="B1173" s="1"/>
      <c r="C1173" s="1"/>
      <c r="D1173" s="1"/>
      <c r="E1173" s="1"/>
      <c r="F1173" s="1"/>
      <c r="G11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74" spans="1:7" x14ac:dyDescent="0.35">
      <c r="A1174" t="s">
        <v>1178</v>
      </c>
      <c r="B1174" s="1"/>
      <c r="C1174" s="1"/>
      <c r="D1174" s="1"/>
      <c r="E1174" s="1"/>
      <c r="F1174" s="1"/>
      <c r="G11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75" spans="1:7" x14ac:dyDescent="0.35">
      <c r="A1175" t="s">
        <v>1179</v>
      </c>
      <c r="B1175" s="1">
        <v>1.589</v>
      </c>
      <c r="C1175" s="1">
        <v>1.7809999999999999</v>
      </c>
      <c r="D1175" s="1">
        <v>1.6659999999999999</v>
      </c>
      <c r="E1175" s="1">
        <v>1.7809999999999999</v>
      </c>
      <c r="F1175" s="1">
        <v>1.742</v>
      </c>
      <c r="G11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76" spans="1:7" x14ac:dyDescent="0.35">
      <c r="A1176" t="s">
        <v>1180</v>
      </c>
      <c r="B1176" s="1"/>
      <c r="C1176" s="1"/>
      <c r="D1176" s="1"/>
      <c r="E1176" s="1"/>
      <c r="F1176" s="1"/>
      <c r="G11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77" spans="1:7" x14ac:dyDescent="0.35">
      <c r="A1177" t="s">
        <v>1181</v>
      </c>
      <c r="B1177" s="1"/>
      <c r="C1177" s="1"/>
      <c r="D1177" s="1"/>
      <c r="E1177" s="1"/>
      <c r="F1177" s="1"/>
      <c r="G11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78" spans="1:7" x14ac:dyDescent="0.35">
      <c r="A1178" t="s">
        <v>1182</v>
      </c>
      <c r="B1178" s="1">
        <v>1.512</v>
      </c>
      <c r="C1178" s="1">
        <v>1.6140000000000001</v>
      </c>
      <c r="D1178" s="1">
        <v>1.546</v>
      </c>
      <c r="E1178" s="1">
        <v>1.6140000000000001</v>
      </c>
      <c r="F1178" s="1">
        <v>1.589</v>
      </c>
      <c r="G11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79" spans="1:7" x14ac:dyDescent="0.35">
      <c r="A1179" t="s">
        <v>1183</v>
      </c>
      <c r="B1179" s="1"/>
      <c r="C1179" s="1"/>
      <c r="D1179" s="1"/>
      <c r="E1179" s="1"/>
      <c r="F1179" s="1"/>
      <c r="G11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80" spans="1:7" x14ac:dyDescent="0.35">
      <c r="A1180" t="s">
        <v>1184</v>
      </c>
      <c r="B1180" s="1"/>
      <c r="C1180" s="1"/>
      <c r="D1180" s="1"/>
      <c r="E1180" s="1"/>
      <c r="F1180" s="1"/>
      <c r="G11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81" spans="1:7" x14ac:dyDescent="0.35">
      <c r="A1181" t="s">
        <v>1185</v>
      </c>
      <c r="B1181" s="1">
        <v>4.26</v>
      </c>
      <c r="C1181" s="1">
        <v>4.7759999999999998</v>
      </c>
      <c r="D1181" s="1">
        <v>4.4880000000000004</v>
      </c>
      <c r="E1181" s="1">
        <v>4.7759999999999998</v>
      </c>
      <c r="F1181" s="1">
        <v>4.74</v>
      </c>
      <c r="G11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82" spans="1:7" x14ac:dyDescent="0.35">
      <c r="A1182" t="s">
        <v>1186</v>
      </c>
      <c r="B1182" s="1">
        <v>492.48</v>
      </c>
      <c r="C1182" s="1">
        <v>492.48</v>
      </c>
      <c r="D1182" s="1">
        <v>459.65627799999999</v>
      </c>
      <c r="E1182" s="1"/>
      <c r="F1182" s="1"/>
      <c r="G11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83" spans="1:7" x14ac:dyDescent="0.35">
      <c r="A1183" t="s">
        <v>1187</v>
      </c>
      <c r="B1183" s="1"/>
      <c r="C1183" s="1">
        <v>0.63400000000000001</v>
      </c>
      <c r="D1183" s="1">
        <v>0.6</v>
      </c>
      <c r="E1183" s="1">
        <v>0.63400000000000001</v>
      </c>
      <c r="F1183" s="1"/>
      <c r="G11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84" spans="1:7" x14ac:dyDescent="0.35">
      <c r="A1184" t="s">
        <v>1188</v>
      </c>
      <c r="B1184" s="1">
        <v>2.4319999999999999</v>
      </c>
      <c r="C1184" s="1">
        <v>2.7679999999999998</v>
      </c>
      <c r="D1184" s="1">
        <v>2.56</v>
      </c>
      <c r="E1184" s="1">
        <v>2.7679999999999998</v>
      </c>
      <c r="F1184" s="1">
        <v>2.7040000000000002</v>
      </c>
      <c r="G11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85" spans="1:7" x14ac:dyDescent="0.35">
      <c r="A1185" t="s">
        <v>1189</v>
      </c>
      <c r="B1185" s="1"/>
      <c r="C1185" s="1"/>
      <c r="D1185" s="1"/>
      <c r="E1185" s="1"/>
      <c r="F1185" s="1"/>
      <c r="G11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86" spans="1:7" x14ac:dyDescent="0.35">
      <c r="A1186" t="s">
        <v>1190</v>
      </c>
      <c r="B1186" s="1"/>
      <c r="C1186" s="1"/>
      <c r="D1186" s="1"/>
      <c r="E1186" s="1"/>
      <c r="F1186" s="1"/>
      <c r="G11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87" spans="1:7" x14ac:dyDescent="0.35">
      <c r="A1187" t="s">
        <v>1191</v>
      </c>
      <c r="B1187" s="1"/>
      <c r="C1187" s="1">
        <v>0.48</v>
      </c>
      <c r="D1187" s="1">
        <v>0.48</v>
      </c>
      <c r="E1187" s="1"/>
      <c r="F1187" s="1">
        <v>0.52800000000000002</v>
      </c>
      <c r="G11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88" spans="1:7" x14ac:dyDescent="0.35">
      <c r="A1188" t="s">
        <v>1192</v>
      </c>
      <c r="B1188" s="1">
        <v>0.128</v>
      </c>
      <c r="C1188" s="1">
        <v>0.14399999999999999</v>
      </c>
      <c r="D1188" s="1">
        <v>0.13300000000000001</v>
      </c>
      <c r="E1188" s="1">
        <v>0.14399999999999999</v>
      </c>
      <c r="F1188" s="1">
        <v>0.14000000000000001</v>
      </c>
      <c r="G11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89" spans="1:7" x14ac:dyDescent="0.35">
      <c r="A1189" t="s">
        <v>1193</v>
      </c>
      <c r="B1189" s="1"/>
      <c r="C1189" s="1"/>
      <c r="D1189" s="1"/>
      <c r="E1189" s="1"/>
      <c r="F1189" s="1"/>
      <c r="G11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90" spans="1:7" x14ac:dyDescent="0.35">
      <c r="A1190" t="s">
        <v>1194</v>
      </c>
      <c r="B1190" s="1">
        <v>1.8080000000000001</v>
      </c>
      <c r="C1190" s="1">
        <v>1.952</v>
      </c>
      <c r="D1190" s="1">
        <v>1.8640000000000001</v>
      </c>
      <c r="E1190" s="1">
        <v>1.952</v>
      </c>
      <c r="F1190" s="1">
        <v>1.92</v>
      </c>
      <c r="G11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91" spans="1:7" x14ac:dyDescent="0.35">
      <c r="A1191" t="s">
        <v>1195</v>
      </c>
      <c r="B1191" s="1"/>
      <c r="C1191" s="1"/>
      <c r="D1191" s="1"/>
      <c r="E1191" s="1"/>
      <c r="F1191" s="1"/>
      <c r="G11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92" spans="1:7" x14ac:dyDescent="0.35">
      <c r="A1192" t="s">
        <v>1196</v>
      </c>
      <c r="B1192" s="1"/>
      <c r="C1192" s="1"/>
      <c r="D1192" s="1"/>
      <c r="E1192" s="1"/>
      <c r="F1192" s="1"/>
      <c r="G11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93" spans="1:7" x14ac:dyDescent="0.35">
      <c r="A1193" t="s">
        <v>1197</v>
      </c>
      <c r="B1193" s="1"/>
      <c r="C1193" s="1"/>
      <c r="D1193" s="1"/>
      <c r="E1193" s="1"/>
      <c r="F1193" s="1"/>
      <c r="G11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94" spans="1:7" x14ac:dyDescent="0.35">
      <c r="A1194" t="s">
        <v>1198</v>
      </c>
      <c r="B1194" s="1"/>
      <c r="C1194" s="1"/>
      <c r="D1194" s="1"/>
      <c r="E1194" s="1"/>
      <c r="F1194" s="1"/>
      <c r="G11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95" spans="1:7" x14ac:dyDescent="0.35">
      <c r="A1195" t="s">
        <v>1199</v>
      </c>
      <c r="B1195" s="1">
        <v>0.68799999999999994</v>
      </c>
      <c r="C1195" s="1">
        <v>0.77800000000000002</v>
      </c>
      <c r="D1195" s="1">
        <v>0.71699999999999997</v>
      </c>
      <c r="E1195" s="1">
        <v>0.77800000000000002</v>
      </c>
      <c r="F1195" s="1">
        <v>0.755</v>
      </c>
      <c r="G11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96" spans="1:7" x14ac:dyDescent="0.35">
      <c r="A1196" t="s">
        <v>1200</v>
      </c>
      <c r="B1196" s="1">
        <v>2.04</v>
      </c>
      <c r="C1196" s="1">
        <v>2.2240000000000002</v>
      </c>
      <c r="D1196" s="1">
        <v>2.1120000000000001</v>
      </c>
      <c r="E1196" s="1">
        <v>2.2240000000000002</v>
      </c>
      <c r="F1196" s="1">
        <v>2.1840000000000002</v>
      </c>
      <c r="G11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97" spans="1:7" x14ac:dyDescent="0.35">
      <c r="A1197" t="s">
        <v>1201</v>
      </c>
      <c r="B1197" s="1"/>
      <c r="C1197" s="1"/>
      <c r="D1197" s="1"/>
      <c r="E1197" s="1"/>
      <c r="F1197" s="1"/>
      <c r="G11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98" spans="1:7" x14ac:dyDescent="0.35">
      <c r="A1198" t="s">
        <v>1202</v>
      </c>
      <c r="B1198" s="1"/>
      <c r="C1198" s="1"/>
      <c r="D1198" s="1"/>
      <c r="E1198" s="1"/>
      <c r="F1198" s="1"/>
      <c r="G11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99" spans="1:7" x14ac:dyDescent="0.35">
      <c r="A1199" t="s">
        <v>1203</v>
      </c>
      <c r="B1199" s="1">
        <v>0.65200000000000002</v>
      </c>
      <c r="C1199" s="1">
        <v>0.74399999999999999</v>
      </c>
      <c r="D1199" s="1">
        <v>0.68799999999999994</v>
      </c>
      <c r="E1199" s="1">
        <v>0.74399999999999999</v>
      </c>
      <c r="F1199" s="1">
        <v>0.72399999999999998</v>
      </c>
      <c r="G11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00" spans="1:7" x14ac:dyDescent="0.35">
      <c r="A1200" t="s">
        <v>1204</v>
      </c>
      <c r="B1200" s="1"/>
      <c r="C1200" s="1"/>
      <c r="D1200" s="1"/>
      <c r="E1200" s="1"/>
      <c r="F1200" s="1"/>
      <c r="G12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01" spans="1:7" x14ac:dyDescent="0.35">
      <c r="A1201" t="s">
        <v>1205</v>
      </c>
      <c r="B1201" s="1">
        <v>0.40799999999999997</v>
      </c>
      <c r="C1201" s="1">
        <v>0.46100000000000002</v>
      </c>
      <c r="D1201" s="1">
        <v>0.42599999999999999</v>
      </c>
      <c r="E1201" s="1">
        <v>0.46100000000000002</v>
      </c>
      <c r="F1201" s="1">
        <v>0.44700000000000001</v>
      </c>
      <c r="G12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02" spans="1:7" x14ac:dyDescent="0.35">
      <c r="A1202" t="s">
        <v>1206</v>
      </c>
      <c r="B1202" s="1">
        <v>0.86399999999999999</v>
      </c>
      <c r="C1202" s="1">
        <v>0.96</v>
      </c>
      <c r="D1202" s="1">
        <v>0.90900000000000003</v>
      </c>
      <c r="E1202" s="1">
        <v>0.96</v>
      </c>
      <c r="F1202" s="1">
        <v>0.94399999999999995</v>
      </c>
      <c r="G12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03" spans="1:7" x14ac:dyDescent="0.35">
      <c r="A1203" t="s">
        <v>1207</v>
      </c>
      <c r="B1203" s="1">
        <v>0.45200000000000001</v>
      </c>
      <c r="C1203" s="1">
        <v>0.504</v>
      </c>
      <c r="D1203" s="1">
        <v>0.46600000000000003</v>
      </c>
      <c r="E1203" s="1">
        <v>0.48799999999999999</v>
      </c>
      <c r="F1203" s="1">
        <v>0.496</v>
      </c>
      <c r="G12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04" spans="1:7" x14ac:dyDescent="0.35">
      <c r="A1204" t="s">
        <v>1208</v>
      </c>
      <c r="B1204" s="1"/>
      <c r="C1204" s="1"/>
      <c r="D1204" s="1"/>
      <c r="E1204" s="1"/>
      <c r="F1204" s="1"/>
      <c r="G12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05" spans="1:7" x14ac:dyDescent="0.35">
      <c r="A1205" t="s">
        <v>1209</v>
      </c>
      <c r="B1205" s="1"/>
      <c r="C1205" s="1">
        <v>4.68</v>
      </c>
      <c r="D1205" s="1"/>
      <c r="E1205" s="1"/>
      <c r="F1205" s="1"/>
      <c r="G12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06" spans="1:7" x14ac:dyDescent="0.35">
      <c r="A1206" t="s">
        <v>1210</v>
      </c>
      <c r="B1206" s="1">
        <v>8.5999999999999993E-2</v>
      </c>
      <c r="C1206" s="1">
        <v>9.7199999999999995E-2</v>
      </c>
      <c r="D1206" s="1">
        <v>8.9599999999999999E-2</v>
      </c>
      <c r="E1206" s="1">
        <v>9.7199999999999995E-2</v>
      </c>
      <c r="F1206" s="1">
        <v>9.4399999999999998E-2</v>
      </c>
      <c r="G12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07" spans="1:7" x14ac:dyDescent="0.35">
      <c r="A1207" t="s">
        <v>1211</v>
      </c>
      <c r="B1207" s="1">
        <v>0.74199999999999999</v>
      </c>
      <c r="C1207" s="1">
        <v>0.84199999999999997</v>
      </c>
      <c r="D1207" s="1">
        <v>0.77100000000000002</v>
      </c>
      <c r="E1207" s="1">
        <v>0.84199999999999997</v>
      </c>
      <c r="F1207" s="1">
        <v>0.79900000000000004</v>
      </c>
      <c r="G12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08" spans="1:7" x14ac:dyDescent="0.35">
      <c r="A1208" t="s">
        <v>1212</v>
      </c>
      <c r="B1208" s="1"/>
      <c r="C1208" s="1">
        <v>6.1420000000000003</v>
      </c>
      <c r="D1208" s="1">
        <v>5.8250000000000002</v>
      </c>
      <c r="E1208" s="1"/>
      <c r="F1208" s="1"/>
      <c r="G12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09" spans="1:7" x14ac:dyDescent="0.35">
      <c r="A1209" t="s">
        <v>1213</v>
      </c>
      <c r="B1209" s="1">
        <v>1.0720000000000001</v>
      </c>
      <c r="C1209" s="1">
        <v>1.28</v>
      </c>
      <c r="D1209" s="1">
        <v>1.1279999999999999</v>
      </c>
      <c r="E1209" s="1">
        <v>1.216</v>
      </c>
      <c r="F1209" s="1">
        <v>1.248</v>
      </c>
      <c r="G12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10" spans="1:7" x14ac:dyDescent="0.35">
      <c r="A1210" t="s">
        <v>1214</v>
      </c>
      <c r="B1210" s="1"/>
      <c r="C1210" s="1">
        <v>1.901</v>
      </c>
      <c r="D1210" s="1">
        <v>1.8540000000000001</v>
      </c>
      <c r="E1210" s="1">
        <v>1.901</v>
      </c>
      <c r="F1210" s="1">
        <v>1.901</v>
      </c>
      <c r="G12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11" spans="1:7" x14ac:dyDescent="0.35">
      <c r="A1211" t="s">
        <v>1215</v>
      </c>
      <c r="B1211" s="1">
        <v>0.24399999999999999</v>
      </c>
      <c r="C1211" s="1">
        <v>0.27600000000000002</v>
      </c>
      <c r="D1211" s="1">
        <v>0.255</v>
      </c>
      <c r="E1211" s="1">
        <v>0.27600000000000002</v>
      </c>
      <c r="F1211" s="1">
        <v>0.26800000000000002</v>
      </c>
      <c r="G12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12" spans="1:7" x14ac:dyDescent="0.35">
      <c r="A1212" t="s">
        <v>1216</v>
      </c>
      <c r="B1212" s="1"/>
      <c r="C1212" s="1"/>
      <c r="D1212" s="1"/>
      <c r="E1212" s="1"/>
      <c r="F1212" s="1"/>
      <c r="G12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13" spans="1:7" x14ac:dyDescent="0.35">
      <c r="A1213" t="s">
        <v>1217</v>
      </c>
      <c r="B1213" s="1">
        <v>7.6070000000000002</v>
      </c>
      <c r="C1213" s="1">
        <v>7.6070000000000002</v>
      </c>
      <c r="D1213" s="1"/>
      <c r="E1213" s="1"/>
      <c r="F1213" s="1"/>
      <c r="G12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14" spans="1:7" x14ac:dyDescent="0.35">
      <c r="A1214" t="s">
        <v>1218</v>
      </c>
      <c r="B1214" s="1"/>
      <c r="C1214" s="1">
        <v>5.4</v>
      </c>
      <c r="D1214" s="1">
        <v>4.992</v>
      </c>
      <c r="E1214" s="1">
        <v>5.4</v>
      </c>
      <c r="F1214" s="1"/>
      <c r="G12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15" spans="1:7" x14ac:dyDescent="0.35">
      <c r="A1215" t="s">
        <v>1219</v>
      </c>
      <c r="B1215" s="1">
        <v>9.0832999999999995</v>
      </c>
      <c r="C1215" s="1">
        <v>9.9290000000000003</v>
      </c>
      <c r="D1215" s="1">
        <v>8.7210000000000001</v>
      </c>
      <c r="E1215" s="1">
        <v>9.9290000000000003</v>
      </c>
      <c r="F1215" s="1">
        <v>9.0830000000000002</v>
      </c>
      <c r="G12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16" spans="1:7" x14ac:dyDescent="0.35">
      <c r="A1216" t="s">
        <v>1220</v>
      </c>
      <c r="B1216" s="1"/>
      <c r="C1216" s="1">
        <v>2.2850000000000001</v>
      </c>
      <c r="D1216" s="1">
        <v>2.0270000000000001</v>
      </c>
      <c r="E1216" s="1"/>
      <c r="F1216" s="1"/>
      <c r="G12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17" spans="1:7" x14ac:dyDescent="0.35">
      <c r="A1217" t="s">
        <v>1221</v>
      </c>
      <c r="B1217" s="1">
        <v>46.2</v>
      </c>
      <c r="C1217" s="1">
        <v>46.21</v>
      </c>
      <c r="D1217" s="1">
        <v>39.61</v>
      </c>
      <c r="E1217" s="1">
        <v>46.2</v>
      </c>
      <c r="F1217" s="1"/>
      <c r="G12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18" spans="1:7" x14ac:dyDescent="0.35">
      <c r="A1218" t="s">
        <v>1222</v>
      </c>
      <c r="B1218" s="1"/>
      <c r="C1218" s="1"/>
      <c r="D1218" s="1"/>
      <c r="E1218" s="1"/>
      <c r="F1218" s="1"/>
      <c r="G12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19" spans="1:7" x14ac:dyDescent="0.35">
      <c r="A1219" t="s">
        <v>1223</v>
      </c>
      <c r="B1219" s="1"/>
      <c r="C1219" s="1"/>
      <c r="D1219" s="1"/>
      <c r="E1219" s="1"/>
      <c r="F1219" s="1"/>
      <c r="G12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20" spans="1:7" x14ac:dyDescent="0.35">
      <c r="A1220" t="s">
        <v>1224</v>
      </c>
      <c r="B1220" s="1">
        <v>32.170867000000001</v>
      </c>
      <c r="C1220" s="1">
        <v>29.87</v>
      </c>
      <c r="D1220" s="1">
        <v>27.57</v>
      </c>
      <c r="E1220" s="1"/>
      <c r="F1220" s="1"/>
      <c r="G12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21" spans="1:7" x14ac:dyDescent="0.35">
      <c r="A1221" t="s">
        <v>1225</v>
      </c>
      <c r="B1221" s="1">
        <v>2.448</v>
      </c>
      <c r="C1221" s="1">
        <v>2.76</v>
      </c>
      <c r="D1221" s="1">
        <v>2.5680000000000001</v>
      </c>
      <c r="E1221" s="1">
        <v>2.76</v>
      </c>
      <c r="F1221" s="1">
        <v>2.6880000000000002</v>
      </c>
      <c r="G12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22" spans="1:7" x14ac:dyDescent="0.35">
      <c r="A1222" t="s">
        <v>1226</v>
      </c>
      <c r="B1222" s="1">
        <v>0.13400000000000001</v>
      </c>
      <c r="C1222" s="1">
        <v>0.16</v>
      </c>
      <c r="D1222" s="1">
        <v>0.14099999999999999</v>
      </c>
      <c r="E1222" s="1">
        <v>0.152</v>
      </c>
      <c r="F1222" s="1">
        <v>0.156</v>
      </c>
      <c r="G12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23" spans="1:7" x14ac:dyDescent="0.35">
      <c r="A1223" t="s">
        <v>1227</v>
      </c>
      <c r="B1223" s="1"/>
      <c r="C1223" s="1"/>
      <c r="D1223" s="1"/>
      <c r="E1223" s="1"/>
      <c r="F1223" s="1"/>
      <c r="G12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24" spans="1:7" x14ac:dyDescent="0.35">
      <c r="A1224" t="s">
        <v>1228</v>
      </c>
      <c r="B1224" s="1">
        <v>0.22600000000000001</v>
      </c>
      <c r="C1224" s="1">
        <v>0.22600000000000001</v>
      </c>
      <c r="D1224" s="1">
        <v>0.22600000000000001</v>
      </c>
      <c r="E1224" s="1">
        <v>0.22600000000000001</v>
      </c>
      <c r="F1224" s="1">
        <v>0.27600000000000002</v>
      </c>
      <c r="G12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25" spans="1:7" x14ac:dyDescent="0.35">
      <c r="A1225" t="s">
        <v>1229</v>
      </c>
      <c r="B1225" s="1">
        <v>0.81599999999999995</v>
      </c>
      <c r="C1225" s="1">
        <v>0.92</v>
      </c>
      <c r="D1225" s="1">
        <v>0.85599999999999998</v>
      </c>
      <c r="E1225" s="1">
        <v>0.92</v>
      </c>
      <c r="F1225" s="1">
        <v>0.89600000000000002</v>
      </c>
      <c r="G12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26" spans="1:7" x14ac:dyDescent="0.35">
      <c r="A1226" t="s">
        <v>1230</v>
      </c>
      <c r="B1226" s="1">
        <v>3.2160000000000002</v>
      </c>
      <c r="C1226" s="1">
        <v>3.6480000000000001</v>
      </c>
      <c r="D1226" s="1">
        <v>3.3839999999999999</v>
      </c>
      <c r="E1226" s="1">
        <v>3.6480000000000001</v>
      </c>
      <c r="F1226" s="1">
        <v>3.552</v>
      </c>
      <c r="G12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27" spans="1:7" x14ac:dyDescent="0.35">
      <c r="A1227" t="s">
        <v>1231</v>
      </c>
      <c r="B1227" s="1">
        <v>7.6559999999999997</v>
      </c>
      <c r="C1227" s="1">
        <v>8.5440000000000005</v>
      </c>
      <c r="D1227" s="1">
        <v>8.0640000000000001</v>
      </c>
      <c r="E1227" s="1">
        <v>8.5440000000000005</v>
      </c>
      <c r="F1227" s="1">
        <v>8.4719999999999995</v>
      </c>
      <c r="G12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28" spans="1:7" x14ac:dyDescent="0.35">
      <c r="A1228" t="s">
        <v>1232</v>
      </c>
      <c r="B1228" s="1">
        <v>6.4320000000000004</v>
      </c>
      <c r="C1228" s="1">
        <v>7.2960000000000003</v>
      </c>
      <c r="D1228" s="1">
        <v>6.7679999999999998</v>
      </c>
      <c r="E1228" s="1">
        <v>7.2960000000000003</v>
      </c>
      <c r="F1228" s="1">
        <v>7.1040000000000001</v>
      </c>
      <c r="G12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29" spans="1:7" x14ac:dyDescent="0.35">
      <c r="A1229" t="s">
        <v>1233</v>
      </c>
      <c r="B1229" s="1">
        <v>6.1349999999999998</v>
      </c>
      <c r="C1229" s="1">
        <v>6.1349999999999998</v>
      </c>
      <c r="D1229" s="1"/>
      <c r="E1229" s="1"/>
      <c r="F1229" s="1"/>
      <c r="G12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30" spans="1:7" x14ac:dyDescent="0.35">
      <c r="A1230" t="s">
        <v>1234</v>
      </c>
      <c r="B1230" s="1">
        <v>0.13900000000000001</v>
      </c>
      <c r="C1230" s="1">
        <v>0.158</v>
      </c>
      <c r="D1230" s="1">
        <v>0.14599999999999999</v>
      </c>
      <c r="E1230" s="1">
        <v>0.158</v>
      </c>
      <c r="F1230" s="1">
        <v>0.153</v>
      </c>
      <c r="G12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31" spans="1:7" x14ac:dyDescent="0.35">
      <c r="A1231" t="s">
        <v>1235</v>
      </c>
      <c r="B1231" s="1"/>
      <c r="C1231" s="1"/>
      <c r="D1231" s="1"/>
      <c r="E1231" s="1"/>
      <c r="F1231" s="1"/>
      <c r="G12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32" spans="1:7" x14ac:dyDescent="0.35">
      <c r="A1232" t="s">
        <v>1236</v>
      </c>
      <c r="B1232" s="1">
        <v>9.4399999999999998E-2</v>
      </c>
      <c r="C1232" s="1">
        <v>0.104</v>
      </c>
      <c r="D1232" s="1">
        <v>9.9199999999999997E-2</v>
      </c>
      <c r="E1232" s="1">
        <v>0.104</v>
      </c>
      <c r="F1232" s="1">
        <v>0.10199999999999999</v>
      </c>
      <c r="G12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33" spans="1:7" x14ac:dyDescent="0.35">
      <c r="A1233" t="s">
        <v>1237</v>
      </c>
      <c r="B1233" s="1">
        <v>9.7000000000000003E-2</v>
      </c>
      <c r="C1233" s="1">
        <v>9.7000000000000003E-2</v>
      </c>
      <c r="D1233" s="1">
        <v>9.6000000000000002E-2</v>
      </c>
      <c r="E1233" s="1">
        <v>9.7000000000000003E-2</v>
      </c>
      <c r="F1233" s="1">
        <v>0.10100000000000001</v>
      </c>
      <c r="G12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34" spans="1:7" x14ac:dyDescent="0.35">
      <c r="A1234" t="s">
        <v>1238</v>
      </c>
      <c r="B1234" s="1">
        <v>0.81599999999999995</v>
      </c>
      <c r="C1234" s="1">
        <v>0.92</v>
      </c>
      <c r="D1234" s="1">
        <v>0.85599999999999998</v>
      </c>
      <c r="E1234" s="1">
        <v>0.83199999999999996</v>
      </c>
      <c r="F1234" s="1">
        <v>0.89600000000000002</v>
      </c>
      <c r="G12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35" spans="1:7" x14ac:dyDescent="0.35">
      <c r="A1235" t="s">
        <v>1239</v>
      </c>
      <c r="B1235" s="1"/>
      <c r="C1235" s="1"/>
      <c r="D1235" s="1"/>
      <c r="E1235" s="1"/>
      <c r="F1235" s="1"/>
      <c r="G12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36" spans="1:7" x14ac:dyDescent="0.35">
      <c r="A1236" t="s">
        <v>1240</v>
      </c>
      <c r="B1236" s="1"/>
      <c r="C1236" s="1"/>
      <c r="D1236" s="1"/>
      <c r="E1236" s="1"/>
      <c r="F1236" s="1"/>
      <c r="G12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37" spans="1:7" x14ac:dyDescent="0.35">
      <c r="A1237" t="s">
        <v>1241</v>
      </c>
      <c r="B1237" s="1">
        <v>7.2320000000000002</v>
      </c>
      <c r="C1237" s="1">
        <v>7.8079999999999998</v>
      </c>
      <c r="D1237" s="1">
        <v>7.4560000000000004</v>
      </c>
      <c r="E1237" s="1">
        <v>7.8079999999999998</v>
      </c>
      <c r="F1237" s="1">
        <v>7.68</v>
      </c>
      <c r="G12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38" spans="1:7" x14ac:dyDescent="0.35">
      <c r="A1238" t="s">
        <v>1242</v>
      </c>
      <c r="B1238" s="1"/>
      <c r="C1238" s="1"/>
      <c r="D1238" s="1"/>
      <c r="E1238" s="1"/>
      <c r="F1238" s="1"/>
      <c r="G12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39" spans="1:7" x14ac:dyDescent="0.35">
      <c r="A1239" t="s">
        <v>1243</v>
      </c>
      <c r="B1239" s="1">
        <v>24.561</v>
      </c>
      <c r="C1239" s="1">
        <v>24.562000000000001</v>
      </c>
      <c r="D1239" s="1">
        <v>21.893999999999998</v>
      </c>
      <c r="E1239" s="1">
        <v>24.562000000000001</v>
      </c>
      <c r="F1239" s="1">
        <v>22.693999999999999</v>
      </c>
      <c r="G12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40" spans="1:7" x14ac:dyDescent="0.35">
      <c r="A1240" t="s">
        <v>1244</v>
      </c>
      <c r="B1240" s="1">
        <v>0.24</v>
      </c>
      <c r="C1240" s="1">
        <v>0.27200000000000002</v>
      </c>
      <c r="D1240" s="1">
        <v>0.252</v>
      </c>
      <c r="E1240" s="1">
        <v>0.27200000000000002</v>
      </c>
      <c r="F1240" s="1">
        <v>0.26400000000000001</v>
      </c>
      <c r="G12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41" spans="1:7" x14ac:dyDescent="0.35">
      <c r="A1241" t="s">
        <v>1245</v>
      </c>
      <c r="B1241" s="1">
        <v>0.121</v>
      </c>
      <c r="C1241" s="1">
        <v>0.13700000000000001</v>
      </c>
      <c r="D1241" s="1">
        <v>0.127</v>
      </c>
      <c r="E1241" s="1">
        <v>0.13700000000000001</v>
      </c>
      <c r="F1241" s="1">
        <v>0.13300000000000001</v>
      </c>
      <c r="G12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42" spans="1:7" x14ac:dyDescent="0.35">
      <c r="A1242" t="s">
        <v>1246</v>
      </c>
      <c r="B1242" s="1">
        <v>5.8559999999999999</v>
      </c>
      <c r="C1242" s="1">
        <v>6.36</v>
      </c>
      <c r="D1242" s="1">
        <v>6.048</v>
      </c>
      <c r="E1242" s="1">
        <v>6.36</v>
      </c>
      <c r="F1242" s="1">
        <v>6.2640000000000002</v>
      </c>
      <c r="G12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43" spans="1:7" x14ac:dyDescent="0.35">
      <c r="A1243" t="s">
        <v>1247</v>
      </c>
      <c r="B1243" s="1"/>
      <c r="C1243" s="1">
        <v>8.58</v>
      </c>
      <c r="D1243" s="1"/>
      <c r="E1243" s="1"/>
      <c r="F1243" s="1"/>
      <c r="G12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44" spans="1:7" x14ac:dyDescent="0.35">
      <c r="A1244" t="s">
        <v>1248</v>
      </c>
      <c r="B1244" s="1">
        <v>3.4079999999999999</v>
      </c>
      <c r="C1244" s="1">
        <v>3.6640000000000001</v>
      </c>
      <c r="D1244" s="1">
        <v>3.504</v>
      </c>
      <c r="E1244" s="1">
        <v>3.6640000000000001</v>
      </c>
      <c r="F1244" s="1">
        <v>3.6</v>
      </c>
      <c r="G12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45" spans="1:7" x14ac:dyDescent="0.35">
      <c r="A1245" t="s">
        <v>1249</v>
      </c>
      <c r="B1245" s="1">
        <v>0.30399999999999999</v>
      </c>
      <c r="C1245" s="1">
        <v>0.34599999999999997</v>
      </c>
      <c r="D1245" s="1">
        <v>0.32</v>
      </c>
      <c r="E1245" s="1">
        <v>0.34599999999999997</v>
      </c>
      <c r="F1245" s="1">
        <v>0.33800000000000002</v>
      </c>
      <c r="G12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46" spans="1:7" x14ac:dyDescent="0.35">
      <c r="A1246" t="s">
        <v>1250</v>
      </c>
      <c r="B1246" s="1">
        <v>0.26800000000000002</v>
      </c>
      <c r="C1246" s="1">
        <v>0.32</v>
      </c>
      <c r="D1246" s="1">
        <v>0.28199999999999997</v>
      </c>
      <c r="E1246" s="1">
        <v>0.30399999999999999</v>
      </c>
      <c r="F1246" s="1">
        <v>0.312</v>
      </c>
      <c r="G12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47" spans="1:7" x14ac:dyDescent="0.35">
      <c r="A1247" t="s">
        <v>1251</v>
      </c>
      <c r="B1247" s="1"/>
      <c r="C1247" s="1">
        <v>0.72799999999999998</v>
      </c>
      <c r="D1247" s="1">
        <v>0.68799999999999994</v>
      </c>
      <c r="E1247" s="1">
        <v>0.45600000000000002</v>
      </c>
      <c r="F1247" s="1"/>
      <c r="G12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48" spans="1:7" x14ac:dyDescent="0.35">
      <c r="A1248" t="s">
        <v>1252</v>
      </c>
      <c r="B1248" s="1">
        <v>1.726</v>
      </c>
      <c r="C1248" s="1">
        <v>1.897</v>
      </c>
      <c r="D1248" s="1">
        <v>1.853</v>
      </c>
      <c r="E1248" s="1">
        <v>1.66</v>
      </c>
      <c r="F1248" s="1">
        <v>2.343</v>
      </c>
      <c r="G12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49" spans="1:7" x14ac:dyDescent="0.35">
      <c r="A1249" t="s">
        <v>1253</v>
      </c>
      <c r="B1249" s="1"/>
      <c r="C1249" s="1">
        <v>7.6459999999999999</v>
      </c>
      <c r="D1249" s="1">
        <v>6.61</v>
      </c>
      <c r="E1249" s="1"/>
      <c r="F1249" s="1">
        <v>7.16</v>
      </c>
      <c r="G12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50" spans="1:7" x14ac:dyDescent="0.35">
      <c r="A1250" t="s">
        <v>1254</v>
      </c>
      <c r="B1250" s="1">
        <v>4.72</v>
      </c>
      <c r="C1250" s="1">
        <v>4.72</v>
      </c>
      <c r="D1250" s="1">
        <v>4.4767700000000001</v>
      </c>
      <c r="E1250" s="1">
        <v>4.72</v>
      </c>
      <c r="F1250" s="1">
        <v>4.6470000000000002</v>
      </c>
      <c r="G12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51" spans="1:7" x14ac:dyDescent="0.35">
      <c r="A1251" t="s">
        <v>1255</v>
      </c>
      <c r="B1251" s="1"/>
      <c r="C1251" s="1">
        <v>2.86</v>
      </c>
      <c r="D1251" s="1"/>
      <c r="E1251" s="1"/>
      <c r="F1251" s="1"/>
      <c r="G12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52" spans="1:7" x14ac:dyDescent="0.35">
      <c r="A1252" t="s">
        <v>1256</v>
      </c>
      <c r="B1252" s="1">
        <v>0.26800000000000002</v>
      </c>
      <c r="C1252" s="1">
        <v>0.30399999999999999</v>
      </c>
      <c r="D1252" s="1">
        <v>0.28199999999999997</v>
      </c>
      <c r="E1252" s="1">
        <v>0.30399999999999999</v>
      </c>
      <c r="F1252" s="1">
        <v>0.29599999999999999</v>
      </c>
      <c r="G12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53" spans="1:7" x14ac:dyDescent="0.35">
      <c r="A1253" t="s">
        <v>1257</v>
      </c>
      <c r="B1253" s="1"/>
      <c r="C1253" s="1"/>
      <c r="D1253" s="1"/>
      <c r="E1253" s="1"/>
      <c r="F1253" s="1"/>
      <c r="G12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54" spans="1:7" x14ac:dyDescent="0.35">
      <c r="A1254" t="s">
        <v>1258</v>
      </c>
      <c r="B1254" s="1"/>
      <c r="C1254" s="1">
        <v>9.99</v>
      </c>
      <c r="D1254" s="1"/>
      <c r="E1254" s="1"/>
      <c r="F1254" s="1"/>
      <c r="G12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55" spans="1:7" x14ac:dyDescent="0.35">
      <c r="A1255" t="s">
        <v>1259</v>
      </c>
      <c r="B1255" s="1"/>
      <c r="C1255" s="1"/>
      <c r="D1255" s="1"/>
      <c r="E1255" s="1"/>
      <c r="F1255" s="1"/>
      <c r="G12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56" spans="1:7" x14ac:dyDescent="0.35">
      <c r="A1256" t="s">
        <v>1260</v>
      </c>
      <c r="B1256" s="1"/>
      <c r="C1256" s="1">
        <v>92.871200000000002</v>
      </c>
      <c r="D1256" s="1">
        <v>87.956759000000005</v>
      </c>
      <c r="E1256" s="1"/>
      <c r="F1256" s="1"/>
      <c r="G12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57" spans="1:7" x14ac:dyDescent="0.35">
      <c r="A1257" t="s">
        <v>1261</v>
      </c>
      <c r="B1257" s="1"/>
      <c r="C1257" s="1"/>
      <c r="D1257" s="1"/>
      <c r="E1257" s="1"/>
      <c r="F1257" s="1"/>
      <c r="G12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58" spans="1:7" x14ac:dyDescent="0.35">
      <c r="A1258" t="s">
        <v>1262</v>
      </c>
      <c r="B1258" s="1">
        <v>4.7039999999999997</v>
      </c>
      <c r="C1258" s="1">
        <v>4.8719999999999999</v>
      </c>
      <c r="D1258" s="1">
        <v>4.8239999999999998</v>
      </c>
      <c r="E1258" s="1">
        <v>4.8719999999999999</v>
      </c>
      <c r="F1258" s="1">
        <v>4.968</v>
      </c>
      <c r="G12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59" spans="1:7" x14ac:dyDescent="0.35">
      <c r="A1259" t="s">
        <v>1263</v>
      </c>
      <c r="B1259" s="1"/>
      <c r="C1259" s="1"/>
      <c r="D1259" s="1"/>
      <c r="E1259" s="1"/>
      <c r="F1259" s="1"/>
      <c r="G12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60" spans="1:7" x14ac:dyDescent="0.35">
      <c r="A1260" t="s">
        <v>1264</v>
      </c>
      <c r="B1260" s="1">
        <v>2.6459999999999999</v>
      </c>
      <c r="C1260" s="1">
        <v>2.7850000000000001</v>
      </c>
      <c r="D1260" s="1">
        <v>2.4300000000000002</v>
      </c>
      <c r="E1260" s="1">
        <v>2.7850000000000001</v>
      </c>
      <c r="F1260" s="1">
        <v>3.0750000000000002</v>
      </c>
      <c r="G12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61" spans="1:7" x14ac:dyDescent="0.35">
      <c r="A1261" t="s">
        <v>1265</v>
      </c>
      <c r="B1261" s="1">
        <v>0.10199999999999999</v>
      </c>
      <c r="C1261" s="1">
        <v>0.115</v>
      </c>
      <c r="D1261" s="1">
        <v>0.106</v>
      </c>
      <c r="E1261" s="1">
        <v>0.115</v>
      </c>
      <c r="F1261" s="1">
        <v>0.112</v>
      </c>
      <c r="G12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62" spans="1:7" x14ac:dyDescent="0.35">
      <c r="A1262" t="s">
        <v>1266</v>
      </c>
      <c r="B1262" s="1">
        <v>0.17199999999999999</v>
      </c>
      <c r="C1262" s="1">
        <v>0.19400000000000001</v>
      </c>
      <c r="D1262" s="1">
        <v>0.17899999999999999</v>
      </c>
      <c r="E1262" s="1">
        <v>0.19400000000000001</v>
      </c>
      <c r="F1262" s="1">
        <v>0.189</v>
      </c>
      <c r="G12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63" spans="1:7" x14ac:dyDescent="0.35">
      <c r="A1263" t="s">
        <v>1267</v>
      </c>
      <c r="B1263" s="1">
        <v>0.114</v>
      </c>
      <c r="C1263" s="1">
        <v>0.114</v>
      </c>
      <c r="D1263" s="1">
        <v>0.113</v>
      </c>
      <c r="E1263" s="1">
        <v>0.114</v>
      </c>
      <c r="F1263" s="1">
        <v>0.10100000000000001</v>
      </c>
      <c r="G12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64" spans="1:7" x14ac:dyDescent="0.35">
      <c r="A1264" t="s">
        <v>1268</v>
      </c>
      <c r="B1264" s="1">
        <v>6.2720000000000002</v>
      </c>
      <c r="C1264" s="1">
        <v>6.4960000000000004</v>
      </c>
      <c r="D1264" s="1">
        <v>6.4320000000000004</v>
      </c>
      <c r="E1264" s="1">
        <v>6.4960000000000004</v>
      </c>
      <c r="F1264" s="1">
        <v>6.6239999999999997</v>
      </c>
      <c r="G12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65" spans="1:7" x14ac:dyDescent="0.35">
      <c r="A1265" t="s">
        <v>1269</v>
      </c>
      <c r="B1265" s="1"/>
      <c r="C1265" s="1"/>
      <c r="D1265" s="1"/>
      <c r="E1265" s="1"/>
      <c r="F1265" s="1"/>
      <c r="G12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66" spans="1:7" x14ac:dyDescent="0.35">
      <c r="A1266" t="s">
        <v>1270</v>
      </c>
      <c r="B1266" s="1"/>
      <c r="C1266" s="1">
        <v>5.5490000000000004</v>
      </c>
      <c r="D1266" s="1">
        <v>4.6239999999999997</v>
      </c>
      <c r="E1266" s="1"/>
      <c r="F1266" s="1"/>
      <c r="G12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67" spans="1:7" x14ac:dyDescent="0.35">
      <c r="A1267" t="s">
        <v>1271</v>
      </c>
      <c r="B1267" s="1"/>
      <c r="C1267" s="1"/>
      <c r="D1267" s="1"/>
      <c r="E1267" s="1"/>
      <c r="F1267" s="1"/>
      <c r="G12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68" spans="1:7" x14ac:dyDescent="0.35">
      <c r="A1268" t="s">
        <v>1272</v>
      </c>
      <c r="B1268" s="1">
        <v>0.45400000000000001</v>
      </c>
      <c r="C1268" s="1">
        <v>0.45400000000000001</v>
      </c>
      <c r="D1268" s="1">
        <v>0.45200000000000001</v>
      </c>
      <c r="E1268" s="1">
        <v>0.45400000000000001</v>
      </c>
      <c r="F1268" s="1">
        <v>0.40400000000000003</v>
      </c>
      <c r="G12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69" spans="1:7" x14ac:dyDescent="0.35">
      <c r="A1269" t="s">
        <v>1273</v>
      </c>
      <c r="B1269" s="1">
        <v>1.0720000000000001</v>
      </c>
      <c r="C1269" s="1">
        <v>1.216</v>
      </c>
      <c r="D1269" s="1">
        <v>1.1279999999999999</v>
      </c>
      <c r="E1269" s="1">
        <v>1.216</v>
      </c>
      <c r="F1269" s="1">
        <v>1.1839999999999999</v>
      </c>
      <c r="G12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70" spans="1:7" x14ac:dyDescent="0.35">
      <c r="A1270" t="s">
        <v>1274</v>
      </c>
      <c r="B1270" s="1">
        <v>0.34499999999999997</v>
      </c>
      <c r="C1270" s="1">
        <v>0.379</v>
      </c>
      <c r="D1270" s="1">
        <v>0.371</v>
      </c>
      <c r="E1270" s="1">
        <v>0.33200000000000002</v>
      </c>
      <c r="F1270" s="1">
        <v>0.46899999999999997</v>
      </c>
      <c r="G12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71" spans="1:7" x14ac:dyDescent="0.35">
      <c r="A1271" t="s">
        <v>1275</v>
      </c>
      <c r="B1271" s="1">
        <v>0.77600000000000002</v>
      </c>
      <c r="C1271" s="1">
        <v>0.82799999999999996</v>
      </c>
      <c r="D1271" s="1">
        <v>0.79600000000000004</v>
      </c>
      <c r="E1271" s="1">
        <v>0.82799999999999996</v>
      </c>
      <c r="F1271" s="1">
        <v>0.81599999999999995</v>
      </c>
      <c r="G12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72" spans="1:7" x14ac:dyDescent="0.35">
      <c r="A1272" t="s">
        <v>1276</v>
      </c>
      <c r="B1272" s="1">
        <v>0.22600000000000001</v>
      </c>
      <c r="C1272" s="1">
        <v>0.24399999999999999</v>
      </c>
      <c r="D1272" s="1">
        <v>0.23300000000000001</v>
      </c>
      <c r="E1272" s="1">
        <v>0.24399999999999999</v>
      </c>
      <c r="F1272" s="1">
        <v>0.24</v>
      </c>
      <c r="G12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73" spans="1:7" x14ac:dyDescent="0.35">
      <c r="A1273" t="s">
        <v>1277</v>
      </c>
      <c r="B1273" s="1">
        <v>1.696</v>
      </c>
      <c r="C1273" s="1">
        <v>1.8240000000000001</v>
      </c>
      <c r="D1273" s="1">
        <v>1.744</v>
      </c>
      <c r="E1273" s="1">
        <v>1.8240000000000001</v>
      </c>
      <c r="F1273" s="1">
        <v>1.792</v>
      </c>
      <c r="G12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74" spans="1:7" x14ac:dyDescent="0.35">
      <c r="A1274" t="s">
        <v>1278</v>
      </c>
      <c r="B1274" s="1"/>
      <c r="C1274" s="1">
        <v>0.24</v>
      </c>
      <c r="D1274" s="1">
        <v>0.23799999999999999</v>
      </c>
      <c r="E1274" s="1">
        <v>0.24</v>
      </c>
      <c r="F1274" s="1"/>
      <c r="G12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75" spans="1:7" x14ac:dyDescent="0.35">
      <c r="A1275" t="s">
        <v>1279</v>
      </c>
      <c r="B1275" s="1"/>
      <c r="C1275" s="1"/>
      <c r="D1275" s="1"/>
      <c r="E1275" s="1"/>
      <c r="F1275" s="1"/>
      <c r="G12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76" spans="1:7" x14ac:dyDescent="0.35">
      <c r="A1276" t="s">
        <v>1280</v>
      </c>
      <c r="B1276" s="1"/>
      <c r="C1276" s="1">
        <v>4.68</v>
      </c>
      <c r="D1276" s="1"/>
      <c r="E1276" s="1"/>
      <c r="F1276" s="1"/>
      <c r="G12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77" spans="1:7" x14ac:dyDescent="0.35">
      <c r="A1277" t="s">
        <v>1281</v>
      </c>
      <c r="B1277" s="1">
        <v>0.26800000000000002</v>
      </c>
      <c r="C1277" s="1">
        <v>0.32</v>
      </c>
      <c r="D1277" s="1">
        <v>0.28199999999999997</v>
      </c>
      <c r="E1277" s="1">
        <v>0.30399999999999999</v>
      </c>
      <c r="F1277" s="1">
        <v>0.312</v>
      </c>
      <c r="G12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78" spans="1:7" x14ac:dyDescent="0.35">
      <c r="A1278" t="s">
        <v>1282</v>
      </c>
      <c r="B1278" s="1">
        <v>0.77600000000000002</v>
      </c>
      <c r="C1278" s="1">
        <v>0.82799999999999996</v>
      </c>
      <c r="D1278" s="1">
        <v>0.79600000000000004</v>
      </c>
      <c r="E1278" s="1">
        <v>0.82799999999999996</v>
      </c>
      <c r="F1278" s="1">
        <v>0.81599999999999995</v>
      </c>
      <c r="G12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79" spans="1:7" x14ac:dyDescent="0.35">
      <c r="A1279" t="s">
        <v>1283</v>
      </c>
      <c r="B1279" s="1">
        <v>7.2320000000000002</v>
      </c>
      <c r="C1279" s="1">
        <v>7.32</v>
      </c>
      <c r="D1279" s="1">
        <v>7.0049999999999999</v>
      </c>
      <c r="E1279" s="1">
        <v>7.0270000000000001</v>
      </c>
      <c r="F1279" s="1">
        <v>7.4320000000000004</v>
      </c>
      <c r="G12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80" spans="1:7" x14ac:dyDescent="0.35">
      <c r="A1280" t="s">
        <v>1284</v>
      </c>
      <c r="B1280" s="1"/>
      <c r="C1280" s="1"/>
      <c r="D1280" s="1"/>
      <c r="E1280" s="1"/>
      <c r="F1280" s="1"/>
      <c r="G12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81" spans="1:7" x14ac:dyDescent="0.35">
      <c r="A1281" t="s">
        <v>1285</v>
      </c>
      <c r="B1281" s="1">
        <v>3.3919999999999999</v>
      </c>
      <c r="C1281" s="1">
        <v>3.6480000000000001</v>
      </c>
      <c r="D1281" s="1">
        <v>3.488</v>
      </c>
      <c r="E1281" s="1">
        <v>3.6480000000000001</v>
      </c>
      <c r="F1281" s="1">
        <v>3.5840000000000001</v>
      </c>
      <c r="G12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82" spans="1:7" x14ac:dyDescent="0.35">
      <c r="A1282" t="s">
        <v>1286</v>
      </c>
      <c r="B1282" s="1"/>
      <c r="C1282" s="1">
        <v>2.6819999999999999</v>
      </c>
      <c r="D1282" s="1"/>
      <c r="E1282" s="1"/>
      <c r="F1282" s="1"/>
      <c r="G12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83" spans="1:7" x14ac:dyDescent="0.35">
      <c r="A1283" t="s">
        <v>1287</v>
      </c>
      <c r="B1283" s="1"/>
      <c r="C1283" s="1">
        <v>6.38</v>
      </c>
      <c r="D1283" s="1"/>
      <c r="E1283" s="1"/>
      <c r="F1283" s="1"/>
      <c r="G12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84" spans="1:7" x14ac:dyDescent="0.35">
      <c r="A1284" t="s">
        <v>1288</v>
      </c>
      <c r="B1284" s="1"/>
      <c r="C1284" s="1"/>
      <c r="D1284" s="1"/>
      <c r="E1284" s="1"/>
      <c r="F1284" s="1"/>
      <c r="G12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85" spans="1:7" x14ac:dyDescent="0.35">
      <c r="A1285" t="s">
        <v>1289</v>
      </c>
      <c r="B1285" s="1">
        <v>4.8959999999999999</v>
      </c>
      <c r="C1285" s="1">
        <v>5.52</v>
      </c>
      <c r="D1285" s="1">
        <v>5.1360000000000001</v>
      </c>
      <c r="E1285" s="1">
        <v>5.52</v>
      </c>
      <c r="F1285" s="1">
        <v>5.3760000000000003</v>
      </c>
      <c r="G12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86" spans="1:7" x14ac:dyDescent="0.35">
      <c r="A1286" t="s">
        <v>1290</v>
      </c>
      <c r="B1286" s="1"/>
      <c r="C1286" s="1">
        <v>1.54</v>
      </c>
      <c r="D1286" s="1"/>
      <c r="E1286" s="1"/>
      <c r="F1286" s="1"/>
      <c r="G12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87" spans="1:7" x14ac:dyDescent="0.35">
      <c r="A1287" t="s">
        <v>1291</v>
      </c>
      <c r="B1287" s="1">
        <v>3.5419999999999998</v>
      </c>
      <c r="C1287" s="1">
        <v>3.8109999999999999</v>
      </c>
      <c r="D1287" s="1">
        <v>3.6320000000000001</v>
      </c>
      <c r="E1287" s="1">
        <v>3.8109999999999999</v>
      </c>
      <c r="F1287" s="1">
        <v>3.7440000000000002</v>
      </c>
      <c r="G12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88" spans="1:7" x14ac:dyDescent="0.35">
      <c r="A1288" t="s">
        <v>1292</v>
      </c>
      <c r="B1288" s="1">
        <v>2.08</v>
      </c>
      <c r="C1288" s="1">
        <v>2.08</v>
      </c>
      <c r="D1288" s="1">
        <v>1.92</v>
      </c>
      <c r="E1288" s="1">
        <v>2.08</v>
      </c>
      <c r="F1288" s="1">
        <v>2</v>
      </c>
      <c r="G12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89" spans="1:7" x14ac:dyDescent="0.35">
      <c r="A1289" t="s">
        <v>1293</v>
      </c>
      <c r="B1289" s="1">
        <v>19.327999999999999</v>
      </c>
      <c r="C1289" s="1">
        <v>19.327999999999999</v>
      </c>
      <c r="D1289" s="1"/>
      <c r="E1289" s="1"/>
      <c r="F1289" s="1"/>
      <c r="G12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90" spans="1:7" x14ac:dyDescent="0.35">
      <c r="A1290" t="s">
        <v>1294</v>
      </c>
      <c r="B1290" s="1">
        <v>8.1378000000000004</v>
      </c>
      <c r="C1290" s="1">
        <v>9.0419999999999998</v>
      </c>
      <c r="D1290" s="1">
        <v>7.75</v>
      </c>
      <c r="E1290" s="1">
        <v>9.0419999999999998</v>
      </c>
      <c r="F1290" s="1">
        <v>8.1379999999999999</v>
      </c>
      <c r="G12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91" spans="1:7" x14ac:dyDescent="0.35">
      <c r="A1291" t="s">
        <v>1295</v>
      </c>
      <c r="B1291" s="1"/>
      <c r="C1291" s="1"/>
      <c r="D1291" s="1"/>
      <c r="E1291" s="1"/>
      <c r="F1291" s="1"/>
      <c r="G12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92" spans="1:7" x14ac:dyDescent="0.35">
      <c r="A1292" t="s">
        <v>1296</v>
      </c>
      <c r="B1292" s="1"/>
      <c r="C1292" s="1"/>
      <c r="D1292" s="1"/>
      <c r="E1292" s="1"/>
      <c r="F1292" s="1"/>
      <c r="G12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93" spans="1:7" x14ac:dyDescent="0.35">
      <c r="A1293" t="s">
        <v>1297</v>
      </c>
      <c r="B1293" s="1"/>
      <c r="C1293" s="1"/>
      <c r="D1293" s="1"/>
      <c r="E1293" s="1"/>
      <c r="F1293" s="1"/>
      <c r="G12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94" spans="1:7" x14ac:dyDescent="0.35">
      <c r="A1294" t="s">
        <v>1298</v>
      </c>
      <c r="B1294" s="1">
        <v>1.645</v>
      </c>
      <c r="C1294" s="1">
        <v>1.645</v>
      </c>
      <c r="D1294" s="1">
        <v>1.6319999999999999</v>
      </c>
      <c r="E1294" s="1">
        <v>1.645</v>
      </c>
      <c r="F1294" s="1">
        <v>1.544</v>
      </c>
      <c r="G12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95" spans="1:7" x14ac:dyDescent="0.35">
      <c r="A1295" t="s">
        <v>1299</v>
      </c>
      <c r="B1295" s="1">
        <v>0.27800000000000002</v>
      </c>
      <c r="C1295" s="1">
        <v>0.316</v>
      </c>
      <c r="D1295" s="1">
        <v>0.29199999999999998</v>
      </c>
      <c r="E1295" s="1">
        <v>0.316</v>
      </c>
      <c r="F1295" s="1">
        <v>0.30599999999999999</v>
      </c>
      <c r="G12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96" spans="1:7" x14ac:dyDescent="0.35">
      <c r="A1296" t="s">
        <v>1300</v>
      </c>
      <c r="B1296" s="1"/>
      <c r="C1296" s="1"/>
      <c r="D1296" s="1"/>
      <c r="E1296" s="1"/>
      <c r="F1296" s="1"/>
      <c r="G12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97" spans="1:7" x14ac:dyDescent="0.35">
      <c r="A1297" t="s">
        <v>1301</v>
      </c>
      <c r="B1297" s="1"/>
      <c r="C1297" s="1"/>
      <c r="D1297" s="1"/>
      <c r="E1297" s="1"/>
      <c r="F1297" s="1"/>
      <c r="G12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98" spans="1:7" x14ac:dyDescent="0.35">
      <c r="A1298" t="s">
        <v>1302</v>
      </c>
      <c r="B1298" s="1">
        <v>37.049999999999997</v>
      </c>
      <c r="C1298" s="1">
        <v>37.049999999999997</v>
      </c>
      <c r="D1298" s="1">
        <v>31.76</v>
      </c>
      <c r="E1298" s="1">
        <v>37.049999999999997</v>
      </c>
      <c r="F1298" s="1"/>
      <c r="G12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99" spans="1:7" x14ac:dyDescent="0.35">
      <c r="A1299" t="s">
        <v>1303</v>
      </c>
      <c r="B1299" s="1">
        <v>8.0680010000000006</v>
      </c>
      <c r="C1299" s="1">
        <v>7.65</v>
      </c>
      <c r="D1299" s="1">
        <v>7.23</v>
      </c>
      <c r="E1299" s="1"/>
      <c r="F1299" s="1"/>
      <c r="G12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00" spans="1:7" x14ac:dyDescent="0.35">
      <c r="A1300" t="s">
        <v>1304</v>
      </c>
      <c r="B1300" s="1">
        <v>1.704</v>
      </c>
      <c r="C1300" s="1">
        <v>1.8320000000000001</v>
      </c>
      <c r="D1300" s="1">
        <v>1.752</v>
      </c>
      <c r="E1300" s="1">
        <v>1.8320000000000001</v>
      </c>
      <c r="F1300" s="1">
        <v>1.8</v>
      </c>
      <c r="G13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01" spans="1:7" x14ac:dyDescent="0.35">
      <c r="A1301" t="s">
        <v>1305</v>
      </c>
      <c r="B1301" s="1">
        <v>8.2040009999999999</v>
      </c>
      <c r="C1301" s="1">
        <v>7.62</v>
      </c>
      <c r="D1301" s="1">
        <v>7.03</v>
      </c>
      <c r="E1301" s="1"/>
      <c r="F1301" s="1"/>
      <c r="G13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02" spans="1:7" x14ac:dyDescent="0.35">
      <c r="A1302" t="s">
        <v>1306</v>
      </c>
      <c r="B1302" s="1">
        <v>7.2320000000000002</v>
      </c>
      <c r="C1302" s="1">
        <v>7.32</v>
      </c>
      <c r="D1302" s="1">
        <v>7.0049999999999999</v>
      </c>
      <c r="E1302" s="1">
        <v>7.0270000000000001</v>
      </c>
      <c r="F1302" s="1">
        <v>7.4320000000000004</v>
      </c>
      <c r="G13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03" spans="1:7" x14ac:dyDescent="0.35">
      <c r="A1303" t="s">
        <v>1307</v>
      </c>
      <c r="B1303" s="1">
        <v>0.22700000000000001</v>
      </c>
      <c r="C1303" s="1">
        <v>0.22700000000000001</v>
      </c>
      <c r="D1303" s="1">
        <v>0.22600000000000001</v>
      </c>
      <c r="E1303" s="1">
        <v>0.22700000000000001</v>
      </c>
      <c r="F1303" s="1">
        <v>0.20200000000000001</v>
      </c>
      <c r="G13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04" spans="1:7" x14ac:dyDescent="0.35">
      <c r="A1304" t="s">
        <v>1308</v>
      </c>
      <c r="B1304" s="1"/>
      <c r="C1304" s="1"/>
      <c r="D1304" s="1"/>
      <c r="E1304" s="1"/>
      <c r="F1304" s="1"/>
      <c r="G13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05" spans="1:7" x14ac:dyDescent="0.35">
      <c r="A1305" t="s">
        <v>1309</v>
      </c>
      <c r="B1305" s="1">
        <v>0.48799999999999999</v>
      </c>
      <c r="C1305" s="1">
        <v>0.53</v>
      </c>
      <c r="D1305" s="1">
        <v>0.504</v>
      </c>
      <c r="E1305" s="1">
        <v>0.53</v>
      </c>
      <c r="F1305" s="1">
        <v>0.52200000000000002</v>
      </c>
      <c r="G13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06" spans="1:7" x14ac:dyDescent="0.35">
      <c r="A1306" t="s">
        <v>1310</v>
      </c>
      <c r="B1306" s="1">
        <v>26.6</v>
      </c>
      <c r="C1306" s="1">
        <v>26.6</v>
      </c>
      <c r="D1306" s="1">
        <v>22.8</v>
      </c>
      <c r="E1306" s="1">
        <v>26.6</v>
      </c>
      <c r="F1306" s="1"/>
      <c r="G13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07" spans="1:7" x14ac:dyDescent="0.35">
      <c r="A1307" t="s">
        <v>1311</v>
      </c>
      <c r="B1307" s="1">
        <v>9.3369999999999997</v>
      </c>
      <c r="C1307" s="1">
        <v>9.3369999999999997</v>
      </c>
      <c r="D1307" s="1">
        <v>8.0030000000000001</v>
      </c>
      <c r="E1307" s="1">
        <v>9.3369999999999997</v>
      </c>
      <c r="F1307" s="1">
        <v>8.4030000000000005</v>
      </c>
      <c r="G13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08" spans="1:7" x14ac:dyDescent="0.35">
      <c r="A1308" t="s">
        <v>1312</v>
      </c>
      <c r="B1308" s="1">
        <v>1.0960000000000001</v>
      </c>
      <c r="C1308" s="1">
        <v>1.2</v>
      </c>
      <c r="D1308" s="1">
        <v>1.1359999999999999</v>
      </c>
      <c r="E1308" s="1">
        <v>1.2</v>
      </c>
      <c r="F1308" s="1">
        <v>1.1759999999999999</v>
      </c>
      <c r="G13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09" spans="1:7" x14ac:dyDescent="0.35">
      <c r="A1309" t="s">
        <v>1313</v>
      </c>
      <c r="B1309" s="1"/>
      <c r="C1309" s="1"/>
      <c r="D1309" s="1"/>
      <c r="E1309" s="1"/>
      <c r="F1309" s="1"/>
      <c r="G13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10" spans="1:7" x14ac:dyDescent="0.35">
      <c r="A1310" t="s">
        <v>1314</v>
      </c>
      <c r="B1310" s="1"/>
      <c r="C1310" s="1"/>
      <c r="D1310" s="1"/>
      <c r="E1310" s="1"/>
      <c r="F1310" s="1"/>
      <c r="G13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11" spans="1:7" x14ac:dyDescent="0.35">
      <c r="A1311" t="s">
        <v>1315</v>
      </c>
      <c r="B1311" s="1">
        <v>7.8079999999999998</v>
      </c>
      <c r="C1311" s="1">
        <v>8.48</v>
      </c>
      <c r="D1311" s="1">
        <v>8.0640000000000001</v>
      </c>
      <c r="E1311" s="1">
        <v>8.48</v>
      </c>
      <c r="F1311" s="1">
        <v>8.3520000000000003</v>
      </c>
      <c r="G13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12" spans="1:7" x14ac:dyDescent="0.35">
      <c r="A1312" t="s">
        <v>1316</v>
      </c>
      <c r="B1312" s="1">
        <v>11.231999999999999</v>
      </c>
      <c r="C1312" s="1">
        <v>11.231999999999999</v>
      </c>
      <c r="D1312" s="1"/>
      <c r="E1312" s="1"/>
      <c r="F1312" s="1"/>
      <c r="G13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13" spans="1:7" x14ac:dyDescent="0.35">
      <c r="A1313" t="s">
        <v>1317</v>
      </c>
      <c r="B1313" s="1"/>
      <c r="C1313" s="1"/>
      <c r="D1313" s="1"/>
      <c r="E1313" s="1"/>
      <c r="F1313" s="1"/>
      <c r="G13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14" spans="1:7" x14ac:dyDescent="0.35">
      <c r="A1314" t="s">
        <v>1318</v>
      </c>
      <c r="B1314" s="1"/>
      <c r="C1314" s="1"/>
      <c r="D1314" s="1"/>
      <c r="E1314" s="1"/>
      <c r="F1314" s="1"/>
      <c r="G13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15" spans="1:7" x14ac:dyDescent="0.35">
      <c r="A1315" t="s">
        <v>1319</v>
      </c>
      <c r="B1315" s="1">
        <v>7.8079999999999998</v>
      </c>
      <c r="C1315" s="1">
        <v>8.48</v>
      </c>
      <c r="D1315" s="1">
        <v>8.0640000000000001</v>
      </c>
      <c r="E1315" s="1">
        <v>8.48</v>
      </c>
      <c r="F1315" s="1">
        <v>8.3520000000000003</v>
      </c>
      <c r="G13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16" spans="1:7" x14ac:dyDescent="0.35">
      <c r="A1316" t="s">
        <v>1320</v>
      </c>
      <c r="B1316" s="1">
        <v>1.0720000000000001</v>
      </c>
      <c r="C1316" s="1">
        <v>1.216</v>
      </c>
      <c r="D1316" s="1">
        <v>1.1279999999999999</v>
      </c>
      <c r="E1316" s="1">
        <v>1.216</v>
      </c>
      <c r="F1316" s="1">
        <v>1.1839999999999999</v>
      </c>
      <c r="G13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17" spans="1:7" x14ac:dyDescent="0.35">
      <c r="A1317" t="s">
        <v>1321</v>
      </c>
      <c r="B1317" s="1"/>
      <c r="C1317" s="1">
        <v>1.1180000000000001</v>
      </c>
      <c r="D1317" s="1">
        <v>0.97199999999999998</v>
      </c>
      <c r="E1317" s="1"/>
      <c r="F1317" s="1">
        <v>1.33</v>
      </c>
      <c r="G13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18" spans="1:7" x14ac:dyDescent="0.35">
      <c r="A1318" t="s">
        <v>1322</v>
      </c>
      <c r="B1318" s="1">
        <v>0.96</v>
      </c>
      <c r="C1318" s="1">
        <v>1.0880000000000001</v>
      </c>
      <c r="D1318" s="1">
        <v>1.008</v>
      </c>
      <c r="E1318" s="1">
        <v>1.0880000000000001</v>
      </c>
      <c r="F1318" s="1">
        <v>1.056</v>
      </c>
      <c r="G13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19" spans="1:7" x14ac:dyDescent="0.35">
      <c r="A1319" t="s">
        <v>1323</v>
      </c>
      <c r="B1319" s="1"/>
      <c r="C1319" s="1"/>
      <c r="D1319" s="1"/>
      <c r="E1319" s="1"/>
      <c r="F1319" s="1"/>
      <c r="G13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20" spans="1:7" x14ac:dyDescent="0.35">
      <c r="A1320" t="s">
        <v>1324</v>
      </c>
      <c r="B1320" s="1">
        <v>0.68600000000000005</v>
      </c>
      <c r="C1320" s="1">
        <v>0.754</v>
      </c>
      <c r="D1320" s="1">
        <v>0.72</v>
      </c>
      <c r="E1320" s="1">
        <v>0.754</v>
      </c>
      <c r="F1320" s="1">
        <v>0.74199999999999999</v>
      </c>
      <c r="G13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21" spans="1:7" x14ac:dyDescent="0.35">
      <c r="A1321" t="s">
        <v>1325</v>
      </c>
      <c r="B1321" s="1"/>
      <c r="C1321" s="1"/>
      <c r="D1321" s="1"/>
      <c r="E1321" s="1"/>
      <c r="F1321" s="1"/>
      <c r="G13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22" spans="1:7" x14ac:dyDescent="0.35">
      <c r="A1322" t="s">
        <v>1326</v>
      </c>
      <c r="B1322" s="1">
        <v>1.464</v>
      </c>
      <c r="C1322" s="1">
        <v>1.512</v>
      </c>
      <c r="D1322" s="1">
        <v>1.466</v>
      </c>
      <c r="E1322" s="1">
        <v>1.512</v>
      </c>
      <c r="F1322" s="1">
        <v>1.544</v>
      </c>
      <c r="G13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23" spans="1:7" x14ac:dyDescent="0.35">
      <c r="A1323" t="s">
        <v>1327</v>
      </c>
      <c r="B1323" s="1"/>
      <c r="C1323" s="1"/>
      <c r="D1323" s="1"/>
      <c r="E1323" s="1"/>
      <c r="F1323" s="1"/>
      <c r="G13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24" spans="1:7" x14ac:dyDescent="0.35">
      <c r="A1324" t="s">
        <v>1328</v>
      </c>
      <c r="B1324" s="1">
        <v>1.1679999999999999</v>
      </c>
      <c r="C1324" s="1">
        <v>1.242</v>
      </c>
      <c r="D1324" s="1">
        <v>1.167</v>
      </c>
      <c r="E1324" s="1">
        <v>1.242</v>
      </c>
      <c r="F1324" s="1">
        <v>1.296</v>
      </c>
      <c r="G13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25" spans="1:7" x14ac:dyDescent="0.35">
      <c r="A1325" t="s">
        <v>1329</v>
      </c>
      <c r="B1325" s="1">
        <v>0.217</v>
      </c>
      <c r="C1325" s="1">
        <v>0.27900000000000003</v>
      </c>
      <c r="D1325" s="1">
        <v>0.24299999999999999</v>
      </c>
      <c r="E1325" s="1">
        <v>0.27900000000000003</v>
      </c>
      <c r="F1325" s="1">
        <v>0.308</v>
      </c>
      <c r="G13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26" spans="1:7" x14ac:dyDescent="0.35">
      <c r="A1326" t="s">
        <v>1330</v>
      </c>
      <c r="B1326" s="1"/>
      <c r="C1326" s="1">
        <v>5.1319999999999997</v>
      </c>
      <c r="D1326" s="1">
        <v>4.2770000000000001</v>
      </c>
      <c r="E1326" s="1"/>
      <c r="F1326" s="1"/>
      <c r="G13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27" spans="1:7" x14ac:dyDescent="0.35">
      <c r="A1327" t="s">
        <v>1331</v>
      </c>
      <c r="B1327" s="1"/>
      <c r="C1327" s="1"/>
      <c r="D1327" s="1"/>
      <c r="E1327" s="1"/>
      <c r="F1327" s="1"/>
      <c r="G13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28" spans="1:7" x14ac:dyDescent="0.35">
      <c r="A1328" t="s">
        <v>1332</v>
      </c>
      <c r="B1328" s="1">
        <v>4.3200000000000002E-2</v>
      </c>
      <c r="C1328" s="1">
        <v>4.8000000000000001E-2</v>
      </c>
      <c r="D1328" s="1">
        <v>4.4999999999999998E-2</v>
      </c>
      <c r="E1328" s="1">
        <v>4.8000000000000001E-2</v>
      </c>
      <c r="F1328" s="1">
        <v>4.7199999999999999E-2</v>
      </c>
      <c r="G13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29" spans="1:7" x14ac:dyDescent="0.35">
      <c r="A1329" t="s">
        <v>1333</v>
      </c>
      <c r="B1329" s="1"/>
      <c r="C1329" s="1">
        <v>0.104</v>
      </c>
      <c r="D1329" s="1">
        <v>9.6000000000000002E-2</v>
      </c>
      <c r="E1329" s="1">
        <v>0.104</v>
      </c>
      <c r="F1329" s="1"/>
      <c r="G13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30" spans="1:7" x14ac:dyDescent="0.35">
      <c r="A1330" t="s">
        <v>1334</v>
      </c>
      <c r="B1330" s="1"/>
      <c r="C1330" s="1">
        <v>0.77</v>
      </c>
      <c r="D1330" s="1"/>
      <c r="E1330" s="1"/>
      <c r="F1330" s="1"/>
      <c r="G13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31" spans="1:7" x14ac:dyDescent="0.35">
      <c r="A1331" t="s">
        <v>1335</v>
      </c>
      <c r="B1331" s="1">
        <v>2.9279999999999999</v>
      </c>
      <c r="C1331" s="1">
        <v>3.024</v>
      </c>
      <c r="D1331" s="1">
        <v>2.931</v>
      </c>
      <c r="E1331" s="1">
        <v>3.024</v>
      </c>
      <c r="F1331" s="1">
        <v>3.0880000000000001</v>
      </c>
      <c r="G13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32" spans="1:7" x14ac:dyDescent="0.35">
      <c r="A1332" t="s">
        <v>1336</v>
      </c>
      <c r="B1332" s="1"/>
      <c r="C1332" s="1"/>
      <c r="D1332" s="1"/>
      <c r="E1332" s="1"/>
      <c r="F1332" s="1"/>
      <c r="G13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33" spans="1:7" x14ac:dyDescent="0.35">
      <c r="A1333" t="s">
        <v>1337</v>
      </c>
      <c r="B1333" s="1">
        <v>24.561</v>
      </c>
      <c r="C1333" s="1">
        <v>24.562000000000001</v>
      </c>
      <c r="D1333" s="1">
        <v>21.893999999999998</v>
      </c>
      <c r="E1333" s="1">
        <v>24.562000000000001</v>
      </c>
      <c r="F1333" s="1">
        <v>22.693999999999999</v>
      </c>
      <c r="G13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34" spans="1:7" x14ac:dyDescent="0.35">
      <c r="A1334" t="s">
        <v>1338</v>
      </c>
      <c r="B1334" s="1">
        <v>11.231999999999999</v>
      </c>
      <c r="C1334" s="1">
        <v>11.231999999999999</v>
      </c>
      <c r="D1334" s="1"/>
      <c r="E1334" s="1"/>
      <c r="F1334" s="1"/>
      <c r="G13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35" spans="1:7" x14ac:dyDescent="0.35">
      <c r="A1335" t="s">
        <v>1339</v>
      </c>
      <c r="B1335" s="1">
        <v>0.48399999999999999</v>
      </c>
      <c r="C1335" s="1">
        <v>0.54800000000000004</v>
      </c>
      <c r="D1335" s="1">
        <v>0.50800000000000001</v>
      </c>
      <c r="E1335" s="1">
        <v>0.54800000000000004</v>
      </c>
      <c r="F1335" s="1">
        <v>0.53200000000000003</v>
      </c>
      <c r="G13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36" spans="1:7" x14ac:dyDescent="0.35">
      <c r="A1336" t="s">
        <v>1340</v>
      </c>
      <c r="B1336" s="1"/>
      <c r="C1336" s="1"/>
      <c r="D1336" s="1"/>
      <c r="E1336" s="1"/>
      <c r="F1336" s="1"/>
      <c r="G13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37" spans="1:7" x14ac:dyDescent="0.35">
      <c r="A1337" t="s">
        <v>1341</v>
      </c>
      <c r="B1337" s="1">
        <v>0.10199999999999999</v>
      </c>
      <c r="C1337" s="1">
        <v>0.12</v>
      </c>
      <c r="D1337" s="1">
        <v>0.107</v>
      </c>
      <c r="E1337" s="1">
        <v>0.115</v>
      </c>
      <c r="F1337" s="1">
        <v>0.112</v>
      </c>
      <c r="G13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38" spans="1:7" x14ac:dyDescent="0.35">
      <c r="A1338" t="s">
        <v>1342</v>
      </c>
      <c r="B1338" s="1">
        <v>1.52</v>
      </c>
      <c r="C1338" s="1">
        <v>1.73</v>
      </c>
      <c r="D1338" s="1">
        <v>1.6</v>
      </c>
      <c r="E1338" s="1">
        <v>1.73</v>
      </c>
      <c r="F1338" s="1">
        <v>1.69</v>
      </c>
      <c r="G13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39" spans="1:7" x14ac:dyDescent="0.35">
      <c r="A1339" t="s">
        <v>1343</v>
      </c>
      <c r="B1339" s="1"/>
      <c r="C1339" s="1">
        <v>6.16</v>
      </c>
      <c r="D1339" s="1"/>
      <c r="E1339" s="1"/>
      <c r="F1339" s="1"/>
      <c r="G13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40" spans="1:7" x14ac:dyDescent="0.35">
      <c r="A1340" t="s">
        <v>1344</v>
      </c>
      <c r="B1340" s="1"/>
      <c r="C1340" s="1"/>
      <c r="D1340" s="1"/>
      <c r="E1340" s="1"/>
      <c r="F1340" s="1"/>
      <c r="G13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41" spans="1:7" x14ac:dyDescent="0.35">
      <c r="A1341" t="s">
        <v>1345</v>
      </c>
      <c r="B1341" s="1">
        <v>0.97599999999999998</v>
      </c>
      <c r="C1341" s="1">
        <v>1.1040000000000001</v>
      </c>
      <c r="D1341" s="1">
        <v>1.0189999999999999</v>
      </c>
      <c r="E1341" s="1">
        <v>1.1040000000000001</v>
      </c>
      <c r="F1341" s="1">
        <v>1.0720000000000001</v>
      </c>
      <c r="G13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42" spans="1:7" x14ac:dyDescent="0.35">
      <c r="A1342" t="s">
        <v>1346</v>
      </c>
      <c r="B1342" s="1"/>
      <c r="C1342" s="1">
        <v>11.804</v>
      </c>
      <c r="D1342" s="1"/>
      <c r="E1342" s="1"/>
      <c r="F1342" s="1"/>
      <c r="G13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43" spans="1:7" x14ac:dyDescent="0.35">
      <c r="A1343" t="s">
        <v>1347</v>
      </c>
      <c r="B1343" s="1"/>
      <c r="C1343" s="1"/>
      <c r="D1343" s="1"/>
      <c r="E1343" s="1"/>
      <c r="F1343" s="1"/>
      <c r="G13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44" spans="1:7" x14ac:dyDescent="0.35">
      <c r="A1344" t="s">
        <v>1348</v>
      </c>
      <c r="B1344" s="1"/>
      <c r="C1344" s="1"/>
      <c r="D1344" s="1"/>
      <c r="E1344" s="1"/>
      <c r="F1344" s="1"/>
      <c r="G13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45" spans="1:7" x14ac:dyDescent="0.35">
      <c r="A1345" t="s">
        <v>1349</v>
      </c>
      <c r="B1345" s="1">
        <v>13.0284</v>
      </c>
      <c r="C1345" s="1">
        <v>14.476000000000001</v>
      </c>
      <c r="D1345" s="1">
        <v>12.407999999999999</v>
      </c>
      <c r="E1345" s="1">
        <v>14.476000000000001</v>
      </c>
      <c r="F1345" s="1">
        <v>13.028</v>
      </c>
      <c r="G13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46" spans="1:7" x14ac:dyDescent="0.35">
      <c r="A1346" t="s">
        <v>1350</v>
      </c>
      <c r="B1346" s="1"/>
      <c r="C1346" s="1">
        <v>4.3680000000000003</v>
      </c>
      <c r="D1346" s="1">
        <v>4.1280000000000001</v>
      </c>
      <c r="E1346" s="1">
        <v>2.7360000000000002</v>
      </c>
      <c r="F1346" s="1"/>
      <c r="G13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47" spans="1:7" x14ac:dyDescent="0.35">
      <c r="A1347" t="s">
        <v>1351</v>
      </c>
      <c r="B1347" s="1"/>
      <c r="C1347" s="1">
        <v>1.7999999999999999E-2</v>
      </c>
      <c r="D1347" s="1">
        <v>1.7999999999999999E-2</v>
      </c>
      <c r="E1347" s="1"/>
      <c r="F1347" s="1">
        <v>0.02</v>
      </c>
      <c r="G13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48" spans="1:7" x14ac:dyDescent="0.35">
      <c r="A1348" t="s">
        <v>1352</v>
      </c>
      <c r="B1348" s="1"/>
      <c r="C1348" s="1"/>
      <c r="D1348" s="1"/>
      <c r="E1348" s="1"/>
      <c r="F1348" s="1"/>
      <c r="G13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49" spans="1:7" x14ac:dyDescent="0.35">
      <c r="A1349" t="s">
        <v>1353</v>
      </c>
      <c r="B1349" s="1">
        <v>4.2880000000000003</v>
      </c>
      <c r="C1349" s="1">
        <v>4.8639999999999999</v>
      </c>
      <c r="D1349" s="1">
        <v>4.5119999999999996</v>
      </c>
      <c r="E1349" s="1">
        <v>4.8639999999999999</v>
      </c>
      <c r="F1349" s="1">
        <v>4.7359999999999998</v>
      </c>
      <c r="G13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50" spans="1:7" x14ac:dyDescent="0.35">
      <c r="A1350" t="s">
        <v>1354</v>
      </c>
      <c r="B1350" s="1"/>
      <c r="C1350" s="1"/>
      <c r="D1350" s="1"/>
      <c r="E1350" s="1"/>
      <c r="F1350" s="1"/>
      <c r="G13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51" spans="1:7" x14ac:dyDescent="0.35">
      <c r="A1351" t="s">
        <v>1355</v>
      </c>
      <c r="B1351" s="1"/>
      <c r="C1351" s="1"/>
      <c r="D1351" s="1"/>
      <c r="E1351" s="1"/>
      <c r="F1351" s="1"/>
      <c r="G13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52" spans="1:7" x14ac:dyDescent="0.35">
      <c r="A1352" t="s">
        <v>1356</v>
      </c>
      <c r="B1352" s="1"/>
      <c r="C1352" s="1"/>
      <c r="D1352" s="1"/>
      <c r="E1352" s="1"/>
      <c r="F1352" s="1"/>
      <c r="G13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53" spans="1:7" x14ac:dyDescent="0.35">
      <c r="A1353" t="s">
        <v>1357</v>
      </c>
      <c r="B1353" s="1">
        <v>7.2320000000000002</v>
      </c>
      <c r="C1353" s="1">
        <v>7.8079999999999998</v>
      </c>
      <c r="D1353" s="1">
        <v>7.4560000000000004</v>
      </c>
      <c r="E1353" s="1">
        <v>7.8079999999999998</v>
      </c>
      <c r="F1353" s="1">
        <v>7.68</v>
      </c>
      <c r="G13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54" spans="1:7" x14ac:dyDescent="0.35">
      <c r="A1354" t="s">
        <v>1358</v>
      </c>
      <c r="B1354" s="1"/>
      <c r="C1354" s="1"/>
      <c r="D1354" s="1"/>
      <c r="E1354" s="1"/>
      <c r="F1354" s="1"/>
      <c r="G13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55" spans="1:7" x14ac:dyDescent="0.35">
      <c r="A1355" t="s">
        <v>1359</v>
      </c>
      <c r="B1355" s="1"/>
      <c r="C1355" s="1"/>
      <c r="D1355" s="1"/>
      <c r="E1355" s="1"/>
      <c r="F1355" s="1"/>
      <c r="G13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56" spans="1:7" x14ac:dyDescent="0.35">
      <c r="A1356" t="s">
        <v>1360</v>
      </c>
      <c r="B1356" s="1">
        <v>3.6160000000000001</v>
      </c>
      <c r="C1356" s="1">
        <v>4.032</v>
      </c>
      <c r="D1356" s="1">
        <v>3.7280000000000002</v>
      </c>
      <c r="E1356" s="1">
        <v>3.9039999999999999</v>
      </c>
      <c r="F1356" s="1">
        <v>3.968</v>
      </c>
      <c r="G13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57" spans="1:7" x14ac:dyDescent="0.35">
      <c r="A1357" t="s">
        <v>1361</v>
      </c>
      <c r="B1357" s="1"/>
      <c r="C1357" s="1"/>
      <c r="D1357" s="1"/>
      <c r="E1357" s="1"/>
      <c r="F1357" s="1"/>
      <c r="G13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58" spans="1:7" x14ac:dyDescent="0.35">
      <c r="A1358" t="s">
        <v>1362</v>
      </c>
      <c r="B1358" s="1">
        <v>7.665</v>
      </c>
      <c r="C1358" s="1">
        <v>8.6940000000000008</v>
      </c>
      <c r="D1358" s="1">
        <v>8.0649999999999995</v>
      </c>
      <c r="E1358" s="1">
        <v>8.6940000000000008</v>
      </c>
      <c r="F1358" s="1">
        <v>8.4659999999999993</v>
      </c>
      <c r="G13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59" spans="1:7" x14ac:dyDescent="0.35">
      <c r="A1359" t="s">
        <v>1363</v>
      </c>
      <c r="B1359" s="1">
        <v>0.20399999999999999</v>
      </c>
      <c r="C1359" s="1">
        <v>0.24</v>
      </c>
      <c r="D1359" s="1">
        <v>0.214</v>
      </c>
      <c r="E1359" s="1">
        <v>0.23</v>
      </c>
      <c r="F1359" s="1">
        <v>0.224</v>
      </c>
      <c r="G13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0" spans="1:7" x14ac:dyDescent="0.35">
      <c r="A1360" t="s">
        <v>1364</v>
      </c>
      <c r="B1360" s="1">
        <v>12.281000000000001</v>
      </c>
      <c r="C1360" s="1">
        <v>12.281000000000001</v>
      </c>
      <c r="D1360" s="1">
        <v>10.946999999999999</v>
      </c>
      <c r="E1360" s="1">
        <v>12.281000000000001</v>
      </c>
      <c r="F1360" s="1">
        <v>11.347</v>
      </c>
      <c r="G13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1" spans="1:7" x14ac:dyDescent="0.35">
      <c r="A1361" t="s">
        <v>1365</v>
      </c>
      <c r="B1361" s="1"/>
      <c r="C1361" s="1"/>
      <c r="D1361" s="1"/>
      <c r="E1361" s="1"/>
      <c r="F1361" s="1"/>
      <c r="G13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62" spans="1:7" x14ac:dyDescent="0.35">
      <c r="A1362" t="s">
        <v>1366</v>
      </c>
      <c r="B1362" s="1">
        <v>1.216</v>
      </c>
      <c r="C1362" s="1">
        <v>1.3839999999999999</v>
      </c>
      <c r="D1362" s="1">
        <v>1.28</v>
      </c>
      <c r="E1362" s="1">
        <v>1.3839999999999999</v>
      </c>
      <c r="F1362" s="1">
        <v>1.3520000000000001</v>
      </c>
      <c r="G13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3" spans="1:7" x14ac:dyDescent="0.35">
      <c r="A1363" t="s">
        <v>1367</v>
      </c>
      <c r="B1363" s="1"/>
      <c r="C1363" s="1"/>
      <c r="D1363" s="1"/>
      <c r="E1363" s="1"/>
      <c r="F1363" s="1"/>
      <c r="G13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64" spans="1:7" x14ac:dyDescent="0.35">
      <c r="A1364" t="s">
        <v>1368</v>
      </c>
      <c r="B1364" s="1">
        <v>2.0419999999999998</v>
      </c>
      <c r="C1364" s="1">
        <v>2.3069999999999999</v>
      </c>
      <c r="D1364" s="1">
        <v>2.1280000000000001</v>
      </c>
      <c r="E1364" s="1">
        <v>2.3069999999999999</v>
      </c>
      <c r="F1364" s="1">
        <v>2.2400000000000002</v>
      </c>
      <c r="G13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5" spans="1:7" x14ac:dyDescent="0.35">
      <c r="A1365" t="s">
        <v>1369</v>
      </c>
      <c r="B1365" s="1">
        <v>1.7569999999999999</v>
      </c>
      <c r="C1365" s="1">
        <v>1.89</v>
      </c>
      <c r="D1365" s="1">
        <v>1.8</v>
      </c>
      <c r="E1365" s="1">
        <v>1.89</v>
      </c>
      <c r="F1365" s="1">
        <v>1.8560000000000001</v>
      </c>
      <c r="G13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6" spans="1:7" x14ac:dyDescent="0.35">
      <c r="A1366" t="s">
        <v>1370</v>
      </c>
      <c r="B1366" s="1">
        <v>0.10199999999999999</v>
      </c>
      <c r="C1366" s="1">
        <v>0.115</v>
      </c>
      <c r="D1366" s="1">
        <v>0.107</v>
      </c>
      <c r="E1366" s="1">
        <v>0.115</v>
      </c>
      <c r="F1366" s="1">
        <v>0.112</v>
      </c>
      <c r="G13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7" spans="1:7" x14ac:dyDescent="0.35">
      <c r="A1367" t="s">
        <v>1371</v>
      </c>
      <c r="B1367" s="1">
        <v>0.20399999999999999</v>
      </c>
      <c r="C1367" s="1">
        <v>0.23</v>
      </c>
      <c r="D1367" s="1">
        <v>0.214</v>
      </c>
      <c r="E1367" s="1">
        <v>0.23</v>
      </c>
      <c r="F1367" s="1">
        <v>0.224</v>
      </c>
      <c r="G13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8" spans="1:7" x14ac:dyDescent="0.35">
      <c r="A1368" t="s">
        <v>1372</v>
      </c>
      <c r="B1368" s="1">
        <v>0.21199999999999999</v>
      </c>
      <c r="C1368" s="1">
        <v>0.22800000000000001</v>
      </c>
      <c r="D1368" s="1">
        <v>0.218</v>
      </c>
      <c r="E1368" s="1">
        <v>0.22800000000000001</v>
      </c>
      <c r="F1368" s="1">
        <v>0.224</v>
      </c>
      <c r="G13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9" spans="1:7" x14ac:dyDescent="0.35">
      <c r="A1369" t="s">
        <v>1373</v>
      </c>
      <c r="B1369" s="1"/>
      <c r="C1369" s="1"/>
      <c r="D1369" s="1"/>
      <c r="E1369" s="1"/>
      <c r="F1369" s="1"/>
      <c r="G13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70" spans="1:7" x14ac:dyDescent="0.35">
      <c r="A1370" t="s">
        <v>1374</v>
      </c>
      <c r="B1370" s="1"/>
      <c r="C1370" s="1"/>
      <c r="D1370" s="1"/>
      <c r="E1370" s="1"/>
      <c r="F1370" s="1"/>
      <c r="G13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71" spans="1:7" x14ac:dyDescent="0.35">
      <c r="A1371" t="s">
        <v>1375</v>
      </c>
      <c r="B1371" s="1"/>
      <c r="C1371" s="1"/>
      <c r="D1371" s="1"/>
      <c r="E1371" s="1"/>
      <c r="F1371" s="1"/>
      <c r="G13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72" spans="1:7" x14ac:dyDescent="0.35">
      <c r="A1372" t="s">
        <v>1376</v>
      </c>
      <c r="B1372" s="1"/>
      <c r="C1372" s="1">
        <v>2.5350000000000001</v>
      </c>
      <c r="D1372" s="1">
        <v>2.34</v>
      </c>
      <c r="E1372" s="1"/>
      <c r="F1372" s="1"/>
      <c r="G13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73" spans="1:7" x14ac:dyDescent="0.35">
      <c r="A1373" t="s">
        <v>1377</v>
      </c>
      <c r="B1373" s="1">
        <v>0.189</v>
      </c>
      <c r="C1373" s="1">
        <v>0.20799999999999999</v>
      </c>
      <c r="D1373" s="1">
        <v>0.19800000000000001</v>
      </c>
      <c r="E1373" s="1">
        <v>0.20799999999999999</v>
      </c>
      <c r="F1373" s="1">
        <v>0.20499999999999999</v>
      </c>
      <c r="G13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74" spans="1:7" x14ac:dyDescent="0.35">
      <c r="A1374" t="s">
        <v>1378</v>
      </c>
      <c r="B1374" s="1"/>
      <c r="C1374" s="1"/>
      <c r="D1374" s="1"/>
      <c r="E1374" s="1"/>
      <c r="F1374" s="1"/>
      <c r="G13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75" spans="1:7" x14ac:dyDescent="0.35">
      <c r="A1375" t="s">
        <v>1379</v>
      </c>
      <c r="B1375" s="1"/>
      <c r="C1375" s="1"/>
      <c r="D1375" s="1"/>
      <c r="E1375" s="1"/>
      <c r="F1375" s="1"/>
      <c r="G13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76" spans="1:7" x14ac:dyDescent="0.35">
      <c r="A1376" t="s">
        <v>1380</v>
      </c>
      <c r="B1376" s="1">
        <v>1.552</v>
      </c>
      <c r="C1376" s="1">
        <v>1.552</v>
      </c>
      <c r="D1376" s="1">
        <v>1.536</v>
      </c>
      <c r="E1376" s="1">
        <v>1.552</v>
      </c>
      <c r="F1376" s="1">
        <v>1.6160000000000001</v>
      </c>
      <c r="G13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77" spans="1:7" x14ac:dyDescent="0.35">
      <c r="A1377" t="s">
        <v>1381</v>
      </c>
      <c r="B1377" s="1">
        <v>2.2080000000000002</v>
      </c>
      <c r="C1377" s="1">
        <v>2.496</v>
      </c>
      <c r="D1377" s="1">
        <v>2.3039999999999998</v>
      </c>
      <c r="E1377" s="1">
        <v>2.496</v>
      </c>
      <c r="F1377" s="1">
        <v>2.4239999999999999</v>
      </c>
      <c r="G13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78" spans="1:7" x14ac:dyDescent="0.35">
      <c r="A1378" t="s">
        <v>1382</v>
      </c>
      <c r="B1378" s="1">
        <v>0.71</v>
      </c>
      <c r="C1378" s="1">
        <v>0.79600000000000004</v>
      </c>
      <c r="D1378" s="1">
        <v>0.748</v>
      </c>
      <c r="E1378" s="1">
        <v>0.79600000000000004</v>
      </c>
      <c r="F1378" s="1">
        <v>0.79</v>
      </c>
      <c r="G13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79" spans="1:7" x14ac:dyDescent="0.35">
      <c r="A1379" t="s">
        <v>1383</v>
      </c>
      <c r="B1379" s="1">
        <v>0.22600000000000001</v>
      </c>
      <c r="C1379" s="1">
        <v>0.24399999999999999</v>
      </c>
      <c r="D1379" s="1">
        <v>0.23300000000000001</v>
      </c>
      <c r="E1379" s="1">
        <v>0.24399999999999999</v>
      </c>
      <c r="F1379" s="1">
        <v>0.24</v>
      </c>
      <c r="G13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80" spans="1:7" x14ac:dyDescent="0.35">
      <c r="A1380" t="s">
        <v>1384</v>
      </c>
      <c r="B1380" s="1">
        <v>5.4240000000000004</v>
      </c>
      <c r="C1380" s="1">
        <v>5.8559999999999999</v>
      </c>
      <c r="D1380" s="1">
        <v>5.5919999999999996</v>
      </c>
      <c r="E1380" s="1">
        <v>5.8559999999999999</v>
      </c>
      <c r="F1380" s="1">
        <v>5.76</v>
      </c>
      <c r="G13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81" spans="1:7" x14ac:dyDescent="0.35">
      <c r="A1381" t="s">
        <v>1385</v>
      </c>
      <c r="B1381" s="1">
        <v>2.1440000000000001</v>
      </c>
      <c r="C1381" s="1">
        <v>2.56</v>
      </c>
      <c r="D1381" s="1">
        <v>2.2559999999999998</v>
      </c>
      <c r="E1381" s="1">
        <v>2.4319999999999999</v>
      </c>
      <c r="F1381" s="1">
        <v>2.496</v>
      </c>
      <c r="G13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82" spans="1:7" x14ac:dyDescent="0.35">
      <c r="A1382" t="s">
        <v>1386</v>
      </c>
      <c r="B1382" s="1">
        <v>2.448</v>
      </c>
      <c r="C1382" s="1">
        <v>2.76</v>
      </c>
      <c r="D1382" s="1">
        <v>2.5680000000000001</v>
      </c>
      <c r="E1382" s="1">
        <v>2.76</v>
      </c>
      <c r="F1382" s="1">
        <v>2.6880000000000002</v>
      </c>
      <c r="G13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83" spans="1:7" x14ac:dyDescent="0.35">
      <c r="A1383" t="s">
        <v>1387</v>
      </c>
      <c r="B1383" s="1"/>
      <c r="C1383" s="1"/>
      <c r="D1383" s="1"/>
      <c r="E1383" s="1"/>
      <c r="F1383" s="1"/>
      <c r="G13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84" spans="1:7" x14ac:dyDescent="0.35">
      <c r="A1384" t="s">
        <v>1388</v>
      </c>
      <c r="B1384" s="1"/>
      <c r="C1384" s="1"/>
      <c r="D1384" s="1"/>
      <c r="E1384" s="1"/>
      <c r="F1384" s="1"/>
      <c r="G13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85" spans="1:7" x14ac:dyDescent="0.35">
      <c r="A1385" t="s">
        <v>1389</v>
      </c>
      <c r="B1385" s="1">
        <v>0.45200000000000001</v>
      </c>
      <c r="C1385" s="1">
        <v>0.504</v>
      </c>
      <c r="D1385" s="1">
        <v>0.46600000000000003</v>
      </c>
      <c r="E1385" s="1">
        <v>0.48799999999999999</v>
      </c>
      <c r="F1385" s="1">
        <v>0.496</v>
      </c>
      <c r="G13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86" spans="1:7" x14ac:dyDescent="0.35">
      <c r="A1386" t="s">
        <v>1390</v>
      </c>
      <c r="B1386" s="1">
        <v>533.69600000000003</v>
      </c>
      <c r="C1386" s="1">
        <v>533.69600000000003</v>
      </c>
      <c r="D1386" s="1">
        <v>500.87227799999999</v>
      </c>
      <c r="E1386" s="1"/>
      <c r="F1386" s="1"/>
      <c r="G13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87" spans="1:7" x14ac:dyDescent="0.35">
      <c r="A1387" t="s">
        <v>1391</v>
      </c>
      <c r="B1387" s="1"/>
      <c r="C1387" s="1"/>
      <c r="D1387" s="1"/>
      <c r="E1387" s="1"/>
      <c r="F1387" s="1"/>
      <c r="G13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88" spans="1:7" x14ac:dyDescent="0.35">
      <c r="A1388" t="s">
        <v>1392</v>
      </c>
      <c r="B1388" s="1"/>
      <c r="C1388" s="1"/>
      <c r="D1388" s="1"/>
      <c r="E1388" s="1"/>
      <c r="F1388" s="1"/>
      <c r="G13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89" spans="1:7" x14ac:dyDescent="0.35">
      <c r="A1389" t="s">
        <v>1393</v>
      </c>
      <c r="B1389" s="1"/>
      <c r="C1389" s="1"/>
      <c r="D1389" s="1"/>
      <c r="E1389" s="1"/>
      <c r="F1389" s="1"/>
      <c r="G13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90" spans="1:7" x14ac:dyDescent="0.35">
      <c r="A1390" t="s">
        <v>1394</v>
      </c>
      <c r="B1390" s="1">
        <v>7.0270000000000001</v>
      </c>
      <c r="C1390" s="1">
        <v>7.5579999999999998</v>
      </c>
      <c r="D1390" s="1">
        <v>7.2</v>
      </c>
      <c r="E1390" s="1">
        <v>7.5579999999999998</v>
      </c>
      <c r="F1390" s="1">
        <v>7.4240000000000004</v>
      </c>
      <c r="G13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91" spans="1:7" x14ac:dyDescent="0.35">
      <c r="A1391" t="s">
        <v>1395</v>
      </c>
      <c r="B1391" s="1"/>
      <c r="C1391" s="1">
        <v>2.964</v>
      </c>
      <c r="D1391" s="1"/>
      <c r="E1391" s="1"/>
      <c r="F1391" s="1"/>
      <c r="G13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92" spans="1:7" x14ac:dyDescent="0.35">
      <c r="A1392" t="s">
        <v>1396</v>
      </c>
      <c r="B1392" s="1">
        <v>1.1339999999999999</v>
      </c>
      <c r="C1392" s="1">
        <v>1.234</v>
      </c>
      <c r="D1392" s="1">
        <v>1.167</v>
      </c>
      <c r="E1392" s="1">
        <v>1.234</v>
      </c>
      <c r="F1392" s="1">
        <v>1.2090000000000001</v>
      </c>
      <c r="G13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93" spans="1:7" x14ac:dyDescent="0.35">
      <c r="A1393" t="s">
        <v>1397</v>
      </c>
      <c r="B1393" s="1">
        <v>3.8079999999999998</v>
      </c>
      <c r="C1393" s="1">
        <v>4.1150000000000002</v>
      </c>
      <c r="D1393" s="1">
        <v>3.91</v>
      </c>
      <c r="E1393" s="1">
        <v>4.1150000000000002</v>
      </c>
      <c r="F1393" s="1">
        <v>4.0380000000000003</v>
      </c>
      <c r="G13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94" spans="1:7" x14ac:dyDescent="0.35">
      <c r="A1394" t="s">
        <v>1398</v>
      </c>
      <c r="B1394" s="1">
        <v>0.23799999999999999</v>
      </c>
      <c r="C1394" s="1">
        <v>0.25700000000000001</v>
      </c>
      <c r="D1394" s="1">
        <v>0.24399999999999999</v>
      </c>
      <c r="E1394" s="1">
        <v>0.25700000000000001</v>
      </c>
      <c r="F1394" s="1">
        <v>0.252</v>
      </c>
      <c r="G13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95" spans="1:7" x14ac:dyDescent="0.35">
      <c r="A1395" t="s">
        <v>1399</v>
      </c>
      <c r="B1395" s="1">
        <v>0.27500000000000002</v>
      </c>
      <c r="C1395" s="1">
        <v>0.30599999999999999</v>
      </c>
      <c r="D1395" s="1">
        <v>0.28899999999999998</v>
      </c>
      <c r="E1395" s="1">
        <v>0.30599999999999999</v>
      </c>
      <c r="F1395" s="1">
        <v>0.30099999999999999</v>
      </c>
      <c r="G13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96" spans="1:7" x14ac:dyDescent="0.35">
      <c r="A1396" t="s">
        <v>1400</v>
      </c>
      <c r="B1396" s="1">
        <v>6.7900000000000002E-2</v>
      </c>
      <c r="C1396" s="1">
        <v>6.7900000000000002E-2</v>
      </c>
      <c r="D1396" s="1">
        <v>6.5799999999999997E-2</v>
      </c>
      <c r="E1396" s="1">
        <v>6.7000000000000004E-2</v>
      </c>
      <c r="F1396" s="1">
        <v>8.77E-2</v>
      </c>
      <c r="G13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97" spans="1:7" x14ac:dyDescent="0.35">
      <c r="A1397" t="s">
        <v>1401</v>
      </c>
      <c r="B1397" s="1"/>
      <c r="C1397" s="1">
        <v>3.552</v>
      </c>
      <c r="D1397" s="1">
        <v>3.504</v>
      </c>
      <c r="E1397" s="1">
        <v>3.552</v>
      </c>
      <c r="F1397" s="1"/>
      <c r="G13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98" spans="1:7" x14ac:dyDescent="0.35">
      <c r="A1398" t="s">
        <v>1402</v>
      </c>
      <c r="B1398" s="1"/>
      <c r="C1398" s="1"/>
      <c r="D1398" s="1"/>
      <c r="E1398" s="1"/>
      <c r="F1398" s="1"/>
      <c r="G13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99" spans="1:7" x14ac:dyDescent="0.35">
      <c r="A1399" t="s">
        <v>1403</v>
      </c>
      <c r="B1399" s="1">
        <v>6.4320000000000004</v>
      </c>
      <c r="C1399" s="1">
        <v>7.2960000000000003</v>
      </c>
      <c r="D1399" s="1">
        <v>6.7679999999999998</v>
      </c>
      <c r="E1399" s="1">
        <v>7.2960000000000003</v>
      </c>
      <c r="F1399" s="1">
        <v>7.1040000000000001</v>
      </c>
      <c r="G13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00" spans="1:7" x14ac:dyDescent="0.35">
      <c r="A1400" t="s">
        <v>1404</v>
      </c>
      <c r="B1400" s="1"/>
      <c r="C1400" s="1"/>
      <c r="D1400" s="1"/>
      <c r="E1400" s="1"/>
      <c r="F1400" s="1"/>
      <c r="G14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01" spans="1:7" x14ac:dyDescent="0.35">
      <c r="A1401" t="s">
        <v>1405</v>
      </c>
      <c r="B1401" s="1"/>
      <c r="C1401" s="1">
        <v>0.14799999999999999</v>
      </c>
      <c r="D1401" s="1">
        <v>0.14599999999999999</v>
      </c>
      <c r="E1401" s="1">
        <v>0.14799999999999999</v>
      </c>
      <c r="F1401" s="1"/>
      <c r="G14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02" spans="1:7" x14ac:dyDescent="0.35">
      <c r="A1402" t="s">
        <v>1406</v>
      </c>
      <c r="B1402" s="1"/>
      <c r="C1402" s="1"/>
      <c r="D1402" s="1"/>
      <c r="E1402" s="1"/>
      <c r="F1402" s="1"/>
      <c r="G14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03" spans="1:7" x14ac:dyDescent="0.35">
      <c r="A1403" t="s">
        <v>1407</v>
      </c>
      <c r="B1403" s="1"/>
      <c r="C1403" s="1"/>
      <c r="D1403" s="1"/>
      <c r="E1403" s="1"/>
      <c r="F1403" s="1"/>
      <c r="G14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04" spans="1:7" x14ac:dyDescent="0.35">
      <c r="A1404" t="s">
        <v>1408</v>
      </c>
      <c r="B1404" s="1">
        <v>3.84</v>
      </c>
      <c r="C1404" s="1">
        <v>4.3520000000000003</v>
      </c>
      <c r="D1404" s="1">
        <v>4.032</v>
      </c>
      <c r="E1404" s="1">
        <v>4.3520000000000003</v>
      </c>
      <c r="F1404" s="1">
        <v>4.2240000000000002</v>
      </c>
      <c r="G14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05" spans="1:7" x14ac:dyDescent="0.35">
      <c r="A1405" t="s">
        <v>1409</v>
      </c>
      <c r="B1405" s="1">
        <v>7.2320000000000002</v>
      </c>
      <c r="C1405" s="1">
        <v>7.32</v>
      </c>
      <c r="D1405" s="1">
        <v>7.0049999999999999</v>
      </c>
      <c r="E1405" s="1">
        <v>7.0270000000000001</v>
      </c>
      <c r="F1405" s="1">
        <v>7.4320000000000004</v>
      </c>
      <c r="G14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06" spans="1:7" x14ac:dyDescent="0.35">
      <c r="A1406" t="s">
        <v>1410</v>
      </c>
      <c r="B1406" s="1"/>
      <c r="C1406" s="1"/>
      <c r="D1406" s="1"/>
      <c r="E1406" s="1"/>
      <c r="F1406" s="1"/>
      <c r="G14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07" spans="1:7" x14ac:dyDescent="0.35">
      <c r="A1407" t="s">
        <v>1411</v>
      </c>
      <c r="B1407" s="1"/>
      <c r="C1407" s="1"/>
      <c r="D1407" s="1"/>
      <c r="E1407" s="1"/>
      <c r="F1407" s="1"/>
      <c r="G14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08" spans="1:7" x14ac:dyDescent="0.35">
      <c r="A1408" t="s">
        <v>1412</v>
      </c>
      <c r="B1408" s="1"/>
      <c r="C1408" s="1"/>
      <c r="D1408" s="1"/>
      <c r="E1408" s="1"/>
      <c r="F1408" s="1"/>
      <c r="G14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09" spans="1:7" x14ac:dyDescent="0.35">
      <c r="A1409" t="s">
        <v>1413</v>
      </c>
      <c r="B1409" s="1"/>
      <c r="C1409" s="1"/>
      <c r="D1409" s="1"/>
      <c r="E1409" s="1"/>
      <c r="F1409" s="1"/>
      <c r="G14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10" spans="1:7" x14ac:dyDescent="0.35">
      <c r="A1410" t="s">
        <v>1414</v>
      </c>
      <c r="B1410" s="1">
        <v>0.69099999999999995</v>
      </c>
      <c r="C1410" s="1">
        <v>0.76800000000000002</v>
      </c>
      <c r="D1410" s="1">
        <v>0.72799999999999998</v>
      </c>
      <c r="E1410" s="1">
        <v>0.76800000000000002</v>
      </c>
      <c r="F1410" s="1">
        <v>0.755</v>
      </c>
      <c r="G14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11" spans="1:7" x14ac:dyDescent="0.35">
      <c r="A1411" t="s">
        <v>1415</v>
      </c>
      <c r="B1411" s="1">
        <v>0.22600000000000001</v>
      </c>
      <c r="C1411" s="1">
        <v>0.24399999999999999</v>
      </c>
      <c r="D1411" s="1">
        <v>0.23300000000000001</v>
      </c>
      <c r="E1411" s="1">
        <v>0.24399999999999999</v>
      </c>
      <c r="F1411" s="1">
        <v>0.24</v>
      </c>
      <c r="G14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12" spans="1:7" x14ac:dyDescent="0.35">
      <c r="A1412" t="s">
        <v>1416</v>
      </c>
      <c r="B1412" s="1"/>
      <c r="C1412" s="1"/>
      <c r="D1412" s="1"/>
      <c r="E1412" s="1"/>
      <c r="F1412" s="1"/>
      <c r="G14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13" spans="1:7" x14ac:dyDescent="0.35">
      <c r="A1413" t="s">
        <v>1417</v>
      </c>
      <c r="B1413" s="1">
        <v>2.3279999999999998</v>
      </c>
      <c r="C1413" s="1">
        <v>2.6349999999999998</v>
      </c>
      <c r="D1413" s="1">
        <v>2.4289999999999998</v>
      </c>
      <c r="E1413" s="1">
        <v>2.6349999999999998</v>
      </c>
      <c r="F1413" s="1">
        <v>2.5579999999999998</v>
      </c>
      <c r="G14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14" spans="1:7" x14ac:dyDescent="0.35">
      <c r="A1414" t="s">
        <v>1418</v>
      </c>
      <c r="B1414" s="1">
        <v>4.3680000000000003</v>
      </c>
      <c r="C1414" s="1">
        <v>4.6559999999999997</v>
      </c>
      <c r="D1414" s="1">
        <v>4.3780000000000001</v>
      </c>
      <c r="E1414" s="1">
        <v>4.6559999999999997</v>
      </c>
      <c r="F1414" s="1">
        <v>4.8479999999999999</v>
      </c>
      <c r="G14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15" spans="1:7" x14ac:dyDescent="0.35">
      <c r="A1415" t="s">
        <v>1419</v>
      </c>
      <c r="B1415" s="1">
        <v>0.249</v>
      </c>
      <c r="C1415" s="1">
        <v>0.28000000000000003</v>
      </c>
      <c r="D1415" s="1">
        <v>0.26100000000000001</v>
      </c>
      <c r="E1415" s="1">
        <v>0.28000000000000003</v>
      </c>
      <c r="F1415" s="1">
        <v>0.27300000000000002</v>
      </c>
      <c r="G14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16" spans="1:7" x14ac:dyDescent="0.35">
      <c r="A1416" t="s">
        <v>1420</v>
      </c>
      <c r="B1416" s="1">
        <v>0.90400000000000003</v>
      </c>
      <c r="C1416" s="1">
        <v>0.97599999999999998</v>
      </c>
      <c r="D1416" s="1">
        <v>0.93200000000000005</v>
      </c>
      <c r="E1416" s="1">
        <v>0.97599999999999998</v>
      </c>
      <c r="F1416" s="1">
        <v>0.96</v>
      </c>
      <c r="G14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17" spans="1:7" x14ac:dyDescent="0.35">
      <c r="A1417" t="s">
        <v>1421</v>
      </c>
      <c r="B1417" s="1"/>
      <c r="C1417" s="1"/>
      <c r="D1417" s="1"/>
      <c r="E1417" s="1"/>
      <c r="F1417" s="1"/>
      <c r="G14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18" spans="1:7" x14ac:dyDescent="0.35">
      <c r="A1418" t="s">
        <v>1422</v>
      </c>
      <c r="B1418" s="1"/>
      <c r="C1418" s="1"/>
      <c r="D1418" s="1"/>
      <c r="E1418" s="1"/>
      <c r="F1418" s="1"/>
      <c r="G14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19" spans="1:7" x14ac:dyDescent="0.35">
      <c r="A1419" t="s">
        <v>1423</v>
      </c>
      <c r="B1419" s="1">
        <v>2.944</v>
      </c>
      <c r="C1419" s="1">
        <v>3.1360000000000001</v>
      </c>
      <c r="D1419" s="1">
        <v>3.008</v>
      </c>
      <c r="E1419" s="1">
        <v>3.1360000000000001</v>
      </c>
      <c r="F1419" s="1">
        <v>3.0880000000000001</v>
      </c>
      <c r="G14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20" spans="1:7" x14ac:dyDescent="0.35">
      <c r="A1420" t="s">
        <v>1424</v>
      </c>
      <c r="B1420" s="1"/>
      <c r="C1420" s="1"/>
      <c r="D1420" s="1"/>
      <c r="E1420" s="1"/>
      <c r="F1420" s="1"/>
      <c r="G14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21" spans="1:7" x14ac:dyDescent="0.35">
      <c r="A1421" t="s">
        <v>1425</v>
      </c>
      <c r="B1421" s="1">
        <v>0.34499999999999997</v>
      </c>
      <c r="C1421" s="1">
        <v>0.379</v>
      </c>
      <c r="D1421" s="1">
        <v>0.371</v>
      </c>
      <c r="E1421" s="1">
        <v>0.33200000000000002</v>
      </c>
      <c r="F1421" s="1">
        <v>0.46899999999999997</v>
      </c>
      <c r="G14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22" spans="1:7" x14ac:dyDescent="0.35">
      <c r="A1422" t="s">
        <v>1426</v>
      </c>
      <c r="B1422" s="1">
        <v>0.26800000000000002</v>
      </c>
      <c r="C1422" s="1">
        <v>0.32</v>
      </c>
      <c r="D1422" s="1">
        <v>0.28199999999999997</v>
      </c>
      <c r="E1422" s="1">
        <v>0.30399999999999999</v>
      </c>
      <c r="F1422" s="1">
        <v>0.312</v>
      </c>
      <c r="G14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23" spans="1:7" x14ac:dyDescent="0.35">
      <c r="A1423" t="s">
        <v>1427</v>
      </c>
      <c r="B1423" s="1"/>
      <c r="C1423" s="1"/>
      <c r="D1423" s="1"/>
      <c r="E1423" s="1"/>
      <c r="F1423" s="1"/>
      <c r="G14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24" spans="1:7" x14ac:dyDescent="0.35">
      <c r="A1424" t="s">
        <v>1428</v>
      </c>
      <c r="B1424" s="1"/>
      <c r="C1424" s="1"/>
      <c r="D1424" s="1"/>
      <c r="E1424" s="1"/>
      <c r="F1424" s="1"/>
      <c r="G14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25" spans="1:7" x14ac:dyDescent="0.35">
      <c r="A1425" t="s">
        <v>1429</v>
      </c>
      <c r="B1425" s="1"/>
      <c r="C1425" s="1">
        <v>9.99</v>
      </c>
      <c r="D1425" s="1"/>
      <c r="E1425" s="1"/>
      <c r="F1425" s="1"/>
      <c r="G14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26" spans="1:7" x14ac:dyDescent="0.35">
      <c r="A1426" t="s">
        <v>1430</v>
      </c>
      <c r="B1426" s="1"/>
      <c r="C1426" s="1"/>
      <c r="D1426" s="1"/>
      <c r="E1426" s="1"/>
      <c r="F1426" s="1"/>
      <c r="G14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27" spans="1:7" x14ac:dyDescent="0.35">
      <c r="A1427" t="s">
        <v>1431</v>
      </c>
      <c r="B1427" s="1">
        <v>3.4079999999999999</v>
      </c>
      <c r="C1427" s="1">
        <v>3.6640000000000001</v>
      </c>
      <c r="D1427" s="1">
        <v>3.504</v>
      </c>
      <c r="E1427" s="1">
        <v>3.6640000000000001</v>
      </c>
      <c r="F1427" s="1">
        <v>3.6</v>
      </c>
      <c r="G14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28" spans="1:7" x14ac:dyDescent="0.35">
      <c r="A1428" t="s">
        <v>1432</v>
      </c>
      <c r="B1428" s="1">
        <v>11.712</v>
      </c>
      <c r="C1428" s="1">
        <v>12.72</v>
      </c>
      <c r="D1428" s="1">
        <v>12.096</v>
      </c>
      <c r="E1428" s="1">
        <v>12.72</v>
      </c>
      <c r="F1428" s="1">
        <v>12.528</v>
      </c>
      <c r="G14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29" spans="1:7" x14ac:dyDescent="0.35">
      <c r="A1429" t="s">
        <v>1433</v>
      </c>
      <c r="B1429" s="1">
        <v>0.53600000000000003</v>
      </c>
      <c r="C1429" s="1">
        <v>0.60799999999999998</v>
      </c>
      <c r="D1429" s="1">
        <v>0.56399999999999995</v>
      </c>
      <c r="E1429" s="1">
        <v>0.60799999999999998</v>
      </c>
      <c r="F1429" s="1">
        <v>0.59199999999999997</v>
      </c>
      <c r="G14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30" spans="1:7" x14ac:dyDescent="0.35">
      <c r="A1430" t="s">
        <v>1434</v>
      </c>
      <c r="B1430" s="1"/>
      <c r="C1430" s="1"/>
      <c r="D1430" s="1"/>
      <c r="E1430" s="1"/>
      <c r="F1430" s="1"/>
      <c r="G14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31" spans="1:7" x14ac:dyDescent="0.35">
      <c r="A1431" t="s">
        <v>1435</v>
      </c>
      <c r="B1431" s="1"/>
      <c r="C1431" s="1">
        <v>2.7E-2</v>
      </c>
      <c r="D1431" s="1">
        <v>2.5000000000000001E-2</v>
      </c>
      <c r="E1431" s="1"/>
      <c r="F1431" s="1">
        <v>2.5999999999999999E-2</v>
      </c>
      <c r="G14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32" spans="1:7" x14ac:dyDescent="0.35">
      <c r="A1432" t="s">
        <v>1436</v>
      </c>
      <c r="B1432" s="1">
        <v>5.9219999999999997</v>
      </c>
      <c r="C1432" s="1">
        <v>5.9219999999999997</v>
      </c>
      <c r="D1432" s="1">
        <v>6.016</v>
      </c>
      <c r="E1432" s="1">
        <v>5.9219999999999997</v>
      </c>
      <c r="F1432" s="1">
        <v>6.1760000000000002</v>
      </c>
      <c r="G14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33" spans="1:7" x14ac:dyDescent="0.35">
      <c r="A1433" t="s">
        <v>1437</v>
      </c>
      <c r="B1433" s="1"/>
      <c r="C1433" s="1"/>
      <c r="D1433" s="1"/>
      <c r="E1433" s="1"/>
      <c r="F1433" s="1"/>
      <c r="G14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34" spans="1:7" x14ac:dyDescent="0.35">
      <c r="A1434" t="s">
        <v>1438</v>
      </c>
      <c r="B1434" s="1"/>
      <c r="C1434" s="1"/>
      <c r="D1434" s="1"/>
      <c r="E1434" s="1"/>
      <c r="F1434" s="1"/>
      <c r="G14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35" spans="1:7" x14ac:dyDescent="0.35">
      <c r="A1435" t="s">
        <v>1439</v>
      </c>
      <c r="B1435" s="1">
        <v>1.256</v>
      </c>
      <c r="C1435" s="1">
        <v>1.952</v>
      </c>
      <c r="D1435" s="1">
        <v>1.8640000000000001</v>
      </c>
      <c r="E1435" s="1">
        <v>1.952</v>
      </c>
      <c r="F1435" s="1">
        <v>1.92</v>
      </c>
      <c r="G14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36" spans="1:7" x14ac:dyDescent="0.35">
      <c r="A1436" t="s">
        <v>1440</v>
      </c>
      <c r="B1436" s="1"/>
      <c r="C1436" s="1">
        <v>0.54400000000000004</v>
      </c>
      <c r="D1436" s="1">
        <v>0.504</v>
      </c>
      <c r="E1436" s="1">
        <v>0.27200000000000002</v>
      </c>
      <c r="F1436" s="1"/>
      <c r="G14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37" spans="1:7" x14ac:dyDescent="0.35">
      <c r="A1437" t="s">
        <v>1441</v>
      </c>
      <c r="B1437" s="1"/>
      <c r="C1437" s="1">
        <v>0.41599999999999998</v>
      </c>
      <c r="D1437" s="1">
        <v>0.38400000000000001</v>
      </c>
      <c r="E1437" s="1">
        <v>0.41599999999999998</v>
      </c>
      <c r="F1437" s="1"/>
      <c r="G14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38" spans="1:7" x14ac:dyDescent="0.35">
      <c r="A1438" t="s">
        <v>1442</v>
      </c>
      <c r="B1438" s="1"/>
      <c r="C1438" s="1"/>
      <c r="D1438" s="1"/>
      <c r="E1438" s="1"/>
      <c r="F1438" s="1"/>
      <c r="G14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39" spans="1:7" x14ac:dyDescent="0.35">
      <c r="A1439" t="s">
        <v>1443</v>
      </c>
      <c r="B1439" s="1">
        <v>5.36</v>
      </c>
      <c r="C1439" s="1">
        <v>6.08</v>
      </c>
      <c r="D1439" s="1">
        <v>5.64</v>
      </c>
      <c r="E1439" s="1">
        <v>6.08</v>
      </c>
      <c r="F1439" s="1">
        <v>5.92</v>
      </c>
      <c r="G14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40" spans="1:7" x14ac:dyDescent="0.35">
      <c r="A1440" t="s">
        <v>1444</v>
      </c>
      <c r="B1440" s="1">
        <v>2.2599999999999998</v>
      </c>
      <c r="C1440" s="1">
        <v>2.44</v>
      </c>
      <c r="D1440" s="1">
        <v>2.33</v>
      </c>
      <c r="E1440" s="1">
        <v>2.44</v>
      </c>
      <c r="F1440" s="1">
        <v>2.4</v>
      </c>
      <c r="G14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41" spans="1:7" x14ac:dyDescent="0.35">
      <c r="A1441" t="s">
        <v>1445</v>
      </c>
      <c r="B1441" s="1"/>
      <c r="C1441" s="1"/>
      <c r="D1441" s="1"/>
      <c r="E1441" s="1"/>
      <c r="F1441" s="1"/>
      <c r="G14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42" spans="1:7" x14ac:dyDescent="0.35">
      <c r="A1442" t="s">
        <v>1446</v>
      </c>
      <c r="B1442" s="1"/>
      <c r="C1442" s="1">
        <v>2.33</v>
      </c>
      <c r="D1442" s="1">
        <v>2.2370000000000001</v>
      </c>
      <c r="E1442" s="1">
        <v>2.33</v>
      </c>
      <c r="F1442" s="1">
        <v>2.33</v>
      </c>
      <c r="G14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43" spans="1:7" x14ac:dyDescent="0.35">
      <c r="A1443" t="s">
        <v>1447</v>
      </c>
      <c r="B1443" s="1">
        <v>0.12</v>
      </c>
      <c r="C1443" s="1">
        <v>0.13600000000000001</v>
      </c>
      <c r="D1443" s="1">
        <v>0.126</v>
      </c>
      <c r="E1443" s="1">
        <v>0.13600000000000001</v>
      </c>
      <c r="F1443" s="1">
        <v>0.13200000000000001</v>
      </c>
      <c r="G14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44" spans="1:7" x14ac:dyDescent="0.35">
      <c r="A1444" t="s">
        <v>1448</v>
      </c>
      <c r="B1444" s="1"/>
      <c r="C1444" s="1">
        <v>1.365</v>
      </c>
      <c r="D1444" s="1">
        <v>1.21</v>
      </c>
      <c r="E1444" s="1"/>
      <c r="F1444" s="1"/>
      <c r="G14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45" spans="1:7" x14ac:dyDescent="0.35">
      <c r="A1445" t="s">
        <v>1449</v>
      </c>
      <c r="B1445" s="1">
        <v>2.1440000000000001</v>
      </c>
      <c r="C1445" s="1">
        <v>2.4319999999999999</v>
      </c>
      <c r="D1445" s="1">
        <v>2.2559999999999998</v>
      </c>
      <c r="E1445" s="1">
        <v>2.4319999999999999</v>
      </c>
      <c r="F1445" s="1">
        <v>2.3679999999999999</v>
      </c>
      <c r="G14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46" spans="1:7" x14ac:dyDescent="0.35">
      <c r="A1446" t="s">
        <v>1450</v>
      </c>
      <c r="B1446" s="1"/>
      <c r="C1446" s="1"/>
      <c r="D1446" s="1"/>
      <c r="E1446" s="1"/>
      <c r="F1446" s="1"/>
      <c r="G14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47" spans="1:7" x14ac:dyDescent="0.35">
      <c r="A1447" t="s">
        <v>1451</v>
      </c>
      <c r="B1447" s="1"/>
      <c r="C1447" s="1">
        <v>16.396000000000001</v>
      </c>
      <c r="D1447" s="1">
        <v>14.323</v>
      </c>
      <c r="E1447" s="1"/>
      <c r="F1447" s="1">
        <v>15.425000000000001</v>
      </c>
      <c r="G14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48" spans="1:7" x14ac:dyDescent="0.35">
      <c r="A1448" t="s">
        <v>1452</v>
      </c>
      <c r="B1448" s="1"/>
      <c r="C1448" s="1"/>
      <c r="D1448" s="1"/>
      <c r="E1448" s="1"/>
      <c r="F1448" s="1"/>
      <c r="G14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49" spans="1:7" x14ac:dyDescent="0.35">
      <c r="A1449" t="s">
        <v>1453</v>
      </c>
      <c r="B1449" s="1"/>
      <c r="C1449" s="1">
        <v>7.6079999999999997</v>
      </c>
      <c r="D1449" s="1">
        <v>7.2</v>
      </c>
      <c r="E1449" s="1">
        <v>7.6079999999999997</v>
      </c>
      <c r="F1449" s="1"/>
      <c r="G14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50" spans="1:7" x14ac:dyDescent="0.35">
      <c r="A1450" t="s">
        <v>1454</v>
      </c>
      <c r="B1450" s="1">
        <v>0.114</v>
      </c>
      <c r="C1450" s="1">
        <v>0.13300000000000001</v>
      </c>
      <c r="D1450" s="1">
        <v>0.11600000000000001</v>
      </c>
      <c r="E1450" s="1">
        <v>0.13300000000000001</v>
      </c>
      <c r="F1450" s="1">
        <v>0.14699999999999999</v>
      </c>
      <c r="G14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51" spans="1:7" x14ac:dyDescent="0.35">
      <c r="A1451" t="s">
        <v>1455</v>
      </c>
      <c r="B1451" s="1"/>
      <c r="C1451" s="1"/>
      <c r="D1451" s="1"/>
      <c r="E1451" s="1"/>
      <c r="F1451" s="1"/>
      <c r="G14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52" spans="1:7" x14ac:dyDescent="0.35">
      <c r="A1452" t="s">
        <v>1456</v>
      </c>
      <c r="B1452" s="1">
        <v>1.952</v>
      </c>
      <c r="C1452" s="1">
        <v>2.12</v>
      </c>
      <c r="D1452" s="1">
        <v>2.016</v>
      </c>
      <c r="E1452" s="1">
        <v>2.12</v>
      </c>
      <c r="F1452" s="1">
        <v>2.0880000000000001</v>
      </c>
      <c r="G14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53" spans="1:7" x14ac:dyDescent="0.35">
      <c r="A1453" t="s">
        <v>1457</v>
      </c>
      <c r="B1453" s="1"/>
      <c r="C1453" s="1"/>
      <c r="D1453" s="1"/>
      <c r="E1453" s="1"/>
      <c r="F1453" s="1"/>
      <c r="G14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54" spans="1:7" x14ac:dyDescent="0.35">
      <c r="A1454" t="s">
        <v>1458</v>
      </c>
      <c r="B1454" s="1">
        <v>0.45200000000000001</v>
      </c>
      <c r="C1454" s="1">
        <v>0.48799999999999999</v>
      </c>
      <c r="D1454" s="1">
        <v>0.46600000000000003</v>
      </c>
      <c r="E1454" s="1">
        <v>0.48799999999999999</v>
      </c>
      <c r="F1454" s="1">
        <v>0.48</v>
      </c>
      <c r="G14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55" spans="1:7" x14ac:dyDescent="0.35">
      <c r="A1455" t="s">
        <v>1459</v>
      </c>
      <c r="B1455" s="1">
        <v>1.536</v>
      </c>
      <c r="C1455" s="1">
        <v>1.744</v>
      </c>
      <c r="D1455" s="1">
        <v>1.613</v>
      </c>
      <c r="E1455" s="1">
        <v>1.744</v>
      </c>
      <c r="F1455" s="1">
        <v>1.696</v>
      </c>
      <c r="G14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56" spans="1:7" x14ac:dyDescent="0.35">
      <c r="A1456" t="s">
        <v>1460</v>
      </c>
      <c r="B1456" s="1"/>
      <c r="C1456" s="1"/>
      <c r="D1456" s="1"/>
      <c r="E1456" s="1"/>
      <c r="F1456" s="1"/>
      <c r="G14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57" spans="1:7" x14ac:dyDescent="0.35">
      <c r="A1457" t="s">
        <v>1461</v>
      </c>
      <c r="B1457" s="1"/>
      <c r="C1457" s="1"/>
      <c r="D1457" s="1"/>
      <c r="E1457" s="1"/>
      <c r="F1457" s="1"/>
      <c r="G14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58" spans="1:7" x14ac:dyDescent="0.35">
      <c r="A1458" t="s">
        <v>1462</v>
      </c>
      <c r="B1458" s="1">
        <v>5.76</v>
      </c>
      <c r="C1458" s="1">
        <v>6.5279999999999996</v>
      </c>
      <c r="D1458" s="1">
        <v>6.048</v>
      </c>
      <c r="E1458" s="1">
        <v>6.5279999999999996</v>
      </c>
      <c r="F1458" s="1">
        <v>6.3360000000000003</v>
      </c>
      <c r="G14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59" spans="1:7" x14ac:dyDescent="0.35">
      <c r="A1459" t="s">
        <v>1463</v>
      </c>
      <c r="B1459" s="1">
        <v>0.46200000000000002</v>
      </c>
      <c r="C1459" s="1">
        <v>0.5</v>
      </c>
      <c r="D1459" s="1">
        <v>0.47599999999999998</v>
      </c>
      <c r="E1459" s="1">
        <v>0.5</v>
      </c>
      <c r="F1459" s="1">
        <v>0.49</v>
      </c>
      <c r="G14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60" spans="1:7" x14ac:dyDescent="0.35">
      <c r="A1460" t="s">
        <v>1464</v>
      </c>
      <c r="B1460" s="1">
        <v>0.66600000000000004</v>
      </c>
      <c r="C1460" s="1">
        <v>0.746</v>
      </c>
      <c r="D1460" s="1">
        <v>0.69799999999999995</v>
      </c>
      <c r="E1460" s="1">
        <v>0.746</v>
      </c>
      <c r="F1460" s="1">
        <v>0.73</v>
      </c>
      <c r="G14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61" spans="1:7" x14ac:dyDescent="0.35">
      <c r="A1461" t="s">
        <v>1465</v>
      </c>
      <c r="B1461" s="1">
        <v>9.6959999999999997</v>
      </c>
      <c r="C1461" s="1">
        <v>10.416</v>
      </c>
      <c r="D1461" s="1">
        <v>9.9359999999999999</v>
      </c>
      <c r="E1461" s="1">
        <v>10.416</v>
      </c>
      <c r="F1461" s="1">
        <v>10.224</v>
      </c>
      <c r="G14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62" spans="1:7" x14ac:dyDescent="0.35">
      <c r="A1462" t="s">
        <v>1466</v>
      </c>
      <c r="B1462" s="1"/>
      <c r="C1462" s="1">
        <v>3.5999999999999997E-2</v>
      </c>
      <c r="D1462" s="1">
        <v>3.4000000000000002E-2</v>
      </c>
      <c r="E1462" s="1"/>
      <c r="F1462" s="1">
        <v>3.5000000000000003E-2</v>
      </c>
      <c r="G14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63" spans="1:7" x14ac:dyDescent="0.35">
      <c r="A1463" t="s">
        <v>1467</v>
      </c>
      <c r="B1463" s="1">
        <v>0.90400000000000003</v>
      </c>
      <c r="C1463" s="1">
        <v>0.97599999999999998</v>
      </c>
      <c r="D1463" s="1">
        <v>0.93200000000000005</v>
      </c>
      <c r="E1463" s="1">
        <v>0.97599999999999998</v>
      </c>
      <c r="F1463" s="1">
        <v>0.96</v>
      </c>
      <c r="G14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64" spans="1:7" x14ac:dyDescent="0.35">
      <c r="A1464" t="s">
        <v>1468</v>
      </c>
      <c r="B1464" s="1"/>
      <c r="C1464" s="1"/>
      <c r="D1464" s="1"/>
      <c r="E1464" s="1"/>
      <c r="F1464" s="1"/>
      <c r="G14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65" spans="1:7" x14ac:dyDescent="0.35">
      <c r="A1465" t="s">
        <v>1469</v>
      </c>
      <c r="B1465" s="1"/>
      <c r="C1465" s="1"/>
      <c r="D1465" s="1"/>
      <c r="E1465" s="1"/>
      <c r="F1465" s="1"/>
      <c r="G14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66" spans="1:7" x14ac:dyDescent="0.35">
      <c r="A1466" t="s">
        <v>1470</v>
      </c>
      <c r="B1466" s="1"/>
      <c r="C1466" s="1"/>
      <c r="D1466" s="1"/>
      <c r="E1466" s="1"/>
      <c r="F1466" s="1"/>
      <c r="G14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67" spans="1:7" x14ac:dyDescent="0.35">
      <c r="A1467" t="s">
        <v>1471</v>
      </c>
      <c r="B1467" s="1">
        <v>0.51800000000000002</v>
      </c>
      <c r="C1467" s="1">
        <v>0.57599999999999996</v>
      </c>
      <c r="D1467" s="1">
        <v>0.54600000000000004</v>
      </c>
      <c r="E1467" s="1">
        <v>0.57599999999999996</v>
      </c>
      <c r="F1467" s="1">
        <v>0.56599999999999995</v>
      </c>
      <c r="G14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68" spans="1:7" x14ac:dyDescent="0.35">
      <c r="A1468" t="s">
        <v>1472</v>
      </c>
      <c r="B1468" s="1">
        <v>0.156</v>
      </c>
      <c r="C1468" s="1">
        <v>0.17299999999999999</v>
      </c>
      <c r="D1468" s="1">
        <v>0.16300000000000001</v>
      </c>
      <c r="E1468" s="1">
        <v>0.17299999999999999</v>
      </c>
      <c r="F1468" s="1">
        <v>0.17</v>
      </c>
      <c r="G14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69" spans="1:7" x14ac:dyDescent="0.35">
      <c r="A1469" t="s">
        <v>1473</v>
      </c>
      <c r="B1469" s="1">
        <v>17.456</v>
      </c>
      <c r="C1469" s="1">
        <v>17.456</v>
      </c>
      <c r="D1469" s="1"/>
      <c r="E1469" s="1"/>
      <c r="F1469" s="1"/>
      <c r="G14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70" spans="1:7" x14ac:dyDescent="0.35">
      <c r="A1470" t="s">
        <v>1474</v>
      </c>
      <c r="B1470" s="1"/>
      <c r="C1470" s="1"/>
      <c r="D1470" s="1"/>
      <c r="E1470" s="1"/>
      <c r="F1470" s="1"/>
      <c r="G14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71" spans="1:7" x14ac:dyDescent="0.35">
      <c r="A1471" t="s">
        <v>1475</v>
      </c>
      <c r="B1471" s="1"/>
      <c r="C1471" s="1"/>
      <c r="D1471" s="1"/>
      <c r="E1471" s="1"/>
      <c r="F1471" s="1"/>
      <c r="G14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72" spans="1:7" x14ac:dyDescent="0.35">
      <c r="A1472" t="s">
        <v>1476</v>
      </c>
      <c r="B1472" s="1"/>
      <c r="C1472" s="1"/>
      <c r="D1472" s="1"/>
      <c r="E1472" s="1"/>
      <c r="F1472" s="1"/>
      <c r="G14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73" spans="1:7" x14ac:dyDescent="0.35">
      <c r="A1473" t="s">
        <v>1477</v>
      </c>
      <c r="B1473" s="1"/>
      <c r="C1473" s="1"/>
      <c r="D1473" s="1"/>
      <c r="E1473" s="1"/>
      <c r="F1473" s="1"/>
      <c r="G14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74" spans="1:7" x14ac:dyDescent="0.35">
      <c r="A1474" t="s">
        <v>1478</v>
      </c>
      <c r="B1474" s="1">
        <v>0.54400000000000004</v>
      </c>
      <c r="C1474" s="1">
        <v>0.54400000000000004</v>
      </c>
      <c r="D1474" s="1">
        <v>0.52700000000000002</v>
      </c>
      <c r="E1474" s="1">
        <v>0.53200000000000003</v>
      </c>
      <c r="F1474" s="1">
        <v>0.70199999999999996</v>
      </c>
      <c r="G14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75" spans="1:7" x14ac:dyDescent="0.35">
      <c r="A1475" t="s">
        <v>1479</v>
      </c>
      <c r="B1475" s="1">
        <v>4.4160000000000004</v>
      </c>
      <c r="C1475" s="1">
        <v>4.7039999999999997</v>
      </c>
      <c r="D1475" s="1">
        <v>4.5119999999999996</v>
      </c>
      <c r="E1475" s="1">
        <v>4.7039999999999997</v>
      </c>
      <c r="F1475" s="1">
        <v>4.6319999999999997</v>
      </c>
      <c r="G14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76" spans="1:7" x14ac:dyDescent="0.35">
      <c r="A1476" t="s">
        <v>1480</v>
      </c>
      <c r="B1476" s="1">
        <v>1.371</v>
      </c>
      <c r="C1476" s="1">
        <v>1.5069999999999999</v>
      </c>
      <c r="D1476" s="1">
        <v>1.4390000000000001</v>
      </c>
      <c r="E1476" s="1">
        <v>1.5069999999999999</v>
      </c>
      <c r="F1476" s="1">
        <v>1.4850000000000001</v>
      </c>
      <c r="G14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77" spans="1:7" x14ac:dyDescent="0.35">
      <c r="A1477" t="s">
        <v>1481</v>
      </c>
      <c r="B1477" s="1">
        <v>3.8719999999999999</v>
      </c>
      <c r="C1477" s="1">
        <v>4.3840000000000003</v>
      </c>
      <c r="D1477" s="1">
        <v>4.0640000000000001</v>
      </c>
      <c r="E1477" s="1">
        <v>4.3840000000000003</v>
      </c>
      <c r="F1477" s="1">
        <v>4.2560000000000002</v>
      </c>
      <c r="G14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78" spans="1:7" x14ac:dyDescent="0.35">
      <c r="A1478" t="s">
        <v>1482</v>
      </c>
      <c r="B1478" s="1"/>
      <c r="C1478" s="1"/>
      <c r="D1478" s="1"/>
      <c r="E1478" s="1"/>
      <c r="F1478" s="1"/>
      <c r="G14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79" spans="1:7" x14ac:dyDescent="0.35">
      <c r="A1479" t="s">
        <v>1483</v>
      </c>
      <c r="B1479" s="1">
        <v>0.53600000000000003</v>
      </c>
      <c r="C1479" s="1">
        <v>0.60799999999999998</v>
      </c>
      <c r="D1479" s="1">
        <v>0.56399999999999995</v>
      </c>
      <c r="E1479" s="1">
        <v>0.60799999999999998</v>
      </c>
      <c r="F1479" s="1">
        <v>0.59199999999999997</v>
      </c>
      <c r="G14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0" spans="1:7" x14ac:dyDescent="0.35">
      <c r="A1480" t="s">
        <v>1484</v>
      </c>
      <c r="B1480" s="1">
        <v>0.76800000000000002</v>
      </c>
      <c r="C1480" s="1">
        <v>0.872</v>
      </c>
      <c r="D1480" s="1">
        <v>0.80600000000000005</v>
      </c>
      <c r="E1480" s="1">
        <v>0.872</v>
      </c>
      <c r="F1480" s="1">
        <v>0.84799999999999998</v>
      </c>
      <c r="G14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1" spans="1:7" x14ac:dyDescent="0.35">
      <c r="A1481" t="s">
        <v>1485</v>
      </c>
      <c r="B1481" s="1">
        <v>0.20399999999999999</v>
      </c>
      <c r="C1481" s="1">
        <v>0.23</v>
      </c>
      <c r="D1481" s="1">
        <v>0.21299999999999999</v>
      </c>
      <c r="E1481" s="1">
        <v>0.23</v>
      </c>
      <c r="F1481" s="1">
        <v>0.224</v>
      </c>
      <c r="G14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2" spans="1:7" x14ac:dyDescent="0.35">
      <c r="A1482" t="s">
        <v>1486</v>
      </c>
      <c r="B1482" s="1"/>
      <c r="C1482" s="1"/>
      <c r="D1482" s="1"/>
      <c r="E1482" s="1"/>
      <c r="F1482" s="1"/>
      <c r="G14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83" spans="1:7" x14ac:dyDescent="0.35">
      <c r="A1483" t="s">
        <v>1487</v>
      </c>
      <c r="B1483" s="1">
        <v>1.3759999999999999</v>
      </c>
      <c r="C1483" s="1">
        <v>1.5549999999999999</v>
      </c>
      <c r="D1483" s="1">
        <v>1.4339999999999999</v>
      </c>
      <c r="E1483" s="1">
        <v>1.5549999999999999</v>
      </c>
      <c r="F1483" s="1">
        <v>1.51</v>
      </c>
      <c r="G14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4" spans="1:7" x14ac:dyDescent="0.35">
      <c r="A1484" t="s">
        <v>1488</v>
      </c>
      <c r="B1484" s="1">
        <v>12.071999999999999</v>
      </c>
      <c r="C1484" s="1">
        <v>12.96</v>
      </c>
      <c r="D1484" s="1">
        <v>12.48</v>
      </c>
      <c r="E1484" s="1">
        <v>12.96</v>
      </c>
      <c r="F1484" s="1">
        <v>12.888</v>
      </c>
      <c r="G14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5" spans="1:7" x14ac:dyDescent="0.35">
      <c r="A1485" t="s">
        <v>1489</v>
      </c>
      <c r="B1485" s="1">
        <v>0.96799999999999997</v>
      </c>
      <c r="C1485" s="1">
        <v>1.0960000000000001</v>
      </c>
      <c r="D1485" s="1">
        <v>1.016</v>
      </c>
      <c r="E1485" s="1">
        <v>1.0960000000000001</v>
      </c>
      <c r="F1485" s="1">
        <v>1.0640000000000001</v>
      </c>
      <c r="G14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6" spans="1:7" x14ac:dyDescent="0.35">
      <c r="A1486" t="s">
        <v>1490</v>
      </c>
      <c r="B1486" s="1"/>
      <c r="C1486" s="1"/>
      <c r="D1486" s="1"/>
      <c r="E1486" s="1"/>
      <c r="F1486" s="1"/>
      <c r="G14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87" spans="1:7" x14ac:dyDescent="0.35">
      <c r="A1487" t="s">
        <v>1491</v>
      </c>
      <c r="B1487" s="1">
        <v>5.8760000000000003</v>
      </c>
      <c r="C1487" s="1">
        <v>5.8760000000000003</v>
      </c>
      <c r="D1487" s="1">
        <v>5.4240000000000004</v>
      </c>
      <c r="E1487" s="1">
        <v>5.8760000000000003</v>
      </c>
      <c r="F1487" s="1">
        <v>5.65</v>
      </c>
      <c r="G14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8" spans="1:7" x14ac:dyDescent="0.35">
      <c r="A1488" t="s">
        <v>1492</v>
      </c>
      <c r="B1488" s="1"/>
      <c r="C1488" s="1"/>
      <c r="D1488" s="1"/>
      <c r="E1488" s="1"/>
      <c r="F1488" s="1"/>
      <c r="G14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89" spans="1:7" x14ac:dyDescent="0.35">
      <c r="A1489" t="s">
        <v>1493</v>
      </c>
      <c r="B1489" s="1">
        <v>0.83199999999999996</v>
      </c>
      <c r="C1489" s="1">
        <v>0.88800000000000001</v>
      </c>
      <c r="D1489" s="1">
        <v>0.872</v>
      </c>
      <c r="E1489" s="1">
        <v>0.88800000000000001</v>
      </c>
      <c r="F1489" s="1">
        <v>0.92</v>
      </c>
      <c r="G14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90" spans="1:7" x14ac:dyDescent="0.35">
      <c r="A1490" t="s">
        <v>1494</v>
      </c>
      <c r="B1490" s="1"/>
      <c r="C1490" s="1"/>
      <c r="D1490" s="1"/>
      <c r="E1490" s="1"/>
      <c r="F1490" s="1"/>
      <c r="G14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91" spans="1:7" x14ac:dyDescent="0.35">
      <c r="A1491" t="s">
        <v>1495</v>
      </c>
      <c r="B1491" s="1">
        <v>5.0380000000000003</v>
      </c>
      <c r="C1491" s="1">
        <v>5.4429999999999996</v>
      </c>
      <c r="D1491" s="1">
        <v>4.8280000000000003</v>
      </c>
      <c r="E1491" s="1">
        <v>5.0350000000000001</v>
      </c>
      <c r="F1491" s="1">
        <v>4.6079999999999997</v>
      </c>
      <c r="G14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92" spans="1:7" x14ac:dyDescent="0.35">
      <c r="A1492" t="s">
        <v>1496</v>
      </c>
      <c r="B1492" s="1">
        <v>1.8080000000000001</v>
      </c>
      <c r="C1492" s="1">
        <v>2.016</v>
      </c>
      <c r="D1492" s="1">
        <v>1.8640000000000001</v>
      </c>
      <c r="E1492" s="1">
        <v>1.952</v>
      </c>
      <c r="F1492" s="1">
        <v>1.984</v>
      </c>
      <c r="G14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93" spans="1:7" x14ac:dyDescent="0.35">
      <c r="A1493" t="s">
        <v>1497</v>
      </c>
      <c r="B1493" s="1">
        <v>0.54400000000000004</v>
      </c>
      <c r="C1493" s="1">
        <v>0.54400000000000004</v>
      </c>
      <c r="D1493" s="1">
        <v>0.52700000000000002</v>
      </c>
      <c r="E1493" s="1">
        <v>0.53200000000000003</v>
      </c>
      <c r="F1493" s="1">
        <v>0.70199999999999996</v>
      </c>
      <c r="G14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94" spans="1:7" x14ac:dyDescent="0.35">
      <c r="A1494" t="s">
        <v>1498</v>
      </c>
      <c r="B1494" s="1">
        <v>3.3279999999999998</v>
      </c>
      <c r="C1494" s="1">
        <v>3.552</v>
      </c>
      <c r="D1494" s="1">
        <v>3.488</v>
      </c>
      <c r="E1494" s="1">
        <v>3.552</v>
      </c>
      <c r="F1494" s="1">
        <v>3.68</v>
      </c>
      <c r="G14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95" spans="1:7" x14ac:dyDescent="0.35">
      <c r="A1495" t="s">
        <v>1499</v>
      </c>
      <c r="B1495" s="1"/>
      <c r="C1495" s="1"/>
      <c r="D1495" s="1"/>
      <c r="E1495" s="1"/>
      <c r="F1495" s="1"/>
      <c r="G14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96" spans="1:7" x14ac:dyDescent="0.35">
      <c r="A1496" t="s">
        <v>1500</v>
      </c>
      <c r="B1496" s="1">
        <v>1.552</v>
      </c>
      <c r="C1496" s="1">
        <v>1.754</v>
      </c>
      <c r="D1496" s="1">
        <v>1.62</v>
      </c>
      <c r="E1496" s="1">
        <v>1.754</v>
      </c>
      <c r="F1496" s="1">
        <v>1.704</v>
      </c>
      <c r="G14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97" spans="1:7" x14ac:dyDescent="0.35">
      <c r="A1497" t="s">
        <v>1501</v>
      </c>
      <c r="B1497" s="1">
        <v>3.9039999999999999</v>
      </c>
      <c r="C1497" s="1">
        <v>4.24</v>
      </c>
      <c r="D1497" s="1">
        <v>4.032</v>
      </c>
      <c r="E1497" s="1">
        <v>4.24</v>
      </c>
      <c r="F1497" s="1">
        <v>4.1760000000000002</v>
      </c>
      <c r="G14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98" spans="1:7" x14ac:dyDescent="0.35">
      <c r="A1498" t="s">
        <v>1502</v>
      </c>
      <c r="B1498" s="1"/>
      <c r="C1498" s="1"/>
      <c r="D1498" s="1"/>
      <c r="E1498" s="1"/>
      <c r="F1498" s="1"/>
      <c r="G14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99" spans="1:7" x14ac:dyDescent="0.35">
      <c r="A1499" t="s">
        <v>1503</v>
      </c>
      <c r="B1499" s="1"/>
      <c r="C1499" s="1"/>
      <c r="D1499" s="1"/>
      <c r="E1499" s="1"/>
      <c r="F1499" s="1"/>
      <c r="G14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00" spans="1:7" x14ac:dyDescent="0.35">
      <c r="A1500" t="s">
        <v>1504</v>
      </c>
      <c r="B1500" s="1">
        <v>0.191</v>
      </c>
      <c r="C1500" s="1">
        <v>0.216</v>
      </c>
      <c r="D1500" s="1">
        <v>0.2</v>
      </c>
      <c r="E1500" s="1">
        <v>0.216</v>
      </c>
      <c r="F1500" s="1">
        <v>0.21</v>
      </c>
      <c r="G15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01" spans="1:7" x14ac:dyDescent="0.35">
      <c r="A1501" t="s">
        <v>1505</v>
      </c>
      <c r="B1501" s="1">
        <v>0.76500000000000001</v>
      </c>
      <c r="C1501" s="1">
        <v>0.84199999999999997</v>
      </c>
      <c r="D1501" s="1">
        <v>0.80300000000000005</v>
      </c>
      <c r="E1501" s="1">
        <v>0.84199999999999997</v>
      </c>
      <c r="F1501" s="1">
        <v>0.82899999999999996</v>
      </c>
      <c r="G15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02" spans="1:7" x14ac:dyDescent="0.35">
      <c r="A1502" t="s">
        <v>1506</v>
      </c>
      <c r="B1502" s="1">
        <v>4.3019999999999996</v>
      </c>
      <c r="C1502" s="1">
        <v>4.3022</v>
      </c>
      <c r="D1502" s="1">
        <v>3.6876000000000002</v>
      </c>
      <c r="E1502" s="1">
        <v>4.3019999999999996</v>
      </c>
      <c r="F1502" s="1">
        <v>3.8719999999999999</v>
      </c>
      <c r="G15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03" spans="1:7" x14ac:dyDescent="0.35">
      <c r="A1503" t="s">
        <v>1507</v>
      </c>
      <c r="B1503" s="1">
        <v>9.0399999999999991</v>
      </c>
      <c r="C1503" s="1">
        <v>9.76</v>
      </c>
      <c r="D1503" s="1">
        <v>9.32</v>
      </c>
      <c r="E1503" s="1">
        <v>9.76</v>
      </c>
      <c r="F1503" s="1">
        <v>9.6</v>
      </c>
      <c r="G15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04" spans="1:7" x14ac:dyDescent="0.35">
      <c r="A1504" t="s">
        <v>1508</v>
      </c>
      <c r="B1504" s="1">
        <v>9.2680000000000007</v>
      </c>
      <c r="C1504" s="1">
        <v>9.27</v>
      </c>
      <c r="D1504" s="1">
        <v>7.95</v>
      </c>
      <c r="E1504" s="1">
        <v>9.2680000000000007</v>
      </c>
      <c r="F1504" s="1"/>
      <c r="G15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05" spans="1:7" x14ac:dyDescent="0.35">
      <c r="A1505" t="s">
        <v>1509</v>
      </c>
      <c r="B1505" s="1">
        <v>4.6559999999999997</v>
      </c>
      <c r="C1505" s="1">
        <v>5.0880000000000001</v>
      </c>
      <c r="D1505" s="1">
        <v>4.7759999999999998</v>
      </c>
      <c r="E1505" s="1">
        <v>4.968</v>
      </c>
      <c r="F1505" s="1">
        <v>4.8959999999999999</v>
      </c>
      <c r="G15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06" spans="1:7" x14ac:dyDescent="0.35">
      <c r="A1506" t="s">
        <v>1510</v>
      </c>
      <c r="B1506" s="1">
        <v>1.704</v>
      </c>
      <c r="C1506" s="1">
        <v>1.8320000000000001</v>
      </c>
      <c r="D1506" s="1">
        <v>1.752</v>
      </c>
      <c r="E1506" s="1">
        <v>1.8320000000000001</v>
      </c>
      <c r="F1506" s="1">
        <v>1.8</v>
      </c>
      <c r="G15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07" spans="1:7" x14ac:dyDescent="0.35">
      <c r="A1507" t="s">
        <v>1511</v>
      </c>
      <c r="B1507" s="1">
        <v>2.6240000000000001</v>
      </c>
      <c r="C1507" s="1">
        <v>2.944</v>
      </c>
      <c r="D1507" s="1">
        <v>2.7519999999999998</v>
      </c>
      <c r="E1507" s="1">
        <v>2.944</v>
      </c>
      <c r="F1507" s="1">
        <v>2.88</v>
      </c>
      <c r="G15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08" spans="1:7" x14ac:dyDescent="0.35">
      <c r="A1508" t="s">
        <v>1512</v>
      </c>
      <c r="B1508" s="1">
        <v>1.0720000000000001</v>
      </c>
      <c r="C1508" s="1">
        <v>1.28</v>
      </c>
      <c r="D1508" s="1">
        <v>1.1279999999999999</v>
      </c>
      <c r="E1508" s="1">
        <v>1.216</v>
      </c>
      <c r="F1508" s="1">
        <v>1.248</v>
      </c>
      <c r="G15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09" spans="1:7" x14ac:dyDescent="0.35">
      <c r="A1509" t="s">
        <v>1513</v>
      </c>
      <c r="B1509" s="1">
        <v>0.20599999999999999</v>
      </c>
      <c r="C1509" s="1">
        <v>0.20599999999999999</v>
      </c>
      <c r="D1509" s="1">
        <v>0.20399999999999999</v>
      </c>
      <c r="E1509" s="1">
        <v>0.20599999999999999</v>
      </c>
      <c r="F1509" s="1">
        <v>0.193</v>
      </c>
      <c r="G15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0" spans="1:7" x14ac:dyDescent="0.35">
      <c r="A1510" t="s">
        <v>1514</v>
      </c>
      <c r="B1510" s="1">
        <v>3.44E-2</v>
      </c>
      <c r="C1510" s="1">
        <v>3.8399999999999997E-2</v>
      </c>
      <c r="D1510" s="1">
        <v>3.6799999999999999E-2</v>
      </c>
      <c r="E1510" s="1">
        <v>3.8399999999999997E-2</v>
      </c>
      <c r="F1510" s="1">
        <v>3.7600000000000001E-2</v>
      </c>
      <c r="G15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1" spans="1:7" x14ac:dyDescent="0.35">
      <c r="A1511" t="s">
        <v>1515</v>
      </c>
      <c r="B1511" s="1">
        <v>3.2639999999999998</v>
      </c>
      <c r="C1511" s="1">
        <v>3.68</v>
      </c>
      <c r="D1511" s="1">
        <v>3.4239999999999999</v>
      </c>
      <c r="E1511" s="1">
        <v>3.68</v>
      </c>
      <c r="F1511" s="1">
        <v>3.5840000000000001</v>
      </c>
      <c r="G15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2" spans="1:7" x14ac:dyDescent="0.35">
      <c r="A1512" t="s">
        <v>1516</v>
      </c>
      <c r="B1512" s="1"/>
      <c r="C1512" s="1"/>
      <c r="D1512" s="1"/>
      <c r="E1512" s="1"/>
      <c r="F1512" s="1"/>
      <c r="G15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13" spans="1:7" x14ac:dyDescent="0.35">
      <c r="A1513" t="s">
        <v>1517</v>
      </c>
      <c r="B1513" s="1">
        <v>7.2960000000000003</v>
      </c>
      <c r="C1513" s="1">
        <v>8.3040000000000003</v>
      </c>
      <c r="D1513" s="1">
        <v>7.68</v>
      </c>
      <c r="E1513" s="1">
        <v>8.3040000000000003</v>
      </c>
      <c r="F1513" s="1">
        <v>8.1120000000000001</v>
      </c>
      <c r="G15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4" spans="1:7" x14ac:dyDescent="0.35">
      <c r="A1514" t="s">
        <v>1518</v>
      </c>
      <c r="B1514" s="1">
        <v>3.6160000000000001</v>
      </c>
      <c r="C1514" s="1">
        <v>3.9039999999999999</v>
      </c>
      <c r="D1514" s="1">
        <v>3.7280000000000002</v>
      </c>
      <c r="E1514" s="1">
        <v>3.9039999999999999</v>
      </c>
      <c r="F1514" s="1">
        <v>3.84</v>
      </c>
      <c r="G15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5" spans="1:7" x14ac:dyDescent="0.35">
      <c r="A1515" t="s">
        <v>1519</v>
      </c>
      <c r="B1515" s="1">
        <v>1.5649999999999999</v>
      </c>
      <c r="C1515" s="1">
        <v>2.2280000000000002</v>
      </c>
      <c r="D1515" s="1">
        <v>1.944</v>
      </c>
      <c r="E1515" s="1">
        <v>2.2280000000000002</v>
      </c>
      <c r="F1515" s="1">
        <v>2.46</v>
      </c>
      <c r="G15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6" spans="1:7" x14ac:dyDescent="0.35">
      <c r="A1516" t="s">
        <v>1520</v>
      </c>
      <c r="B1516" s="1"/>
      <c r="C1516" s="1"/>
      <c r="D1516" s="1"/>
      <c r="E1516" s="1"/>
      <c r="F1516" s="1"/>
      <c r="G15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17" spans="1:7" x14ac:dyDescent="0.35">
      <c r="A1517" t="s">
        <v>1521</v>
      </c>
      <c r="B1517" s="1"/>
      <c r="C1517" s="1"/>
      <c r="D1517" s="1"/>
      <c r="E1517" s="1"/>
      <c r="F1517" s="1"/>
      <c r="G15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18" spans="1:7" x14ac:dyDescent="0.35">
      <c r="A1518" t="s">
        <v>1522</v>
      </c>
      <c r="B1518" s="1"/>
      <c r="C1518" s="1"/>
      <c r="D1518" s="1"/>
      <c r="E1518" s="1"/>
      <c r="F1518" s="1"/>
      <c r="G15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19" spans="1:7" x14ac:dyDescent="0.35">
      <c r="A1519" t="s">
        <v>1523</v>
      </c>
      <c r="B1519" s="1"/>
      <c r="C1519" s="1"/>
      <c r="D1519" s="1"/>
      <c r="E1519" s="1"/>
      <c r="F1519" s="1"/>
      <c r="G15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20" spans="1:7" x14ac:dyDescent="0.35">
      <c r="A1520" t="s">
        <v>1524</v>
      </c>
      <c r="B1520" s="1">
        <v>0.38800000000000001</v>
      </c>
      <c r="C1520" s="1">
        <v>0.42399999999999999</v>
      </c>
      <c r="D1520" s="1">
        <v>0.39800000000000002</v>
      </c>
      <c r="E1520" s="1">
        <v>0.41399999999999998</v>
      </c>
      <c r="F1520" s="1">
        <v>0.40799999999999997</v>
      </c>
      <c r="G15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21" spans="1:7" x14ac:dyDescent="0.35">
      <c r="A1521" t="s">
        <v>1525</v>
      </c>
      <c r="B1521" s="1"/>
      <c r="C1521" s="1"/>
      <c r="D1521" s="1"/>
      <c r="E1521" s="1"/>
      <c r="F1521" s="1"/>
      <c r="G15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22" spans="1:7" x14ac:dyDescent="0.35">
      <c r="A1522" t="s">
        <v>1526</v>
      </c>
      <c r="B1522" s="1"/>
      <c r="C1522" s="1"/>
      <c r="D1522" s="1"/>
      <c r="E1522" s="1"/>
      <c r="F1522" s="1"/>
      <c r="G15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23" spans="1:7" x14ac:dyDescent="0.35">
      <c r="A1523" t="s">
        <v>1527</v>
      </c>
      <c r="B1523" s="1">
        <v>4.8639999999999999</v>
      </c>
      <c r="C1523" s="1">
        <v>5.5359999999999996</v>
      </c>
      <c r="D1523" s="1">
        <v>5.12</v>
      </c>
      <c r="E1523" s="1">
        <v>5.5359999999999996</v>
      </c>
      <c r="F1523" s="1">
        <v>5.4080000000000004</v>
      </c>
      <c r="G15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24" spans="1:7" x14ac:dyDescent="0.35">
      <c r="A1524" t="s">
        <v>1528</v>
      </c>
      <c r="B1524" s="1">
        <v>0.33300000000000002</v>
      </c>
      <c r="C1524" s="1">
        <v>0.35599999999999998</v>
      </c>
      <c r="D1524" s="1">
        <v>0.34899999999999998</v>
      </c>
      <c r="E1524" s="1">
        <v>0.35599999999999998</v>
      </c>
      <c r="F1524" s="1">
        <v>0.37</v>
      </c>
      <c r="G15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25" spans="1:7" x14ac:dyDescent="0.35">
      <c r="A1525" t="s">
        <v>1529</v>
      </c>
      <c r="B1525" s="1"/>
      <c r="C1525" s="1"/>
      <c r="D1525" s="1"/>
      <c r="E1525" s="1"/>
      <c r="F1525" s="1"/>
      <c r="G15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26" spans="1:7" x14ac:dyDescent="0.35">
      <c r="A1526" t="s">
        <v>1530</v>
      </c>
      <c r="B1526" s="1"/>
      <c r="C1526" s="1"/>
      <c r="D1526" s="1"/>
      <c r="E1526" s="1"/>
      <c r="F1526" s="1"/>
      <c r="G15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27" spans="1:7" x14ac:dyDescent="0.35">
      <c r="A1527" t="s">
        <v>1531</v>
      </c>
      <c r="B1527" s="1">
        <v>0.12</v>
      </c>
      <c r="C1527" s="1">
        <v>0.13600000000000001</v>
      </c>
      <c r="D1527" s="1">
        <v>0.126</v>
      </c>
      <c r="E1527" s="1">
        <v>0.13600000000000001</v>
      </c>
      <c r="F1527" s="1">
        <v>0.13200000000000001</v>
      </c>
      <c r="G15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28" spans="1:7" x14ac:dyDescent="0.35">
      <c r="A1528" t="s">
        <v>1532</v>
      </c>
      <c r="B1528" s="1"/>
      <c r="C1528" s="1"/>
      <c r="D1528" s="1"/>
      <c r="E1528" s="1"/>
      <c r="F1528" s="1"/>
      <c r="G15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29" spans="1:7" x14ac:dyDescent="0.35">
      <c r="A1529" t="s">
        <v>1533</v>
      </c>
      <c r="B1529" s="1"/>
      <c r="C1529" s="1">
        <v>103.22928</v>
      </c>
      <c r="D1529" s="1">
        <v>96.349063000000001</v>
      </c>
      <c r="E1529" s="1">
        <v>103.23</v>
      </c>
      <c r="F1529" s="1"/>
      <c r="G15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0" spans="1:7" x14ac:dyDescent="0.35">
      <c r="A1530" t="s">
        <v>1534</v>
      </c>
      <c r="B1530" s="1"/>
      <c r="C1530" s="1"/>
      <c r="D1530" s="1"/>
      <c r="E1530" s="1"/>
      <c r="F1530" s="1"/>
      <c r="G15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1" spans="1:7" x14ac:dyDescent="0.35">
      <c r="A1531" t="s">
        <v>1535</v>
      </c>
      <c r="B1531" s="1"/>
      <c r="C1531" s="1"/>
      <c r="D1531" s="1"/>
      <c r="E1531" s="1"/>
      <c r="F1531" s="1"/>
      <c r="G15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2" spans="1:7" x14ac:dyDescent="0.35">
      <c r="A1532" t="s">
        <v>1536</v>
      </c>
      <c r="B1532" s="1"/>
      <c r="C1532" s="1"/>
      <c r="D1532" s="1"/>
      <c r="E1532" s="1"/>
      <c r="F1532" s="1"/>
      <c r="G15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3" spans="1:7" x14ac:dyDescent="0.35">
      <c r="A1533" t="s">
        <v>1537</v>
      </c>
      <c r="B1533" s="1"/>
      <c r="C1533" s="1">
        <v>1.1870000000000001</v>
      </c>
      <c r="D1533" s="1">
        <v>1.032</v>
      </c>
      <c r="E1533" s="1"/>
      <c r="F1533" s="1">
        <v>1.1379999999999999</v>
      </c>
      <c r="G15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4" spans="1:7" x14ac:dyDescent="0.35">
      <c r="A1534" t="s">
        <v>1538</v>
      </c>
      <c r="B1534" s="1"/>
      <c r="C1534" s="1">
        <v>2.76</v>
      </c>
      <c r="D1534" s="1">
        <v>2.5680000000000001</v>
      </c>
      <c r="E1534" s="1">
        <v>1.38</v>
      </c>
      <c r="F1534" s="1"/>
      <c r="G15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5" spans="1:7" x14ac:dyDescent="0.35">
      <c r="A1535" t="s">
        <v>1539</v>
      </c>
      <c r="B1535" s="1"/>
      <c r="C1535" s="1">
        <v>2.29</v>
      </c>
      <c r="D1535" s="1">
        <v>2.19</v>
      </c>
      <c r="E1535" s="1">
        <v>2.29</v>
      </c>
      <c r="F1535" s="1"/>
      <c r="G15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6" spans="1:7" x14ac:dyDescent="0.35">
      <c r="A1536" t="s">
        <v>1540</v>
      </c>
      <c r="B1536" s="1"/>
      <c r="C1536" s="1"/>
      <c r="D1536" s="1"/>
      <c r="E1536" s="1"/>
      <c r="F1536" s="1"/>
      <c r="G15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7" spans="1:7" x14ac:dyDescent="0.35">
      <c r="A1537" t="s">
        <v>1541</v>
      </c>
      <c r="B1537" s="1"/>
      <c r="C1537" s="1">
        <v>5.7240000000000002</v>
      </c>
      <c r="D1537" s="1"/>
      <c r="E1537" s="1"/>
      <c r="F1537" s="1"/>
      <c r="G15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8" spans="1:7" x14ac:dyDescent="0.35">
      <c r="A1538" t="s">
        <v>1542</v>
      </c>
      <c r="B1538" s="1">
        <v>1.8480000000000001</v>
      </c>
      <c r="C1538" s="1">
        <v>2</v>
      </c>
      <c r="D1538" s="1">
        <v>1.9039999999999999</v>
      </c>
      <c r="E1538" s="1">
        <v>2</v>
      </c>
      <c r="F1538" s="1">
        <v>1.96</v>
      </c>
      <c r="G15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39" spans="1:7" x14ac:dyDescent="0.35">
      <c r="A1539" t="s">
        <v>1543</v>
      </c>
      <c r="B1539" s="1">
        <v>4.8639999999999999</v>
      </c>
      <c r="C1539" s="1">
        <v>5.5359999999999996</v>
      </c>
      <c r="D1539" s="1">
        <v>5.12</v>
      </c>
      <c r="E1539" s="1">
        <v>5.5359999999999996</v>
      </c>
      <c r="F1539" s="1">
        <v>5.4080000000000004</v>
      </c>
      <c r="G15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40" spans="1:7" x14ac:dyDescent="0.35">
      <c r="A1540" t="s">
        <v>1544</v>
      </c>
      <c r="B1540" s="1"/>
      <c r="C1540" s="1"/>
      <c r="D1540" s="1"/>
      <c r="E1540" s="1"/>
      <c r="F1540" s="1"/>
      <c r="G15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41" spans="1:7" x14ac:dyDescent="0.35">
      <c r="A1541" t="s">
        <v>1545</v>
      </c>
      <c r="B1541" s="1">
        <v>1.0800000000000001E-2</v>
      </c>
      <c r="C1541" s="1">
        <v>1.2E-2</v>
      </c>
      <c r="D1541" s="1">
        <v>1.14E-2</v>
      </c>
      <c r="E1541" s="1">
        <v>1.2E-2</v>
      </c>
      <c r="F1541" s="1">
        <v>1.18E-2</v>
      </c>
      <c r="G15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42" spans="1:7" x14ac:dyDescent="0.35">
      <c r="A1542" t="s">
        <v>1546</v>
      </c>
      <c r="B1542" s="1"/>
      <c r="C1542" s="1"/>
      <c r="D1542" s="1"/>
      <c r="E1542" s="1"/>
      <c r="F1542" s="1"/>
      <c r="G15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43" spans="1:7" x14ac:dyDescent="0.35">
      <c r="A1543" t="s">
        <v>1547</v>
      </c>
      <c r="B1543" s="1">
        <v>0.24199999999999999</v>
      </c>
      <c r="C1543" s="1">
        <v>0.27400000000000002</v>
      </c>
      <c r="D1543" s="1">
        <v>0.254</v>
      </c>
      <c r="E1543" s="1">
        <v>0.27400000000000002</v>
      </c>
      <c r="F1543" s="1">
        <v>0.26600000000000001</v>
      </c>
      <c r="G15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44" spans="1:7" x14ac:dyDescent="0.35">
      <c r="A1544" t="s">
        <v>1548</v>
      </c>
      <c r="B1544" s="1"/>
      <c r="C1544" s="1"/>
      <c r="D1544" s="1"/>
      <c r="E1544" s="1"/>
      <c r="F1544" s="1"/>
      <c r="G15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45" spans="1:7" x14ac:dyDescent="0.35">
      <c r="A1545" t="s">
        <v>1549</v>
      </c>
      <c r="B1545" s="1">
        <v>0.53600000000000003</v>
      </c>
      <c r="C1545" s="1">
        <v>0.60799999999999998</v>
      </c>
      <c r="D1545" s="1">
        <v>0.56399999999999995</v>
      </c>
      <c r="E1545" s="1">
        <v>0.60799999999999998</v>
      </c>
      <c r="F1545" s="1">
        <v>0.59199999999999997</v>
      </c>
      <c r="G15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46" spans="1:7" x14ac:dyDescent="0.35">
      <c r="A1546" t="s">
        <v>1550</v>
      </c>
      <c r="B1546" s="1">
        <v>0.52900000000000003</v>
      </c>
      <c r="C1546" s="1">
        <v>0.55700000000000005</v>
      </c>
      <c r="D1546" s="1">
        <v>0.48599999999999999</v>
      </c>
      <c r="E1546" s="1">
        <v>0.55700000000000005</v>
      </c>
      <c r="F1546" s="1">
        <v>0.61499999999999999</v>
      </c>
      <c r="G15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47" spans="1:7" x14ac:dyDescent="0.35">
      <c r="A1547" t="s">
        <v>1551</v>
      </c>
      <c r="B1547" s="1">
        <v>1.696</v>
      </c>
      <c r="C1547" s="1">
        <v>1.8240000000000001</v>
      </c>
      <c r="D1547" s="1">
        <v>1.744</v>
      </c>
      <c r="E1547" s="1">
        <v>1.8240000000000001</v>
      </c>
      <c r="F1547" s="1">
        <v>1.792</v>
      </c>
      <c r="G15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48" spans="1:7" x14ac:dyDescent="0.35">
      <c r="A1548" t="s">
        <v>1552</v>
      </c>
      <c r="B1548" s="1"/>
      <c r="C1548" s="1"/>
      <c r="D1548" s="1"/>
      <c r="E1548" s="1"/>
      <c r="F1548" s="1"/>
      <c r="G15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49" spans="1:7" x14ac:dyDescent="0.35">
      <c r="A1549" t="s">
        <v>1553</v>
      </c>
      <c r="B1549" s="1">
        <v>6.7839999999999998</v>
      </c>
      <c r="C1549" s="1">
        <v>7.2960000000000003</v>
      </c>
      <c r="D1549" s="1">
        <v>6.976</v>
      </c>
      <c r="E1549" s="1">
        <v>7.2960000000000003</v>
      </c>
      <c r="F1549" s="1">
        <v>7.1680000000000001</v>
      </c>
      <c r="G15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50" spans="1:7" x14ac:dyDescent="0.35">
      <c r="A1550" t="s">
        <v>1554</v>
      </c>
      <c r="B1550" s="1">
        <v>0.45200000000000001</v>
      </c>
      <c r="C1550" s="1">
        <v>0.48799999999999999</v>
      </c>
      <c r="D1550" s="1">
        <v>0.46600000000000003</v>
      </c>
      <c r="E1550" s="1">
        <v>0.48799999999999999</v>
      </c>
      <c r="F1550" s="1">
        <v>0.48</v>
      </c>
      <c r="G15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51" spans="1:7" x14ac:dyDescent="0.35">
      <c r="A1551" t="s">
        <v>1555</v>
      </c>
      <c r="B1551" s="1"/>
      <c r="C1551" s="1"/>
      <c r="D1551" s="1"/>
      <c r="E1551" s="1"/>
      <c r="F1551" s="1"/>
      <c r="G15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52" spans="1:7" x14ac:dyDescent="0.35">
      <c r="A1552" t="s">
        <v>1556</v>
      </c>
      <c r="B1552" s="1">
        <v>0.19400000000000001</v>
      </c>
      <c r="C1552" s="1">
        <v>0.20699999999999999</v>
      </c>
      <c r="D1552" s="1">
        <v>0.19900000000000001</v>
      </c>
      <c r="E1552" s="1">
        <v>0.20699999999999999</v>
      </c>
      <c r="F1552" s="1">
        <v>0.20399999999999999</v>
      </c>
      <c r="G15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53" spans="1:7" x14ac:dyDescent="0.35">
      <c r="A1553" t="s">
        <v>1557</v>
      </c>
      <c r="B1553" s="1"/>
      <c r="C1553" s="1"/>
      <c r="D1553" s="1"/>
      <c r="E1553" s="1"/>
      <c r="F1553" s="1"/>
      <c r="G15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54" spans="1:7" x14ac:dyDescent="0.35">
      <c r="A1554" t="s">
        <v>1558</v>
      </c>
      <c r="B1554" s="1"/>
      <c r="C1554" s="1"/>
      <c r="D1554" s="1"/>
      <c r="E1554" s="1"/>
      <c r="F1554" s="1"/>
      <c r="G15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55" spans="1:7" x14ac:dyDescent="0.35">
      <c r="A1555" t="s">
        <v>1559</v>
      </c>
      <c r="B1555" s="1">
        <v>4.7750000000000004</v>
      </c>
      <c r="C1555" s="1">
        <v>4.7750000000000004</v>
      </c>
      <c r="D1555" s="1">
        <v>4.4080000000000004</v>
      </c>
      <c r="E1555" s="1">
        <v>4.7750000000000004</v>
      </c>
      <c r="F1555" s="1">
        <v>4.5910000000000002</v>
      </c>
      <c r="G15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56" spans="1:7" x14ac:dyDescent="0.35">
      <c r="A1556" t="s">
        <v>1560</v>
      </c>
      <c r="B1556" s="1"/>
      <c r="C1556" s="1"/>
      <c r="D1556" s="1"/>
      <c r="E1556" s="1"/>
      <c r="F1556" s="1"/>
      <c r="G15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57" spans="1:7" x14ac:dyDescent="0.35">
      <c r="A1557" t="s">
        <v>1561</v>
      </c>
      <c r="B1557" s="1"/>
      <c r="C1557" s="1">
        <v>7.8140000000000001</v>
      </c>
      <c r="D1557" s="1">
        <v>7.7089999999999996</v>
      </c>
      <c r="E1557" s="1">
        <v>7.8140000000000001</v>
      </c>
      <c r="F1557" s="1"/>
      <c r="G15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58" spans="1:7" x14ac:dyDescent="0.35">
      <c r="A1558" t="s">
        <v>1562</v>
      </c>
      <c r="B1558" s="1">
        <v>2.84</v>
      </c>
      <c r="C1558" s="1">
        <v>3.1840000000000002</v>
      </c>
      <c r="D1558" s="1">
        <v>2.992</v>
      </c>
      <c r="E1558" s="1">
        <v>3.1840000000000002</v>
      </c>
      <c r="F1558" s="1">
        <v>3.16</v>
      </c>
      <c r="G15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59" spans="1:7" x14ac:dyDescent="0.35">
      <c r="A1559" t="s">
        <v>1563</v>
      </c>
      <c r="B1559" s="1">
        <v>2.3940000000000001</v>
      </c>
      <c r="C1559" s="1">
        <v>2.6819999999999999</v>
      </c>
      <c r="D1559" s="1">
        <v>2.5089999999999999</v>
      </c>
      <c r="E1559" s="1">
        <v>2.6819999999999999</v>
      </c>
      <c r="F1559" s="1">
        <v>2.6240000000000001</v>
      </c>
      <c r="G15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60" spans="1:7" x14ac:dyDescent="0.35">
      <c r="A1560" t="s">
        <v>1564</v>
      </c>
      <c r="B1560" s="1">
        <v>3.9940000000000002</v>
      </c>
      <c r="C1560" s="1">
        <v>4.4740000000000002</v>
      </c>
      <c r="D1560" s="1">
        <v>4.1859999999999999</v>
      </c>
      <c r="E1560" s="1">
        <v>4.4740000000000002</v>
      </c>
      <c r="F1560" s="1">
        <v>4.3780000000000001</v>
      </c>
      <c r="G15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61" spans="1:7" x14ac:dyDescent="0.35">
      <c r="A1561" t="s">
        <v>1565</v>
      </c>
      <c r="B1561" s="1">
        <v>8.16</v>
      </c>
      <c r="C1561" s="1">
        <v>8.8960000000000008</v>
      </c>
      <c r="D1561" s="1">
        <v>8.4480000000000004</v>
      </c>
      <c r="E1561" s="1">
        <v>8.8960000000000008</v>
      </c>
      <c r="F1561" s="1">
        <v>8.7360000000000007</v>
      </c>
      <c r="G15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62" spans="1:7" x14ac:dyDescent="0.35">
      <c r="A1562" t="s">
        <v>1566</v>
      </c>
      <c r="B1562" s="1">
        <v>4.8479999999999999</v>
      </c>
      <c r="C1562" s="1">
        <v>5.2080000000000002</v>
      </c>
      <c r="D1562" s="1">
        <v>4.968</v>
      </c>
      <c r="E1562" s="1">
        <v>5.2080000000000002</v>
      </c>
      <c r="F1562" s="1">
        <v>5.1120000000000001</v>
      </c>
      <c r="G15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63" spans="1:7" x14ac:dyDescent="0.35">
      <c r="A1563" t="s">
        <v>1567</v>
      </c>
      <c r="B1563" s="1">
        <v>0.17299999999999999</v>
      </c>
      <c r="C1563" s="1">
        <v>0.192</v>
      </c>
      <c r="D1563" s="1">
        <v>0.182</v>
      </c>
      <c r="E1563" s="1">
        <v>0.192</v>
      </c>
      <c r="F1563" s="1">
        <v>0.189</v>
      </c>
      <c r="G15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64" spans="1:7" x14ac:dyDescent="0.35">
      <c r="A1564" t="s">
        <v>1568</v>
      </c>
      <c r="B1564" s="1">
        <v>2.7869999999999999</v>
      </c>
      <c r="C1564" s="1">
        <v>2.64</v>
      </c>
      <c r="D1564" s="1">
        <v>2.4900000000000002</v>
      </c>
      <c r="E1564" s="1"/>
      <c r="F1564" s="1"/>
      <c r="G15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65" spans="1:7" x14ac:dyDescent="0.35">
      <c r="A1565" t="s">
        <v>1569</v>
      </c>
      <c r="B1565" s="1"/>
      <c r="C1565" s="1"/>
      <c r="D1565" s="1"/>
      <c r="E1565" s="1"/>
      <c r="F1565" s="1"/>
      <c r="G15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66" spans="1:7" x14ac:dyDescent="0.35">
      <c r="A1566" t="s">
        <v>1570</v>
      </c>
      <c r="B1566" s="1"/>
      <c r="C1566" s="1"/>
      <c r="D1566" s="1"/>
      <c r="E1566" s="1"/>
      <c r="F1566" s="1"/>
      <c r="G15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67" spans="1:7" x14ac:dyDescent="0.35">
      <c r="A1567" t="s">
        <v>1571</v>
      </c>
      <c r="B1567" s="1"/>
      <c r="C1567" s="1">
        <v>8.7360000000000007</v>
      </c>
      <c r="D1567" s="1">
        <v>8.2560000000000002</v>
      </c>
      <c r="E1567" s="1">
        <v>5.4720000000000004</v>
      </c>
      <c r="F1567" s="1"/>
      <c r="G15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68" spans="1:7" x14ac:dyDescent="0.35">
      <c r="A1568" t="s">
        <v>1572</v>
      </c>
      <c r="B1568" s="1"/>
      <c r="C1568" s="1"/>
      <c r="D1568" s="1"/>
      <c r="E1568" s="1"/>
      <c r="F1568" s="1"/>
      <c r="G15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69" spans="1:7" x14ac:dyDescent="0.35">
      <c r="A1569" t="s">
        <v>1573</v>
      </c>
      <c r="B1569" s="1"/>
      <c r="C1569" s="1"/>
      <c r="D1569" s="1"/>
      <c r="E1569" s="1"/>
      <c r="F1569" s="1"/>
      <c r="G15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70" spans="1:7" x14ac:dyDescent="0.35">
      <c r="A1570" t="s">
        <v>1574</v>
      </c>
      <c r="B1570" s="1">
        <v>0.122</v>
      </c>
      <c r="C1570" s="1">
        <v>0.13600000000000001</v>
      </c>
      <c r="D1570" s="1">
        <v>0.13</v>
      </c>
      <c r="E1570" s="1">
        <v>0.13600000000000001</v>
      </c>
      <c r="F1570" s="1">
        <v>0.13300000000000001</v>
      </c>
      <c r="G15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71" spans="1:7" x14ac:dyDescent="0.35">
      <c r="A1571" t="s">
        <v>1575</v>
      </c>
      <c r="B1571" s="1">
        <v>11.712</v>
      </c>
      <c r="C1571" s="1">
        <v>12.72</v>
      </c>
      <c r="D1571" s="1">
        <v>12.096</v>
      </c>
      <c r="E1571" s="1">
        <v>12.72</v>
      </c>
      <c r="F1571" s="1">
        <v>12.528</v>
      </c>
      <c r="G15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72" spans="1:7" x14ac:dyDescent="0.35">
      <c r="A1572" t="s">
        <v>1576</v>
      </c>
      <c r="B1572" s="1">
        <v>1.391</v>
      </c>
      <c r="C1572" s="1">
        <v>1.53</v>
      </c>
      <c r="D1572" s="1">
        <v>1.4530000000000001</v>
      </c>
      <c r="E1572" s="1">
        <v>1.53</v>
      </c>
      <c r="F1572" s="1">
        <v>1.5069999999999999</v>
      </c>
      <c r="G15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73" spans="1:7" x14ac:dyDescent="0.35">
      <c r="A1573" t="s">
        <v>1577</v>
      </c>
      <c r="B1573" s="1">
        <v>4.8639999999999999</v>
      </c>
      <c r="C1573" s="1">
        <v>5.5359999999999996</v>
      </c>
      <c r="D1573" s="1">
        <v>5.12</v>
      </c>
      <c r="E1573" s="1">
        <v>5.5359999999999996</v>
      </c>
      <c r="F1573" s="1">
        <v>5.4080000000000004</v>
      </c>
      <c r="G15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74" spans="1:7" x14ac:dyDescent="0.35">
      <c r="A1574" t="s">
        <v>1578</v>
      </c>
      <c r="B1574" s="1">
        <v>2.1509999999999998</v>
      </c>
      <c r="C1574" s="1">
        <v>2.1511</v>
      </c>
      <c r="D1574" s="1">
        <v>1.8438000000000001</v>
      </c>
      <c r="E1574" s="1">
        <v>2.1509999999999998</v>
      </c>
      <c r="F1574" s="1">
        <v>1.9359999999999999</v>
      </c>
      <c r="G15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75" spans="1:7" x14ac:dyDescent="0.35">
      <c r="A1575" t="s">
        <v>1579</v>
      </c>
      <c r="B1575" s="1">
        <v>0.45600000000000002</v>
      </c>
      <c r="C1575" s="1">
        <v>0.53300000000000003</v>
      </c>
      <c r="D1575" s="1">
        <v>0.46500000000000002</v>
      </c>
      <c r="E1575" s="1">
        <v>0.53300000000000003</v>
      </c>
      <c r="F1575" s="1">
        <v>0.58799999999999997</v>
      </c>
      <c r="G15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76" spans="1:7" x14ac:dyDescent="0.35">
      <c r="A1576" t="s">
        <v>1580</v>
      </c>
      <c r="B1576" s="1"/>
      <c r="C1576" s="1"/>
      <c r="D1576" s="1"/>
      <c r="E1576" s="1"/>
      <c r="F1576" s="1"/>
      <c r="G15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77" spans="1:7" x14ac:dyDescent="0.35">
      <c r="A1577" t="s">
        <v>1581</v>
      </c>
      <c r="B1577" s="1">
        <v>18.521999999999998</v>
      </c>
      <c r="C1577" s="1">
        <v>18.53</v>
      </c>
      <c r="D1577" s="1">
        <v>15.88</v>
      </c>
      <c r="E1577" s="1">
        <v>18.521999999999998</v>
      </c>
      <c r="F1577" s="1"/>
      <c r="G15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78" spans="1:7" x14ac:dyDescent="0.35">
      <c r="A1578" t="s">
        <v>1582</v>
      </c>
      <c r="B1578" s="1"/>
      <c r="C1578" s="1"/>
      <c r="D1578" s="1"/>
      <c r="E1578" s="1"/>
      <c r="F1578" s="1"/>
      <c r="G15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79" spans="1:7" x14ac:dyDescent="0.35">
      <c r="A1579" t="s">
        <v>1583</v>
      </c>
      <c r="B1579" s="1">
        <v>0.69099999999999995</v>
      </c>
      <c r="C1579" s="1">
        <v>0.76800000000000002</v>
      </c>
      <c r="D1579" s="1">
        <v>0.73</v>
      </c>
      <c r="E1579" s="1">
        <v>0.76800000000000002</v>
      </c>
      <c r="F1579" s="1">
        <v>0.755</v>
      </c>
      <c r="G15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80" spans="1:7" x14ac:dyDescent="0.35">
      <c r="A1580" t="s">
        <v>1584</v>
      </c>
      <c r="B1580" s="1">
        <v>0.37</v>
      </c>
      <c r="C1580" s="1">
        <v>0.37</v>
      </c>
      <c r="D1580" s="1">
        <v>0.376</v>
      </c>
      <c r="E1580" s="1">
        <v>0.37</v>
      </c>
      <c r="F1580" s="1">
        <v>0.38600000000000001</v>
      </c>
      <c r="G15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81" spans="1:7" x14ac:dyDescent="0.35">
      <c r="A1581" t="s">
        <v>1585</v>
      </c>
      <c r="B1581" s="1">
        <v>4.3840000000000003</v>
      </c>
      <c r="C1581" s="1">
        <v>4.8</v>
      </c>
      <c r="D1581" s="1">
        <v>4.5439999999999996</v>
      </c>
      <c r="E1581" s="1">
        <v>4.8</v>
      </c>
      <c r="F1581" s="1">
        <v>4.7039999999999997</v>
      </c>
      <c r="G15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82" spans="1:7" x14ac:dyDescent="0.35">
      <c r="A1582" t="s">
        <v>1586</v>
      </c>
      <c r="B1582" s="1"/>
      <c r="C1582" s="1">
        <v>0.34</v>
      </c>
      <c r="D1582" s="1">
        <v>0.3</v>
      </c>
      <c r="E1582" s="1"/>
      <c r="F1582" s="1">
        <v>0.374</v>
      </c>
      <c r="G15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83" spans="1:7" x14ac:dyDescent="0.35">
      <c r="A1583" t="s">
        <v>1587</v>
      </c>
      <c r="B1583" s="1"/>
      <c r="C1583" s="1"/>
      <c r="D1583" s="1"/>
      <c r="E1583" s="1"/>
      <c r="F1583" s="1"/>
      <c r="G15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84" spans="1:7" x14ac:dyDescent="0.35">
      <c r="A1584" t="s">
        <v>1588</v>
      </c>
      <c r="B1584" s="1"/>
      <c r="C1584" s="1">
        <v>5.6</v>
      </c>
      <c r="D1584" s="1"/>
      <c r="E1584" s="1"/>
      <c r="F1584" s="1"/>
      <c r="G15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85" spans="1:7" x14ac:dyDescent="0.35">
      <c r="A1585" t="s">
        <v>1589</v>
      </c>
      <c r="B1585" s="1"/>
      <c r="C1585" s="1"/>
      <c r="D1585" s="1"/>
      <c r="E1585" s="1"/>
      <c r="F1585" s="1"/>
      <c r="G15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86" spans="1:7" x14ac:dyDescent="0.35">
      <c r="A1586" t="s">
        <v>1590</v>
      </c>
      <c r="B1586" s="1">
        <v>21.48667</v>
      </c>
      <c r="C1586" s="1">
        <v>19.940000000000001</v>
      </c>
      <c r="D1586" s="1">
        <v>18.41</v>
      </c>
      <c r="E1586" s="1"/>
      <c r="F1586" s="1"/>
      <c r="G15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87" spans="1:7" x14ac:dyDescent="0.35">
      <c r="A1587" t="s">
        <v>1591</v>
      </c>
      <c r="B1587" s="1"/>
      <c r="C1587" s="1">
        <v>1.383</v>
      </c>
      <c r="D1587" s="1">
        <v>1.3009999999999999</v>
      </c>
      <c r="E1587" s="1"/>
      <c r="F1587" s="1"/>
      <c r="G15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88" spans="1:7" x14ac:dyDescent="0.35">
      <c r="A1588" t="s">
        <v>1592</v>
      </c>
      <c r="B1588" s="1"/>
      <c r="C1588" s="1"/>
      <c r="D1588" s="1"/>
      <c r="E1588" s="1"/>
      <c r="F1588" s="1"/>
      <c r="G15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89" spans="1:7" x14ac:dyDescent="0.35">
      <c r="A1589" t="s">
        <v>1593</v>
      </c>
      <c r="B1589" s="1">
        <v>0.77600000000000002</v>
      </c>
      <c r="C1589" s="1">
        <v>0.82799999999999996</v>
      </c>
      <c r="D1589" s="1">
        <v>0.79600000000000004</v>
      </c>
      <c r="E1589" s="1">
        <v>0.78400000000000003</v>
      </c>
      <c r="F1589" s="1">
        <v>0.81599999999999995</v>
      </c>
      <c r="G15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90" spans="1:7" x14ac:dyDescent="0.35">
      <c r="A1590" t="s">
        <v>1594</v>
      </c>
      <c r="B1590" s="1"/>
      <c r="C1590" s="1"/>
      <c r="D1590" s="1"/>
      <c r="E1590" s="1"/>
      <c r="F1590" s="1"/>
      <c r="G15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91" spans="1:7" x14ac:dyDescent="0.35">
      <c r="A1591" t="s">
        <v>1595</v>
      </c>
      <c r="B1591" s="1">
        <v>3.1680000000000001</v>
      </c>
      <c r="C1591" s="1">
        <v>4.24</v>
      </c>
      <c r="D1591" s="1">
        <v>4.032</v>
      </c>
      <c r="E1591" s="1">
        <v>4.24</v>
      </c>
      <c r="F1591" s="1">
        <v>4.1760000000000002</v>
      </c>
      <c r="G15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92" spans="1:7" x14ac:dyDescent="0.35">
      <c r="A1592" t="s">
        <v>1596</v>
      </c>
      <c r="B1592" s="1">
        <v>7.532</v>
      </c>
      <c r="C1592" s="1">
        <v>7.532</v>
      </c>
      <c r="D1592" s="1">
        <v>7.08</v>
      </c>
      <c r="E1592" s="1">
        <v>7.532</v>
      </c>
      <c r="F1592" s="1">
        <v>7.306</v>
      </c>
      <c r="G15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93" spans="1:7" x14ac:dyDescent="0.35">
      <c r="A1593" t="s">
        <v>1597</v>
      </c>
      <c r="B1593" s="1">
        <v>10.199999999999999</v>
      </c>
      <c r="C1593" s="1">
        <v>11.12</v>
      </c>
      <c r="D1593" s="1">
        <v>10.56</v>
      </c>
      <c r="E1593" s="1">
        <v>11.12</v>
      </c>
      <c r="F1593" s="1">
        <v>10.92</v>
      </c>
      <c r="G15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94" spans="1:7" x14ac:dyDescent="0.35">
      <c r="A1594" t="s">
        <v>1598</v>
      </c>
      <c r="B1594" s="1"/>
      <c r="C1594" s="1"/>
      <c r="D1594" s="1"/>
      <c r="E1594" s="1"/>
      <c r="F1594" s="1"/>
      <c r="G15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95" spans="1:7" x14ac:dyDescent="0.35">
      <c r="A1595" t="s">
        <v>1599</v>
      </c>
      <c r="B1595" s="1">
        <v>2.448</v>
      </c>
      <c r="C1595" s="1">
        <v>2.76</v>
      </c>
      <c r="D1595" s="1">
        <v>2.5680000000000001</v>
      </c>
      <c r="E1595" s="1">
        <v>2.76</v>
      </c>
      <c r="F1595" s="1">
        <v>2.6880000000000002</v>
      </c>
      <c r="G15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96" spans="1:7" x14ac:dyDescent="0.35">
      <c r="A1596" t="s">
        <v>1600</v>
      </c>
      <c r="B1596" s="1">
        <v>18.672999999999998</v>
      </c>
      <c r="C1596" s="1">
        <v>18.672999999999998</v>
      </c>
      <c r="D1596" s="1">
        <v>16.006</v>
      </c>
      <c r="E1596" s="1">
        <v>18.672999999999998</v>
      </c>
      <c r="F1596" s="1">
        <v>16.806000000000001</v>
      </c>
      <c r="G15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97" spans="1:7" x14ac:dyDescent="0.35">
      <c r="A1597" t="s">
        <v>1601</v>
      </c>
      <c r="B1597" s="1">
        <v>3.8719999999999999</v>
      </c>
      <c r="C1597" s="1">
        <v>4.3840000000000003</v>
      </c>
      <c r="D1597" s="1">
        <v>4.0640000000000001</v>
      </c>
      <c r="E1597" s="1">
        <v>4.3840000000000003</v>
      </c>
      <c r="F1597" s="1">
        <v>4.2560000000000002</v>
      </c>
      <c r="G15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98" spans="1:7" x14ac:dyDescent="0.35">
      <c r="A1598" t="s">
        <v>1602</v>
      </c>
      <c r="B1598" s="1">
        <v>6.2080000000000002</v>
      </c>
      <c r="C1598" s="1">
        <v>6.6239999999999997</v>
      </c>
      <c r="D1598" s="1">
        <v>6.3680000000000003</v>
      </c>
      <c r="E1598" s="1">
        <v>6.6239999999999997</v>
      </c>
      <c r="F1598" s="1">
        <v>6.5279999999999996</v>
      </c>
      <c r="G15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99" spans="1:7" x14ac:dyDescent="0.35">
      <c r="A1599" t="s">
        <v>1603</v>
      </c>
      <c r="B1599" s="1">
        <v>5.8520000000000003</v>
      </c>
      <c r="C1599" s="1">
        <v>5.4</v>
      </c>
      <c r="D1599" s="1">
        <v>5.01</v>
      </c>
      <c r="E1599" s="1">
        <v>5.8520000000000003</v>
      </c>
      <c r="F1599" s="1"/>
      <c r="G15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00" spans="1:7" x14ac:dyDescent="0.35">
      <c r="A1600" t="s">
        <v>1604</v>
      </c>
      <c r="B1600" s="1">
        <v>1.276</v>
      </c>
      <c r="C1600" s="1">
        <v>1.5049999999999999</v>
      </c>
      <c r="D1600" s="1">
        <v>1.3420000000000001</v>
      </c>
      <c r="E1600" s="1">
        <v>1.504</v>
      </c>
      <c r="F1600" s="1">
        <v>1.407</v>
      </c>
      <c r="G16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01" spans="1:7" x14ac:dyDescent="0.35">
      <c r="A1601" t="s">
        <v>1605</v>
      </c>
      <c r="B1601" s="1"/>
      <c r="C1601" s="1"/>
      <c r="D1601" s="1"/>
      <c r="E1601" s="1"/>
      <c r="F1601" s="1"/>
      <c r="G16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02" spans="1:7" x14ac:dyDescent="0.35">
      <c r="A1602" t="s">
        <v>1606</v>
      </c>
      <c r="B1602" s="1"/>
      <c r="C1602" s="1"/>
      <c r="D1602" s="1"/>
      <c r="E1602" s="1"/>
      <c r="F1602" s="1"/>
      <c r="G16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03" spans="1:7" x14ac:dyDescent="0.35">
      <c r="A1603" t="s">
        <v>1607</v>
      </c>
      <c r="B1603" s="1"/>
      <c r="C1603" s="1"/>
      <c r="D1603" s="1"/>
      <c r="E1603" s="1"/>
      <c r="F1603" s="1"/>
      <c r="G16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04" spans="1:7" x14ac:dyDescent="0.35">
      <c r="A1604" t="s">
        <v>1608</v>
      </c>
      <c r="B1604" s="1"/>
      <c r="C1604" s="1"/>
      <c r="D1604" s="1"/>
      <c r="E1604" s="1"/>
      <c r="F1604" s="1"/>
      <c r="G16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05" spans="1:7" x14ac:dyDescent="0.35">
      <c r="A1605" t="s">
        <v>1609</v>
      </c>
      <c r="B1605" s="1"/>
      <c r="C1605" s="1">
        <v>4.3520000000000003</v>
      </c>
      <c r="D1605" s="1">
        <v>4.032</v>
      </c>
      <c r="E1605" s="1">
        <v>2.1760000000000002</v>
      </c>
      <c r="F1605" s="1"/>
      <c r="G16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06" spans="1:7" x14ac:dyDescent="0.35">
      <c r="A1606" t="s">
        <v>1610</v>
      </c>
      <c r="B1606" s="1">
        <v>18.148</v>
      </c>
      <c r="C1606" s="1">
        <v>18.16</v>
      </c>
      <c r="D1606" s="1">
        <v>16.751999999999999</v>
      </c>
      <c r="E1606" s="1">
        <v>18.148</v>
      </c>
      <c r="F1606" s="1"/>
      <c r="G16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07" spans="1:7" x14ac:dyDescent="0.35">
      <c r="A1607" t="s">
        <v>1611</v>
      </c>
      <c r="B1607" s="1">
        <v>9.0999999999999998E-2</v>
      </c>
      <c r="C1607" s="1">
        <v>9.7000000000000003E-2</v>
      </c>
      <c r="D1607" s="1">
        <v>9.1200000000000003E-2</v>
      </c>
      <c r="E1607" s="1">
        <v>9.7000000000000003E-2</v>
      </c>
      <c r="F1607" s="1">
        <v>0.10100000000000001</v>
      </c>
      <c r="G16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08" spans="1:7" x14ac:dyDescent="0.35">
      <c r="A1608" t="s">
        <v>1612</v>
      </c>
      <c r="B1608" s="1">
        <v>3.1040000000000001</v>
      </c>
      <c r="C1608" s="1">
        <v>3.3119999999999998</v>
      </c>
      <c r="D1608" s="1">
        <v>3.1840000000000002</v>
      </c>
      <c r="E1608" s="1">
        <v>3.3119999999999998</v>
      </c>
      <c r="F1608" s="1">
        <v>3.2639999999999998</v>
      </c>
      <c r="G16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09" spans="1:7" x14ac:dyDescent="0.35">
      <c r="A1609" t="s">
        <v>1613</v>
      </c>
      <c r="B1609" s="1">
        <v>1.216</v>
      </c>
      <c r="C1609" s="1">
        <v>1.3839999999999999</v>
      </c>
      <c r="D1609" s="1">
        <v>1.28</v>
      </c>
      <c r="E1609" s="1">
        <v>1.3839999999999999</v>
      </c>
      <c r="F1609" s="1">
        <v>1.3520000000000001</v>
      </c>
      <c r="G16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10" spans="1:7" x14ac:dyDescent="0.35">
      <c r="A1610" t="s">
        <v>1614</v>
      </c>
      <c r="B1610" s="1"/>
      <c r="C1610" s="1">
        <v>0.39200000000000002</v>
      </c>
      <c r="D1610" s="1">
        <v>0.376</v>
      </c>
      <c r="E1610" s="1">
        <v>0.39200000000000002</v>
      </c>
      <c r="F1610" s="1"/>
      <c r="G16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11" spans="1:7" x14ac:dyDescent="0.35">
      <c r="A1611" t="s">
        <v>1615</v>
      </c>
      <c r="B1611" s="1"/>
      <c r="C1611" s="1">
        <v>6.1420000000000003</v>
      </c>
      <c r="D1611" s="1">
        <v>5.8250000000000002</v>
      </c>
      <c r="E1611" s="1"/>
      <c r="F1611" s="1"/>
      <c r="G16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12" spans="1:7" x14ac:dyDescent="0.35">
      <c r="A1612" t="s">
        <v>1616</v>
      </c>
      <c r="B1612" s="1">
        <v>2.88</v>
      </c>
      <c r="C1612" s="1">
        <v>3.9039999999999999</v>
      </c>
      <c r="D1612" s="1">
        <v>3.7280000000000002</v>
      </c>
      <c r="E1612" s="1">
        <v>3.9039999999999999</v>
      </c>
      <c r="F1612" s="1">
        <v>3.84</v>
      </c>
      <c r="G16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13" spans="1:7" x14ac:dyDescent="0.35">
      <c r="A1613" t="s">
        <v>1617</v>
      </c>
      <c r="B1613" s="1">
        <v>0.13400000000000001</v>
      </c>
      <c r="C1613" s="1">
        <v>0.16</v>
      </c>
      <c r="D1613" s="1">
        <v>0.14099999999999999</v>
      </c>
      <c r="E1613" s="1">
        <v>0.152</v>
      </c>
      <c r="F1613" s="1">
        <v>0.156</v>
      </c>
      <c r="G16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14" spans="1:7" x14ac:dyDescent="0.35">
      <c r="A1614" t="s">
        <v>1618</v>
      </c>
      <c r="B1614" s="1">
        <v>3.6160000000000001</v>
      </c>
      <c r="C1614" s="1">
        <v>4.032</v>
      </c>
      <c r="D1614" s="1">
        <v>3.7280000000000002</v>
      </c>
      <c r="E1614" s="1">
        <v>3.9039999999999999</v>
      </c>
      <c r="F1614" s="1">
        <v>3.968</v>
      </c>
      <c r="G16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15" spans="1:7" x14ac:dyDescent="0.35">
      <c r="A1615" t="s">
        <v>1619</v>
      </c>
      <c r="B1615" s="1"/>
      <c r="C1615" s="1">
        <v>2.2360000000000002</v>
      </c>
      <c r="D1615" s="1">
        <v>1.944</v>
      </c>
      <c r="E1615" s="1"/>
      <c r="F1615" s="1">
        <v>2.661</v>
      </c>
      <c r="G16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16" spans="1:7" x14ac:dyDescent="0.35">
      <c r="A1616" t="s">
        <v>1620</v>
      </c>
      <c r="B1616" s="1">
        <v>9.4079999999999995</v>
      </c>
      <c r="C1616" s="1">
        <v>9.7439999999999998</v>
      </c>
      <c r="D1616" s="1">
        <v>9.6479999999999997</v>
      </c>
      <c r="E1616" s="1">
        <v>9.7439999999999998</v>
      </c>
      <c r="F1616" s="1">
        <v>9.9359999999999999</v>
      </c>
      <c r="G16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17" spans="1:7" x14ac:dyDescent="0.35">
      <c r="A1617" t="s">
        <v>1621</v>
      </c>
      <c r="B1617" s="1"/>
      <c r="C1617" s="1">
        <v>1.35</v>
      </c>
      <c r="D1617" s="1">
        <v>1.248</v>
      </c>
      <c r="E1617" s="1">
        <v>1.35</v>
      </c>
      <c r="F1617" s="1"/>
      <c r="G16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18" spans="1:7" x14ac:dyDescent="0.35">
      <c r="A1618" t="s">
        <v>1622</v>
      </c>
      <c r="B1618" s="1">
        <v>0.48699999999999999</v>
      </c>
      <c r="C1618" s="1">
        <v>0.54400000000000004</v>
      </c>
      <c r="D1618" s="1">
        <v>0.52100000000000002</v>
      </c>
      <c r="E1618" s="1">
        <v>0.54400000000000004</v>
      </c>
      <c r="F1618" s="1">
        <v>0.53300000000000003</v>
      </c>
      <c r="G16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19" spans="1:7" x14ac:dyDescent="0.35">
      <c r="A1619" t="s">
        <v>1623</v>
      </c>
      <c r="B1619" s="1">
        <v>3.1059999999999999</v>
      </c>
      <c r="C1619" s="1">
        <v>3.5089999999999999</v>
      </c>
      <c r="D1619" s="1">
        <v>3.24</v>
      </c>
      <c r="E1619" s="1">
        <v>3.5089999999999999</v>
      </c>
      <c r="F1619" s="1">
        <v>3.4079999999999999</v>
      </c>
      <c r="G16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20" spans="1:7" x14ac:dyDescent="0.35">
      <c r="A1620" t="s">
        <v>1624</v>
      </c>
      <c r="B1620" s="1">
        <v>10.224</v>
      </c>
      <c r="C1620" s="1">
        <v>10.992000000000001</v>
      </c>
      <c r="D1620" s="1">
        <v>10.512</v>
      </c>
      <c r="E1620" s="1">
        <v>10.992000000000001</v>
      </c>
      <c r="F1620" s="1">
        <v>10.8</v>
      </c>
      <c r="G16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21" spans="1:7" x14ac:dyDescent="0.35">
      <c r="A1621" t="s">
        <v>1625</v>
      </c>
      <c r="B1621" s="1">
        <v>8.7219999999999995</v>
      </c>
      <c r="C1621" s="1">
        <v>8.73</v>
      </c>
      <c r="D1621" s="1">
        <v>7.48</v>
      </c>
      <c r="E1621" s="1">
        <v>8.7219999999999995</v>
      </c>
      <c r="F1621" s="1"/>
      <c r="G16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22" spans="1:7" x14ac:dyDescent="0.35">
      <c r="A1622" t="s">
        <v>1626</v>
      </c>
      <c r="B1622" s="1">
        <v>5.76</v>
      </c>
      <c r="C1622" s="1">
        <v>6.5279999999999996</v>
      </c>
      <c r="D1622" s="1">
        <v>6.048</v>
      </c>
      <c r="E1622" s="1">
        <v>6.5279999999999996</v>
      </c>
      <c r="F1622" s="1">
        <v>6.3360000000000003</v>
      </c>
      <c r="G16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23" spans="1:7" x14ac:dyDescent="0.35">
      <c r="A1623" t="s">
        <v>1627</v>
      </c>
      <c r="B1623" s="1"/>
      <c r="C1623" s="1"/>
      <c r="D1623" s="1"/>
      <c r="E1623" s="1"/>
      <c r="F1623" s="1"/>
      <c r="G16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24" spans="1:7" x14ac:dyDescent="0.35">
      <c r="A1624" t="s">
        <v>1628</v>
      </c>
      <c r="B1624" s="1">
        <v>3.6160000000000001</v>
      </c>
      <c r="C1624" s="1">
        <v>3.9039999999999999</v>
      </c>
      <c r="D1624" s="1">
        <v>3.7280000000000002</v>
      </c>
      <c r="E1624" s="1">
        <v>3.9039999999999999</v>
      </c>
      <c r="F1624" s="1">
        <v>3.84</v>
      </c>
      <c r="G16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25" spans="1:7" x14ac:dyDescent="0.35">
      <c r="A1625" t="s">
        <v>1629</v>
      </c>
      <c r="B1625" s="1">
        <v>1.952</v>
      </c>
      <c r="C1625" s="1">
        <v>2.2080000000000002</v>
      </c>
      <c r="D1625" s="1">
        <v>2.0379999999999998</v>
      </c>
      <c r="E1625" s="1">
        <v>2.2080000000000002</v>
      </c>
      <c r="F1625" s="1">
        <v>2.1440000000000001</v>
      </c>
      <c r="G16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26" spans="1:7" x14ac:dyDescent="0.35">
      <c r="A1626" t="s">
        <v>1630</v>
      </c>
      <c r="B1626" s="1"/>
      <c r="C1626" s="1"/>
      <c r="D1626" s="1"/>
      <c r="E1626" s="1"/>
      <c r="F1626" s="1"/>
      <c r="G16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27" spans="1:7" x14ac:dyDescent="0.35">
      <c r="A1627" t="s">
        <v>1631</v>
      </c>
      <c r="B1627" s="1"/>
      <c r="C1627" s="1"/>
      <c r="D1627" s="1"/>
      <c r="E1627" s="1"/>
      <c r="F1627" s="1"/>
      <c r="G16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28" spans="1:7" x14ac:dyDescent="0.35">
      <c r="A1628" t="s">
        <v>1632</v>
      </c>
      <c r="B1628" s="1"/>
      <c r="C1628" s="1">
        <v>0.18</v>
      </c>
      <c r="D1628" s="1">
        <v>0.18</v>
      </c>
      <c r="E1628" s="1"/>
      <c r="F1628" s="1">
        <v>0.19800000000000001</v>
      </c>
      <c r="G16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29" spans="1:7" x14ac:dyDescent="0.35">
      <c r="A1629" t="s">
        <v>1633</v>
      </c>
      <c r="B1629" s="1">
        <v>5.7119999999999997</v>
      </c>
      <c r="C1629" s="1">
        <v>6.173</v>
      </c>
      <c r="D1629" s="1">
        <v>5.8659999999999997</v>
      </c>
      <c r="E1629" s="1">
        <v>6.173</v>
      </c>
      <c r="F1629" s="1">
        <v>6.0579999999999998</v>
      </c>
      <c r="G16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30" spans="1:7" x14ac:dyDescent="0.35">
      <c r="A1630" t="s">
        <v>1634</v>
      </c>
      <c r="B1630" s="1"/>
      <c r="C1630" s="1">
        <v>0.27900000000000003</v>
      </c>
      <c r="D1630" s="1">
        <v>0.24299999999999999</v>
      </c>
      <c r="E1630" s="1"/>
      <c r="F1630" s="1">
        <v>0.33300000000000002</v>
      </c>
      <c r="G16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31" spans="1:7" x14ac:dyDescent="0.35">
      <c r="A1631" t="s">
        <v>1635</v>
      </c>
      <c r="B1631" s="1">
        <v>0.34399999999999997</v>
      </c>
      <c r="C1631" s="1">
        <v>0.38900000000000001</v>
      </c>
      <c r="D1631" s="1">
        <v>0.35799999999999998</v>
      </c>
      <c r="E1631" s="1">
        <v>0.38900000000000001</v>
      </c>
      <c r="F1631" s="1">
        <v>0.378</v>
      </c>
      <c r="G16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32" spans="1:7" x14ac:dyDescent="0.35">
      <c r="A1632" t="s">
        <v>1636</v>
      </c>
      <c r="B1632" s="1"/>
      <c r="C1632" s="1"/>
      <c r="D1632" s="1"/>
      <c r="E1632" s="1"/>
      <c r="F1632" s="1"/>
      <c r="G16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33" spans="1:7" x14ac:dyDescent="0.35">
      <c r="A1633" t="s">
        <v>1637</v>
      </c>
      <c r="B1633" s="1">
        <v>2.88</v>
      </c>
      <c r="C1633" s="1">
        <v>3.2639999999999998</v>
      </c>
      <c r="D1633" s="1">
        <v>3.024</v>
      </c>
      <c r="E1633" s="1">
        <v>3.2639999999999998</v>
      </c>
      <c r="F1633" s="1">
        <v>3.1680000000000001</v>
      </c>
      <c r="G16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34" spans="1:7" x14ac:dyDescent="0.35">
      <c r="A1634" t="s">
        <v>1638</v>
      </c>
      <c r="B1634" s="1"/>
      <c r="C1634" s="1">
        <v>1.4259999999999999</v>
      </c>
      <c r="D1634" s="1">
        <v>1.21</v>
      </c>
      <c r="E1634" s="1"/>
      <c r="F1634" s="1">
        <v>1.425</v>
      </c>
      <c r="G16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35" spans="1:7" x14ac:dyDescent="0.35">
      <c r="A1635" t="s">
        <v>1639</v>
      </c>
      <c r="B1635" s="1"/>
      <c r="C1635" s="1"/>
      <c r="D1635" s="1"/>
      <c r="E1635" s="1"/>
      <c r="F1635" s="1"/>
      <c r="G16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36" spans="1:7" x14ac:dyDescent="0.35">
      <c r="A1636" t="s">
        <v>1640</v>
      </c>
      <c r="B1636" s="1"/>
      <c r="C1636" s="1">
        <v>4.68</v>
      </c>
      <c r="D1636" s="1"/>
      <c r="E1636" s="1"/>
      <c r="F1636" s="1"/>
      <c r="G16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37" spans="1:7" x14ac:dyDescent="0.35">
      <c r="A1637" t="s">
        <v>1641</v>
      </c>
      <c r="B1637" s="1"/>
      <c r="C1637" s="1">
        <v>0.14799999999999999</v>
      </c>
      <c r="D1637" s="1">
        <v>0.129</v>
      </c>
      <c r="E1637" s="1"/>
      <c r="F1637" s="1">
        <v>0.14199999999999999</v>
      </c>
      <c r="G16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38" spans="1:7" x14ac:dyDescent="0.35">
      <c r="A1638" t="s">
        <v>1642</v>
      </c>
      <c r="B1638" s="1"/>
      <c r="C1638" s="1">
        <v>4.68</v>
      </c>
      <c r="D1638" s="1"/>
      <c r="E1638" s="1"/>
      <c r="F1638" s="1"/>
      <c r="G16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39" spans="1:7" x14ac:dyDescent="0.35">
      <c r="A1639" t="s">
        <v>1643</v>
      </c>
      <c r="B1639" s="1"/>
      <c r="C1639" s="1">
        <v>0.27900000000000003</v>
      </c>
      <c r="D1639" s="1">
        <v>0.24299999999999999</v>
      </c>
      <c r="E1639" s="1"/>
      <c r="F1639" s="1">
        <v>0.33300000000000002</v>
      </c>
      <c r="G16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40" spans="1:7" x14ac:dyDescent="0.35">
      <c r="A1640" t="s">
        <v>1644</v>
      </c>
      <c r="B1640" s="1"/>
      <c r="C1640" s="1"/>
      <c r="D1640" s="1"/>
      <c r="E1640" s="1"/>
      <c r="F1640" s="1"/>
      <c r="G16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41" spans="1:7" x14ac:dyDescent="0.35">
      <c r="A1641" t="s">
        <v>1645</v>
      </c>
      <c r="B1641" s="1">
        <v>5.0880000000000001</v>
      </c>
      <c r="C1641" s="1">
        <v>5.4720000000000004</v>
      </c>
      <c r="D1641" s="1">
        <v>5.2320000000000002</v>
      </c>
      <c r="E1641" s="1">
        <v>5.4720000000000004</v>
      </c>
      <c r="F1641" s="1">
        <v>5.3760000000000003</v>
      </c>
      <c r="G16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42" spans="1:7" x14ac:dyDescent="0.35">
      <c r="A1642" t="s">
        <v>1646</v>
      </c>
      <c r="B1642" s="1">
        <v>5.1200000000000002E-2</v>
      </c>
      <c r="C1642" s="1">
        <v>5.6000000000000001E-2</v>
      </c>
      <c r="D1642" s="1">
        <v>5.3600000000000002E-2</v>
      </c>
      <c r="E1642" s="1">
        <v>5.6000000000000001E-2</v>
      </c>
      <c r="F1642" s="1">
        <v>5.5199999999999999E-2</v>
      </c>
      <c r="G16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43" spans="1:7" x14ac:dyDescent="0.35">
      <c r="A1643" t="s">
        <v>1647</v>
      </c>
      <c r="B1643" s="1">
        <v>64.341734000000002</v>
      </c>
      <c r="C1643" s="1">
        <v>59.74</v>
      </c>
      <c r="D1643" s="1">
        <v>55.15</v>
      </c>
      <c r="E1643" s="1"/>
      <c r="F1643" s="1"/>
      <c r="G16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44" spans="1:7" x14ac:dyDescent="0.35">
      <c r="A1644" t="s">
        <v>1648</v>
      </c>
      <c r="B1644" s="1">
        <v>5.8789999999999996</v>
      </c>
      <c r="C1644" s="1">
        <v>5.8789999999999996</v>
      </c>
      <c r="D1644" s="1">
        <v>5.5119999999999996</v>
      </c>
      <c r="E1644" s="1">
        <v>5.8789999999999996</v>
      </c>
      <c r="F1644" s="1">
        <v>5.6950000000000003</v>
      </c>
      <c r="G16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45" spans="1:7" x14ac:dyDescent="0.35">
      <c r="A1645" t="s">
        <v>1649</v>
      </c>
      <c r="B1645" s="1"/>
      <c r="C1645" s="1">
        <v>0.59299999999999997</v>
      </c>
      <c r="D1645" s="1">
        <v>0.51600000000000001</v>
      </c>
      <c r="E1645" s="1"/>
      <c r="F1645" s="1">
        <v>0.56899999999999995</v>
      </c>
      <c r="G16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46" spans="1:7" x14ac:dyDescent="0.35">
      <c r="A1646" t="s">
        <v>1650</v>
      </c>
      <c r="B1646" s="1">
        <v>3.1040000000000001</v>
      </c>
      <c r="C1646" s="1">
        <v>3.3919999999999999</v>
      </c>
      <c r="D1646" s="1">
        <v>3.1840000000000002</v>
      </c>
      <c r="E1646" s="1">
        <v>3.3119999999999998</v>
      </c>
      <c r="F1646" s="1">
        <v>3.2639999999999998</v>
      </c>
      <c r="G16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47" spans="1:7" x14ac:dyDescent="0.35">
      <c r="A1647" t="s">
        <v>1651</v>
      </c>
      <c r="B1647" s="1">
        <v>0.17100000000000001</v>
      </c>
      <c r="C1647" s="1">
        <v>0.188</v>
      </c>
      <c r="D1647" s="1">
        <v>0.18</v>
      </c>
      <c r="E1647" s="1">
        <v>0.188</v>
      </c>
      <c r="F1647" s="1">
        <v>0.186</v>
      </c>
      <c r="G16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48" spans="1:7" x14ac:dyDescent="0.35">
      <c r="A1648" t="s">
        <v>1652</v>
      </c>
      <c r="B1648" s="1"/>
      <c r="C1648" s="1"/>
      <c r="D1648" s="1"/>
      <c r="E1648" s="1"/>
      <c r="F1648" s="1"/>
      <c r="G16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49" spans="1:7" x14ac:dyDescent="0.35">
      <c r="A1649" t="s">
        <v>1653</v>
      </c>
      <c r="B1649" s="1"/>
      <c r="C1649" s="1"/>
      <c r="D1649" s="1"/>
      <c r="E1649" s="1"/>
      <c r="F1649" s="1"/>
      <c r="G16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0" spans="1:7" x14ac:dyDescent="0.35">
      <c r="A1650" t="s">
        <v>1654</v>
      </c>
      <c r="B1650" s="1"/>
      <c r="C1650" s="1"/>
      <c r="D1650" s="1"/>
      <c r="E1650" s="1"/>
      <c r="F1650" s="1"/>
      <c r="G16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1" spans="1:7" x14ac:dyDescent="0.35">
      <c r="A1651" t="s">
        <v>1655</v>
      </c>
      <c r="B1651" s="1"/>
      <c r="C1651" s="1"/>
      <c r="D1651" s="1"/>
      <c r="E1651" s="1"/>
      <c r="F1651" s="1"/>
      <c r="G16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2" spans="1:7" x14ac:dyDescent="0.35">
      <c r="A1652" t="s">
        <v>1656</v>
      </c>
      <c r="B1652" s="1">
        <v>0.78300000000000003</v>
      </c>
      <c r="C1652" s="1">
        <v>1.1140000000000001</v>
      </c>
      <c r="D1652" s="1">
        <v>0.97199999999999998</v>
      </c>
      <c r="E1652" s="1">
        <v>1.1140000000000001</v>
      </c>
      <c r="F1652" s="1">
        <v>1.23</v>
      </c>
      <c r="G16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53" spans="1:7" x14ac:dyDescent="0.35">
      <c r="A1653" t="s">
        <v>1657</v>
      </c>
      <c r="B1653" s="1"/>
      <c r="C1653" s="1"/>
      <c r="D1653" s="1"/>
      <c r="E1653" s="1"/>
      <c r="F1653" s="1"/>
      <c r="G16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4" spans="1:7" x14ac:dyDescent="0.35">
      <c r="A1654" t="s">
        <v>1658</v>
      </c>
      <c r="B1654" s="1"/>
      <c r="C1654" s="1"/>
      <c r="D1654" s="1"/>
      <c r="E1654" s="1"/>
      <c r="F1654" s="1"/>
      <c r="G16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5" spans="1:7" x14ac:dyDescent="0.35">
      <c r="A1655" t="s">
        <v>1659</v>
      </c>
      <c r="B1655" s="1">
        <v>40.962000000000003</v>
      </c>
      <c r="C1655" s="1">
        <v>40.962000000000003</v>
      </c>
      <c r="D1655" s="1"/>
      <c r="E1655" s="1"/>
      <c r="F1655" s="1">
        <v>40.962000000000003</v>
      </c>
      <c r="G16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6" spans="1:7" x14ac:dyDescent="0.35">
      <c r="A1656" t="s">
        <v>1660</v>
      </c>
      <c r="B1656" s="1"/>
      <c r="C1656" s="1">
        <v>4.1180000000000003</v>
      </c>
      <c r="D1656" s="1">
        <v>3.802</v>
      </c>
      <c r="E1656" s="1"/>
      <c r="F1656" s="1"/>
      <c r="G16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7" spans="1:7" x14ac:dyDescent="0.35">
      <c r="A1657" t="s">
        <v>1661</v>
      </c>
      <c r="B1657" s="1">
        <v>4.4480000000000004</v>
      </c>
      <c r="C1657" s="1">
        <v>5.056</v>
      </c>
      <c r="D1657" s="1">
        <v>4.6719999999999997</v>
      </c>
      <c r="E1657" s="1">
        <v>5.056</v>
      </c>
      <c r="F1657" s="1">
        <v>4.8959999999999999</v>
      </c>
      <c r="G16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58" spans="1:7" x14ac:dyDescent="0.35">
      <c r="A1658" t="s">
        <v>1662</v>
      </c>
      <c r="B1658" s="1"/>
      <c r="C1658" s="1"/>
      <c r="D1658" s="1"/>
      <c r="E1658" s="1"/>
      <c r="F1658" s="1"/>
      <c r="G16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9" spans="1:7" x14ac:dyDescent="0.35">
      <c r="A1659" t="s">
        <v>1663</v>
      </c>
      <c r="B1659" s="1"/>
      <c r="C1659" s="1">
        <v>5.7240000000000002</v>
      </c>
      <c r="D1659" s="1"/>
      <c r="E1659" s="1"/>
      <c r="F1659" s="1"/>
      <c r="G16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60" spans="1:7" x14ac:dyDescent="0.35">
      <c r="A1660" t="s">
        <v>1664</v>
      </c>
      <c r="B1660" s="1"/>
      <c r="C1660" s="1"/>
      <c r="D1660" s="1"/>
      <c r="E1660" s="1"/>
      <c r="F1660" s="1"/>
      <c r="G16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61" spans="1:7" x14ac:dyDescent="0.35">
      <c r="A1661" t="s">
        <v>1665</v>
      </c>
      <c r="B1661" s="1"/>
      <c r="C1661" s="1">
        <v>0.221</v>
      </c>
      <c r="D1661" s="1">
        <v>0.193</v>
      </c>
      <c r="E1661" s="1"/>
      <c r="F1661" s="1">
        <v>0.24099999999999999</v>
      </c>
      <c r="G16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62" spans="1:7" x14ac:dyDescent="0.35">
      <c r="A1662" t="s">
        <v>1666</v>
      </c>
      <c r="B1662" s="1">
        <v>5.6800000000000003E-2</v>
      </c>
      <c r="C1662" s="1">
        <v>5.6800000000000003E-2</v>
      </c>
      <c r="D1662" s="1">
        <v>5.6599999999999998E-2</v>
      </c>
      <c r="E1662" s="1">
        <v>5.6800000000000003E-2</v>
      </c>
      <c r="F1662" s="1">
        <v>0.05</v>
      </c>
      <c r="G16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63" spans="1:7" x14ac:dyDescent="0.35">
      <c r="A1663" t="s">
        <v>1667</v>
      </c>
      <c r="B1663" s="1"/>
      <c r="C1663" s="1">
        <v>18.036000000000001</v>
      </c>
      <c r="D1663" s="1">
        <v>15.645</v>
      </c>
      <c r="E1663" s="1"/>
      <c r="F1663" s="1">
        <v>16.856999999999999</v>
      </c>
      <c r="G16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64" spans="1:7" x14ac:dyDescent="0.35">
      <c r="A1664" t="s">
        <v>1668</v>
      </c>
      <c r="B1664" s="1"/>
      <c r="C1664" s="1">
        <v>3.64</v>
      </c>
      <c r="D1664" s="1"/>
      <c r="E1664" s="1"/>
      <c r="F1664" s="1"/>
      <c r="G16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65" spans="1:7" x14ac:dyDescent="0.35">
      <c r="A1665" t="s">
        <v>1669</v>
      </c>
      <c r="B1665" s="1">
        <v>8.6999999999999994E-2</v>
      </c>
      <c r="C1665" s="1">
        <v>9.5600000000000004E-2</v>
      </c>
      <c r="D1665" s="1">
        <v>9.0800000000000006E-2</v>
      </c>
      <c r="E1665" s="1">
        <v>9.5600000000000004E-2</v>
      </c>
      <c r="F1665" s="1">
        <v>9.4200000000000006E-2</v>
      </c>
      <c r="G16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66" spans="1:7" x14ac:dyDescent="0.35">
      <c r="A1666" t="s">
        <v>1670</v>
      </c>
      <c r="B1666" s="1"/>
      <c r="C1666" s="1">
        <v>4.3680000000000003</v>
      </c>
      <c r="D1666" s="1"/>
      <c r="E1666" s="1"/>
      <c r="F1666" s="1"/>
      <c r="G16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67" spans="1:7" x14ac:dyDescent="0.35">
      <c r="A1667" t="s">
        <v>1671</v>
      </c>
      <c r="B1667" s="1">
        <v>6.8159999999999998</v>
      </c>
      <c r="C1667" s="1">
        <v>7.3280000000000003</v>
      </c>
      <c r="D1667" s="1">
        <v>7.008</v>
      </c>
      <c r="E1667" s="1">
        <v>7.3280000000000003</v>
      </c>
      <c r="F1667" s="1">
        <v>7.2</v>
      </c>
      <c r="G16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68" spans="1:7" x14ac:dyDescent="0.35">
      <c r="A1668" t="s">
        <v>1672</v>
      </c>
      <c r="B1668" s="1"/>
      <c r="C1668" s="1"/>
      <c r="D1668" s="1"/>
      <c r="E1668" s="1"/>
      <c r="F1668" s="1"/>
      <c r="G16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69" spans="1:7" x14ac:dyDescent="0.35">
      <c r="A1669" t="s">
        <v>1673</v>
      </c>
      <c r="B1669" s="1"/>
      <c r="C1669" s="1"/>
      <c r="D1669" s="1"/>
      <c r="E1669" s="1"/>
      <c r="F1669" s="1"/>
      <c r="G16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70" spans="1:7" x14ac:dyDescent="0.35">
      <c r="A1670" t="s">
        <v>1674</v>
      </c>
      <c r="B1670" s="1">
        <v>1.6160000000000001</v>
      </c>
      <c r="C1670" s="1">
        <v>1.736</v>
      </c>
      <c r="D1670" s="1">
        <v>1.6559999999999999</v>
      </c>
      <c r="E1670" s="1">
        <v>1.736</v>
      </c>
      <c r="F1670" s="1">
        <v>1.704</v>
      </c>
      <c r="G16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71" spans="1:7" x14ac:dyDescent="0.35">
      <c r="A1671" t="s">
        <v>1675</v>
      </c>
      <c r="B1671" s="1">
        <v>0.53600000000000003</v>
      </c>
      <c r="C1671" s="1">
        <v>0.60799999999999998</v>
      </c>
      <c r="D1671" s="1">
        <v>0.56399999999999995</v>
      </c>
      <c r="E1671" s="1">
        <v>0.60799999999999998</v>
      </c>
      <c r="F1671" s="1">
        <v>0.59199999999999997</v>
      </c>
      <c r="G16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72" spans="1:7" x14ac:dyDescent="0.35">
      <c r="A1672" t="s">
        <v>1676</v>
      </c>
      <c r="B1672" s="1"/>
      <c r="C1672" s="1"/>
      <c r="D1672" s="1"/>
      <c r="E1672" s="1"/>
      <c r="F1672" s="1"/>
      <c r="G16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73" spans="1:7" x14ac:dyDescent="0.35">
      <c r="A1673" t="s">
        <v>1677</v>
      </c>
      <c r="B1673" s="1"/>
      <c r="C1673" s="1"/>
      <c r="D1673" s="1"/>
      <c r="E1673" s="1"/>
      <c r="F1673" s="1"/>
      <c r="G16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74" spans="1:7" x14ac:dyDescent="0.35">
      <c r="A1674" t="s">
        <v>1678</v>
      </c>
      <c r="B1674" s="1"/>
      <c r="C1674" s="1"/>
      <c r="D1674" s="1"/>
      <c r="E1674" s="1"/>
      <c r="F1674" s="1"/>
      <c r="G16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75" spans="1:7" x14ac:dyDescent="0.35">
      <c r="A1675" t="s">
        <v>1679</v>
      </c>
      <c r="B1675" s="1"/>
      <c r="C1675" s="1"/>
      <c r="D1675" s="1"/>
      <c r="E1675" s="1"/>
      <c r="F1675" s="1"/>
      <c r="G16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76" spans="1:7" x14ac:dyDescent="0.35">
      <c r="A1676" t="s">
        <v>1680</v>
      </c>
      <c r="B1676" s="1"/>
      <c r="C1676" s="1">
        <v>1.7689999999999999</v>
      </c>
      <c r="D1676" s="1">
        <v>1.542</v>
      </c>
      <c r="E1676" s="1"/>
      <c r="F1676" s="1">
        <v>1.925</v>
      </c>
      <c r="G16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77" spans="1:7" x14ac:dyDescent="0.35">
      <c r="A1677" t="s">
        <v>1681</v>
      </c>
      <c r="B1677" s="1">
        <v>9.36</v>
      </c>
      <c r="C1677" s="1">
        <v>9.36</v>
      </c>
      <c r="D1677" s="1"/>
      <c r="E1677" s="1"/>
      <c r="F1677" s="1"/>
      <c r="G16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78" spans="1:7" x14ac:dyDescent="0.35">
      <c r="A1678" t="s">
        <v>1682</v>
      </c>
      <c r="B1678" s="1">
        <v>1.952</v>
      </c>
      <c r="C1678" s="1">
        <v>2.12</v>
      </c>
      <c r="D1678" s="1">
        <v>2.016</v>
      </c>
      <c r="E1678" s="1">
        <v>2.12</v>
      </c>
      <c r="F1678" s="1">
        <v>2.0880000000000001</v>
      </c>
      <c r="G16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79" spans="1:7" x14ac:dyDescent="0.35">
      <c r="A1679" t="s">
        <v>1683</v>
      </c>
      <c r="B1679" s="1"/>
      <c r="C1679" s="1"/>
      <c r="D1679" s="1"/>
      <c r="E1679" s="1"/>
      <c r="F1679" s="1"/>
      <c r="G16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80" spans="1:7" x14ac:dyDescent="0.35">
      <c r="A1680" t="s">
        <v>1684</v>
      </c>
      <c r="B1680" s="1"/>
      <c r="C1680" s="1"/>
      <c r="D1680" s="1"/>
      <c r="E1680" s="1"/>
      <c r="F1680" s="1"/>
      <c r="G16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81" spans="1:7" x14ac:dyDescent="0.35">
      <c r="A1681" t="s">
        <v>1685</v>
      </c>
      <c r="B1681" s="1">
        <v>6.7900000000000002E-2</v>
      </c>
      <c r="C1681" s="1">
        <v>6.7900000000000002E-2</v>
      </c>
      <c r="D1681" s="1">
        <v>6.5799999999999997E-2</v>
      </c>
      <c r="E1681" s="1">
        <v>6.7000000000000004E-2</v>
      </c>
      <c r="F1681" s="1">
        <v>8.77E-2</v>
      </c>
      <c r="G16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82" spans="1:7" x14ac:dyDescent="0.35">
      <c r="A1682" t="s">
        <v>1686</v>
      </c>
      <c r="B1682" s="1"/>
      <c r="C1682" s="1"/>
      <c r="D1682" s="1"/>
      <c r="E1682" s="1"/>
      <c r="F1682" s="1"/>
      <c r="G16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83" spans="1:7" x14ac:dyDescent="0.35">
      <c r="A1683" t="s">
        <v>1687</v>
      </c>
      <c r="B1683" s="1">
        <v>3.2160000000000002</v>
      </c>
      <c r="C1683" s="1">
        <v>3.6480000000000001</v>
      </c>
      <c r="D1683" s="1">
        <v>3.3839999999999999</v>
      </c>
      <c r="E1683" s="1">
        <v>3.6480000000000001</v>
      </c>
      <c r="F1683" s="1">
        <v>3.552</v>
      </c>
      <c r="G16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84" spans="1:7" x14ac:dyDescent="0.35">
      <c r="A1684" t="s">
        <v>1688</v>
      </c>
      <c r="B1684" s="1"/>
      <c r="C1684" s="1"/>
      <c r="D1684" s="1"/>
      <c r="E1684" s="1"/>
      <c r="F1684" s="1"/>
      <c r="G16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85" spans="1:7" x14ac:dyDescent="0.35">
      <c r="A1685" t="s">
        <v>1689</v>
      </c>
      <c r="B1685" s="1">
        <v>10.848000000000001</v>
      </c>
      <c r="C1685" s="1">
        <v>11.712</v>
      </c>
      <c r="D1685" s="1">
        <v>11.183999999999999</v>
      </c>
      <c r="E1685" s="1">
        <v>11.712</v>
      </c>
      <c r="F1685" s="1">
        <v>11.52</v>
      </c>
      <c r="G16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86" spans="1:7" x14ac:dyDescent="0.35">
      <c r="A1686" t="s">
        <v>1690</v>
      </c>
      <c r="B1686" s="1">
        <v>6.048</v>
      </c>
      <c r="C1686" s="1">
        <v>6.4580000000000002</v>
      </c>
      <c r="D1686" s="1">
        <v>6.1820000000000004</v>
      </c>
      <c r="E1686" s="1">
        <v>6.4580000000000002</v>
      </c>
      <c r="F1686" s="1">
        <v>6.3550000000000004</v>
      </c>
      <c r="G16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87" spans="1:7" x14ac:dyDescent="0.35">
      <c r="A1687" t="s">
        <v>1691</v>
      </c>
      <c r="B1687" s="1"/>
      <c r="C1687" s="1">
        <v>2.73</v>
      </c>
      <c r="D1687" s="1">
        <v>2.42</v>
      </c>
      <c r="E1687" s="1"/>
      <c r="F1687" s="1"/>
      <c r="G16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88" spans="1:7" x14ac:dyDescent="0.35">
      <c r="A1688" t="s">
        <v>1692</v>
      </c>
      <c r="B1688" s="1">
        <v>0.65200000000000002</v>
      </c>
      <c r="C1688" s="1">
        <v>0.74399999999999999</v>
      </c>
      <c r="D1688" s="1">
        <v>0.68799999999999994</v>
      </c>
      <c r="E1688" s="1"/>
      <c r="F1688" s="1">
        <v>0.72399999999999998</v>
      </c>
      <c r="G16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89" spans="1:7" x14ac:dyDescent="0.35">
      <c r="A1689" t="s">
        <v>1693</v>
      </c>
      <c r="B1689" s="1">
        <v>23.515999999999998</v>
      </c>
      <c r="C1689" s="1">
        <v>23.515999999999998</v>
      </c>
      <c r="D1689" s="1">
        <v>22.045999999999999</v>
      </c>
      <c r="E1689" s="1">
        <v>23.515999999999998</v>
      </c>
      <c r="F1689" s="1">
        <v>22.780999999999999</v>
      </c>
      <c r="G16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90" spans="1:7" x14ac:dyDescent="0.35">
      <c r="A1690" t="s">
        <v>1694</v>
      </c>
      <c r="B1690" s="1"/>
      <c r="C1690" s="1"/>
      <c r="D1690" s="1"/>
      <c r="E1690" s="1"/>
      <c r="F1690" s="1"/>
      <c r="G16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91" spans="1:7" x14ac:dyDescent="0.35">
      <c r="A1691" t="s">
        <v>1695</v>
      </c>
      <c r="B1691" s="1">
        <v>0.38200000000000001</v>
      </c>
      <c r="C1691" s="1">
        <v>0.42099999999999999</v>
      </c>
      <c r="D1691" s="1">
        <v>0.40200000000000002</v>
      </c>
      <c r="E1691" s="1">
        <v>0.42099999999999999</v>
      </c>
      <c r="F1691" s="1">
        <v>0.41399999999999998</v>
      </c>
      <c r="G16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92" spans="1:7" x14ac:dyDescent="0.35">
      <c r="A1692" t="s">
        <v>1696</v>
      </c>
      <c r="B1692" s="1"/>
      <c r="C1692" s="1"/>
      <c r="D1692" s="1"/>
      <c r="E1692" s="1"/>
      <c r="F1692" s="1"/>
      <c r="G16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93" spans="1:7" x14ac:dyDescent="0.35">
      <c r="A1693" t="s">
        <v>1697</v>
      </c>
      <c r="B1693" s="1">
        <v>0.86599999999999999</v>
      </c>
      <c r="C1693" s="1">
        <v>0.86599999999999999</v>
      </c>
      <c r="D1693" s="1">
        <v>0.82099999999999995</v>
      </c>
      <c r="E1693" s="1">
        <v>0.86599999999999999</v>
      </c>
      <c r="F1693" s="1">
        <v>0.84299999999999997</v>
      </c>
      <c r="G16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94" spans="1:7" x14ac:dyDescent="0.35">
      <c r="A1694" t="s">
        <v>1698</v>
      </c>
      <c r="B1694" s="1">
        <v>2.3570000000000002</v>
      </c>
      <c r="C1694" s="1">
        <v>2.645</v>
      </c>
      <c r="D1694" s="1">
        <v>2.472</v>
      </c>
      <c r="E1694" s="1">
        <v>2.645</v>
      </c>
      <c r="F1694" s="1">
        <v>2.5870000000000002</v>
      </c>
      <c r="G16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95" spans="1:7" x14ac:dyDescent="0.35">
      <c r="A1695" t="s">
        <v>1699</v>
      </c>
      <c r="B1695" s="1">
        <v>1.76</v>
      </c>
      <c r="C1695" s="1">
        <v>2</v>
      </c>
      <c r="D1695" s="1">
        <v>1.84</v>
      </c>
      <c r="E1695" s="1">
        <v>2</v>
      </c>
      <c r="F1695" s="1">
        <v>1.9359999999999999</v>
      </c>
      <c r="G16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96" spans="1:7" x14ac:dyDescent="0.35">
      <c r="A1696" t="s">
        <v>1700</v>
      </c>
      <c r="B1696" s="1">
        <v>1.8080000000000001</v>
      </c>
      <c r="C1696" s="1">
        <v>1.952</v>
      </c>
      <c r="D1696" s="1">
        <v>1.8640000000000001</v>
      </c>
      <c r="E1696" s="1">
        <v>1.952</v>
      </c>
      <c r="F1696" s="1">
        <v>1.92</v>
      </c>
      <c r="G16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97" spans="1:7" x14ac:dyDescent="0.35">
      <c r="A1697" t="s">
        <v>1701</v>
      </c>
      <c r="B1697" s="1">
        <v>0.90900000000000003</v>
      </c>
      <c r="C1697" s="1">
        <v>0.90900000000000003</v>
      </c>
      <c r="D1697" s="1">
        <v>0.90500000000000003</v>
      </c>
      <c r="E1697" s="1">
        <v>0.90900000000000003</v>
      </c>
      <c r="F1697" s="1">
        <v>0.80800000000000005</v>
      </c>
      <c r="G16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98" spans="1:7" x14ac:dyDescent="0.35">
      <c r="A1698" t="s">
        <v>1702</v>
      </c>
      <c r="B1698" s="1"/>
      <c r="C1698" s="1"/>
      <c r="D1698" s="1"/>
      <c r="E1698" s="1"/>
      <c r="F1698" s="1"/>
      <c r="G16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99" spans="1:7" x14ac:dyDescent="0.35">
      <c r="A1699" t="s">
        <v>1703</v>
      </c>
      <c r="B1699" s="1">
        <v>10.076000000000001</v>
      </c>
      <c r="C1699" s="1">
        <v>10.885999999999999</v>
      </c>
      <c r="D1699" s="1">
        <v>9.6560000000000006</v>
      </c>
      <c r="E1699" s="1">
        <v>10.07</v>
      </c>
      <c r="F1699" s="1">
        <v>9.2159999999999993</v>
      </c>
      <c r="G16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00" spans="1:7" x14ac:dyDescent="0.35">
      <c r="A1700" t="s">
        <v>1704</v>
      </c>
      <c r="B1700" s="1">
        <v>0.48799999999999999</v>
      </c>
      <c r="C1700" s="1">
        <v>0.55200000000000005</v>
      </c>
      <c r="D1700" s="1">
        <v>0.51</v>
      </c>
      <c r="E1700" s="1">
        <v>0.55200000000000005</v>
      </c>
      <c r="F1700" s="1">
        <v>0.53600000000000003</v>
      </c>
      <c r="G17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01" spans="1:7" x14ac:dyDescent="0.35">
      <c r="A1701" t="s">
        <v>1705</v>
      </c>
      <c r="B1701" s="1"/>
      <c r="C1701" s="1">
        <v>5.4960000000000004</v>
      </c>
      <c r="D1701" s="1">
        <v>5.2560000000000002</v>
      </c>
      <c r="E1701" s="1">
        <v>5.4960000000000004</v>
      </c>
      <c r="F1701" s="1"/>
      <c r="G17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02" spans="1:7" x14ac:dyDescent="0.35">
      <c r="A1702" t="s">
        <v>1706</v>
      </c>
      <c r="B1702" s="1">
        <v>9.3369999999999997</v>
      </c>
      <c r="C1702" s="1">
        <v>9.3369999999999997</v>
      </c>
      <c r="D1702" s="1">
        <v>8.0030000000000001</v>
      </c>
      <c r="E1702" s="1">
        <v>9.3369999999999997</v>
      </c>
      <c r="F1702" s="1">
        <v>8.4030000000000005</v>
      </c>
      <c r="G17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03" spans="1:7" x14ac:dyDescent="0.35">
      <c r="A1703" t="s">
        <v>1707</v>
      </c>
      <c r="B1703" s="1"/>
      <c r="C1703" s="1"/>
      <c r="D1703" s="1"/>
      <c r="E1703" s="1"/>
      <c r="F1703" s="1"/>
      <c r="G17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04" spans="1:7" x14ac:dyDescent="0.35">
      <c r="A1704" t="s">
        <v>1708</v>
      </c>
      <c r="B1704" s="1"/>
      <c r="C1704" s="1"/>
      <c r="D1704" s="1"/>
      <c r="E1704" s="1"/>
      <c r="F1704" s="1"/>
      <c r="G17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05" spans="1:7" x14ac:dyDescent="0.35">
      <c r="A1705" t="s">
        <v>1709</v>
      </c>
      <c r="B1705" s="1">
        <v>3.6960000000000002</v>
      </c>
      <c r="C1705" s="1">
        <v>4</v>
      </c>
      <c r="D1705" s="1">
        <v>3.8079999999999998</v>
      </c>
      <c r="E1705" s="1">
        <v>4</v>
      </c>
      <c r="F1705" s="1">
        <v>3.92</v>
      </c>
      <c r="G17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06" spans="1:7" x14ac:dyDescent="0.35">
      <c r="A1706" t="s">
        <v>1710</v>
      </c>
      <c r="B1706" s="1">
        <v>3.024</v>
      </c>
      <c r="C1706" s="1">
        <v>3.2290000000000001</v>
      </c>
      <c r="D1706" s="1">
        <v>3.0910000000000002</v>
      </c>
      <c r="E1706" s="1">
        <v>3.2290000000000001</v>
      </c>
      <c r="F1706" s="1">
        <v>3.1779999999999999</v>
      </c>
      <c r="G17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07" spans="1:7" x14ac:dyDescent="0.35">
      <c r="A1707" t="s">
        <v>1711</v>
      </c>
      <c r="B1707" s="1">
        <v>0.16</v>
      </c>
      <c r="C1707" s="1">
        <v>0.17799999999999999</v>
      </c>
      <c r="D1707" s="1">
        <v>0.16800000000000001</v>
      </c>
      <c r="E1707" s="1">
        <v>0.17799999999999999</v>
      </c>
      <c r="F1707" s="1">
        <v>0.17699999999999999</v>
      </c>
      <c r="G17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08" spans="1:7" x14ac:dyDescent="0.35">
      <c r="A1708" t="s">
        <v>1712</v>
      </c>
      <c r="B1708" s="1">
        <v>8.7840000000000007</v>
      </c>
      <c r="C1708" s="1">
        <v>9.0719999999999992</v>
      </c>
      <c r="D1708" s="1">
        <v>8.7940000000000005</v>
      </c>
      <c r="E1708" s="1">
        <v>9.0719999999999992</v>
      </c>
      <c r="F1708" s="1">
        <v>9.2639999999999993</v>
      </c>
      <c r="G17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09" spans="1:7" x14ac:dyDescent="0.35">
      <c r="A1709" t="s">
        <v>1713</v>
      </c>
      <c r="B1709" s="1">
        <v>0.36399999999999999</v>
      </c>
      <c r="C1709" s="1">
        <v>0.38800000000000001</v>
      </c>
      <c r="D1709" s="1">
        <v>0.36499999999999999</v>
      </c>
      <c r="E1709" s="1">
        <v>0.38800000000000001</v>
      </c>
      <c r="F1709" s="1">
        <v>0.40400000000000003</v>
      </c>
      <c r="G17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0" spans="1:7" x14ac:dyDescent="0.35">
      <c r="A1710" t="s">
        <v>1714</v>
      </c>
      <c r="B1710" s="1"/>
      <c r="C1710" s="1"/>
      <c r="D1710" s="1"/>
      <c r="E1710" s="1"/>
      <c r="F1710" s="1"/>
      <c r="G17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11" spans="1:7" x14ac:dyDescent="0.35">
      <c r="A1711" t="s">
        <v>1715</v>
      </c>
      <c r="B1711" s="1">
        <v>0.22700000000000001</v>
      </c>
      <c r="C1711" s="1">
        <v>0.22700000000000001</v>
      </c>
      <c r="D1711" s="1">
        <v>0.22600000000000001</v>
      </c>
      <c r="E1711" s="1">
        <v>0.22700000000000001</v>
      </c>
      <c r="F1711" s="1">
        <v>0.20200000000000001</v>
      </c>
      <c r="G17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2" spans="1:7" x14ac:dyDescent="0.35">
      <c r="A1712" t="s">
        <v>1716</v>
      </c>
      <c r="B1712" s="1">
        <v>11.757999999999999</v>
      </c>
      <c r="C1712" s="1">
        <v>11.757999999999999</v>
      </c>
      <c r="D1712" s="1">
        <v>11.023</v>
      </c>
      <c r="E1712" s="1">
        <v>11.757999999999999</v>
      </c>
      <c r="F1712" s="1">
        <v>11.391</v>
      </c>
      <c r="G17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3" spans="1:7" x14ac:dyDescent="0.35">
      <c r="A1713" t="s">
        <v>1717</v>
      </c>
      <c r="B1713" s="1">
        <v>4.3920000000000003</v>
      </c>
      <c r="C1713" s="1">
        <v>4.5359999999999996</v>
      </c>
      <c r="D1713" s="1">
        <v>4.3970000000000002</v>
      </c>
      <c r="E1713" s="1">
        <v>4.5359999999999996</v>
      </c>
      <c r="F1713" s="1">
        <v>4.6319999999999997</v>
      </c>
      <c r="G17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4" spans="1:7" x14ac:dyDescent="0.35">
      <c r="A1714" t="s">
        <v>1718</v>
      </c>
      <c r="B1714" s="1">
        <v>3.8899999999999997E-2</v>
      </c>
      <c r="C1714" s="1">
        <v>4.3200000000000002E-2</v>
      </c>
      <c r="D1714" s="1">
        <v>4.0800000000000003E-2</v>
      </c>
      <c r="E1714" s="1">
        <v>4.3200000000000002E-2</v>
      </c>
      <c r="F1714" s="1">
        <v>4.2500000000000003E-2</v>
      </c>
      <c r="G17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5" spans="1:7" x14ac:dyDescent="0.35">
      <c r="A1715" t="s">
        <v>1719</v>
      </c>
      <c r="B1715" s="1">
        <v>2.99</v>
      </c>
      <c r="C1715" s="1">
        <v>3.355</v>
      </c>
      <c r="D1715" s="1">
        <v>3.1339999999999999</v>
      </c>
      <c r="E1715" s="1">
        <v>3.355</v>
      </c>
      <c r="F1715" s="1">
        <v>3.278</v>
      </c>
      <c r="G17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6" spans="1:7" x14ac:dyDescent="0.35">
      <c r="A1716" t="s">
        <v>1720</v>
      </c>
      <c r="B1716" s="1"/>
      <c r="C1716" s="1"/>
      <c r="D1716" s="1"/>
      <c r="E1716" s="1"/>
      <c r="F1716" s="1"/>
      <c r="G17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17" spans="1:7" x14ac:dyDescent="0.35">
      <c r="A1717" t="s">
        <v>1721</v>
      </c>
      <c r="B1717" s="1"/>
      <c r="C1717" s="1"/>
      <c r="D1717" s="1"/>
      <c r="E1717" s="1"/>
      <c r="F1717" s="1"/>
      <c r="G17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18" spans="1:7" x14ac:dyDescent="0.35">
      <c r="A1718" t="s">
        <v>1722</v>
      </c>
      <c r="B1718" s="1">
        <v>0.38800000000000001</v>
      </c>
      <c r="C1718" s="1">
        <v>0.38800000000000001</v>
      </c>
      <c r="D1718" s="1">
        <v>0.38400000000000001</v>
      </c>
      <c r="E1718" s="1">
        <v>0.38800000000000001</v>
      </c>
      <c r="F1718" s="1">
        <v>0.40400000000000003</v>
      </c>
      <c r="G17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9" spans="1:7" x14ac:dyDescent="0.35">
      <c r="A1719" t="s">
        <v>1723</v>
      </c>
      <c r="B1719" s="1">
        <v>0.30399999999999999</v>
      </c>
      <c r="C1719" s="1">
        <v>0.34599999999999997</v>
      </c>
      <c r="D1719" s="1">
        <v>0.32</v>
      </c>
      <c r="E1719" s="1">
        <v>0.34599999999999997</v>
      </c>
      <c r="F1719" s="1">
        <v>0.33800000000000002</v>
      </c>
      <c r="G17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20" spans="1:7" x14ac:dyDescent="0.35">
      <c r="A1720" t="s">
        <v>1724</v>
      </c>
      <c r="B1720" s="1"/>
      <c r="C1720" s="1"/>
      <c r="D1720" s="1"/>
      <c r="E1720" s="1"/>
      <c r="F1720" s="1"/>
      <c r="G17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21" spans="1:7" x14ac:dyDescent="0.35">
      <c r="A1721" t="s">
        <v>1725</v>
      </c>
      <c r="B1721" s="1">
        <v>0.20599999999999999</v>
      </c>
      <c r="C1721" s="1">
        <v>0.20599999999999999</v>
      </c>
      <c r="D1721" s="1">
        <v>0.20399999999999999</v>
      </c>
      <c r="E1721" s="1">
        <v>0.20599999999999999</v>
      </c>
      <c r="F1721" s="1">
        <v>0.193</v>
      </c>
      <c r="G17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22" spans="1:7" x14ac:dyDescent="0.35">
      <c r="A1722" t="s">
        <v>1726</v>
      </c>
      <c r="B1722" s="1"/>
      <c r="C1722" s="1"/>
      <c r="D1722" s="1"/>
      <c r="E1722" s="1"/>
      <c r="F1722" s="1"/>
      <c r="G17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23" spans="1:7" x14ac:dyDescent="0.35">
      <c r="A1723" t="s">
        <v>1727</v>
      </c>
      <c r="B1723" s="1">
        <v>9.7799999999999998E-2</v>
      </c>
      <c r="C1723" s="1">
        <v>0.11</v>
      </c>
      <c r="D1723" s="1">
        <v>0.10299999999999999</v>
      </c>
      <c r="E1723" s="1">
        <v>0.11</v>
      </c>
      <c r="F1723" s="1">
        <v>0.107</v>
      </c>
      <c r="G17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24" spans="1:7" x14ac:dyDescent="0.35">
      <c r="A1724" t="s">
        <v>1728</v>
      </c>
      <c r="B1724" s="1">
        <v>0.81599999999999995</v>
      </c>
      <c r="C1724" s="1">
        <v>0.92200000000000004</v>
      </c>
      <c r="D1724" s="1">
        <v>0.85099999999999998</v>
      </c>
      <c r="E1724" s="1">
        <v>0.92200000000000004</v>
      </c>
      <c r="F1724" s="1">
        <v>0.89400000000000002</v>
      </c>
      <c r="G17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25" spans="1:7" x14ac:dyDescent="0.35">
      <c r="A1725" t="s">
        <v>1729</v>
      </c>
      <c r="B1725" s="1">
        <v>1.552</v>
      </c>
      <c r="C1725" s="1">
        <v>1.7569999999999999</v>
      </c>
      <c r="D1725" s="1">
        <v>1.619</v>
      </c>
      <c r="E1725" s="1">
        <v>1.7569999999999999</v>
      </c>
      <c r="F1725" s="1">
        <v>1.706</v>
      </c>
      <c r="G17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26" spans="1:7" x14ac:dyDescent="0.35">
      <c r="A1726" t="s">
        <v>1730</v>
      </c>
      <c r="B1726" s="1"/>
      <c r="C1726" s="1"/>
      <c r="D1726" s="1"/>
      <c r="E1726" s="1"/>
      <c r="F1726" s="1"/>
      <c r="G17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27" spans="1:7" x14ac:dyDescent="0.35">
      <c r="A1727" t="s">
        <v>1731</v>
      </c>
      <c r="B1727" s="1"/>
      <c r="C1727" s="1">
        <v>3.802</v>
      </c>
      <c r="D1727" s="1">
        <v>3.7090000000000001</v>
      </c>
      <c r="E1727" s="1">
        <v>3.802</v>
      </c>
      <c r="F1727" s="1">
        <v>3.802</v>
      </c>
      <c r="G17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28" spans="1:7" x14ac:dyDescent="0.35">
      <c r="A1728" t="s">
        <v>1732</v>
      </c>
      <c r="B1728" s="1">
        <v>1.5309999999999999</v>
      </c>
      <c r="C1728" s="1">
        <v>1.7310000000000001</v>
      </c>
      <c r="D1728" s="1">
        <v>1.5980000000000001</v>
      </c>
      <c r="E1728" s="1">
        <v>1.7310000000000001</v>
      </c>
      <c r="F1728" s="1">
        <v>1.6819999999999999</v>
      </c>
      <c r="G17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29" spans="1:7" x14ac:dyDescent="0.35">
      <c r="A1729" t="s">
        <v>1733</v>
      </c>
      <c r="B1729" s="1">
        <v>6.12</v>
      </c>
      <c r="C1729" s="1">
        <v>6.6719999999999997</v>
      </c>
      <c r="D1729" s="1">
        <v>6.3360000000000003</v>
      </c>
      <c r="E1729" s="1">
        <v>6.6719999999999997</v>
      </c>
      <c r="F1729" s="1">
        <v>6.5519999999999996</v>
      </c>
      <c r="G17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30" spans="1:7" x14ac:dyDescent="0.35">
      <c r="A1730" t="s">
        <v>1734</v>
      </c>
      <c r="B1730" s="1">
        <v>126.218</v>
      </c>
      <c r="C1730" s="1">
        <v>138.11000000000001</v>
      </c>
      <c r="D1730" s="1">
        <v>130.18</v>
      </c>
      <c r="E1730" s="1">
        <v>138.11600000000001</v>
      </c>
      <c r="F1730" s="1"/>
      <c r="G17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31" spans="1:7" x14ac:dyDescent="0.35">
      <c r="A1731" t="s">
        <v>1735</v>
      </c>
      <c r="B1731" s="1">
        <v>36.372</v>
      </c>
      <c r="C1731" s="1">
        <v>33.130000000000003</v>
      </c>
      <c r="D1731" s="1">
        <v>31.17</v>
      </c>
      <c r="E1731" s="1">
        <v>36.372</v>
      </c>
      <c r="F1731" s="1"/>
      <c r="G17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32" spans="1:7" x14ac:dyDescent="0.35">
      <c r="A1732" t="s">
        <v>1736</v>
      </c>
      <c r="B1732" s="1">
        <v>4.8959999999999999</v>
      </c>
      <c r="C1732" s="1">
        <v>5.52</v>
      </c>
      <c r="D1732" s="1">
        <v>5.1360000000000001</v>
      </c>
      <c r="E1732" s="1">
        <v>4.992</v>
      </c>
      <c r="F1732" s="1">
        <v>5.3760000000000003</v>
      </c>
      <c r="G17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33" spans="1:7" x14ac:dyDescent="0.35">
      <c r="A1733" t="s">
        <v>1737</v>
      </c>
      <c r="B1733" s="1">
        <v>0.13</v>
      </c>
      <c r="C1733" s="1">
        <v>0.13</v>
      </c>
      <c r="D1733" s="1">
        <v>0.13</v>
      </c>
      <c r="E1733" s="1">
        <v>0.13</v>
      </c>
      <c r="F1733" s="1">
        <v>0.159</v>
      </c>
      <c r="G17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34" spans="1:7" x14ac:dyDescent="0.35">
      <c r="A1734" t="s">
        <v>1738</v>
      </c>
      <c r="B1734" s="1"/>
      <c r="C1734" s="1"/>
      <c r="D1734" s="1"/>
      <c r="E1734" s="1"/>
      <c r="F1734" s="1"/>
      <c r="G17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35" spans="1:7" x14ac:dyDescent="0.35">
      <c r="A1735" t="s">
        <v>1739</v>
      </c>
      <c r="B1735" s="1"/>
      <c r="C1735" s="1"/>
      <c r="D1735" s="1"/>
      <c r="E1735" s="1"/>
      <c r="F1735" s="1"/>
      <c r="G17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36" spans="1:7" x14ac:dyDescent="0.35">
      <c r="A1736" t="s">
        <v>1740</v>
      </c>
      <c r="B1736" s="1"/>
      <c r="C1736" s="1">
        <v>0.48</v>
      </c>
      <c r="D1736" s="1">
        <v>0.47599999999999998</v>
      </c>
      <c r="E1736" s="1">
        <v>0.48</v>
      </c>
      <c r="F1736" s="1"/>
      <c r="G17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37" spans="1:7" x14ac:dyDescent="0.35">
      <c r="A1737" t="s">
        <v>1741</v>
      </c>
      <c r="B1737" s="1">
        <v>1.0800000000000001E-2</v>
      </c>
      <c r="C1737" s="1">
        <v>1.2E-2</v>
      </c>
      <c r="D1737" s="1">
        <v>1.1299999999999999E-2</v>
      </c>
      <c r="E1737" s="1">
        <v>1.2E-2</v>
      </c>
      <c r="F1737" s="1">
        <v>1.18E-2</v>
      </c>
      <c r="G17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38" spans="1:7" x14ac:dyDescent="0.35">
      <c r="A1738" t="s">
        <v>1742</v>
      </c>
      <c r="B1738" s="1">
        <v>7.2320000000000002</v>
      </c>
      <c r="C1738" s="1">
        <v>7.8079999999999998</v>
      </c>
      <c r="D1738" s="1">
        <v>7.4560000000000004</v>
      </c>
      <c r="E1738" s="1">
        <v>7.8079999999999998</v>
      </c>
      <c r="F1738" s="1">
        <v>7.68</v>
      </c>
      <c r="G17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39" spans="1:7" x14ac:dyDescent="0.35">
      <c r="A1739" t="s">
        <v>1743</v>
      </c>
      <c r="B1739" s="1"/>
      <c r="C1739" s="1">
        <v>7.68</v>
      </c>
      <c r="D1739" s="1">
        <v>7.6159999999999997</v>
      </c>
      <c r="E1739" s="1">
        <v>7.68</v>
      </c>
      <c r="F1739" s="1"/>
      <c r="G17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40" spans="1:7" x14ac:dyDescent="0.35">
      <c r="A1740" t="s">
        <v>1744</v>
      </c>
      <c r="B1740" s="1">
        <v>5.4240000000000004</v>
      </c>
      <c r="C1740" s="1">
        <v>5.8550000000000004</v>
      </c>
      <c r="D1740" s="1">
        <v>5.5919999999999996</v>
      </c>
      <c r="E1740" s="1">
        <v>5.8559999999999999</v>
      </c>
      <c r="F1740" s="1">
        <v>5.9480000000000004</v>
      </c>
      <c r="G17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41" spans="1:7" x14ac:dyDescent="0.35">
      <c r="A1741" t="s">
        <v>1745</v>
      </c>
      <c r="B1741" s="1"/>
      <c r="C1741" s="1"/>
      <c r="D1741" s="1"/>
      <c r="E1741" s="1"/>
      <c r="F1741" s="1"/>
      <c r="G17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42" spans="1:7" x14ac:dyDescent="0.35">
      <c r="A1742" t="s">
        <v>1746</v>
      </c>
      <c r="B1742" s="1"/>
      <c r="C1742" s="1"/>
      <c r="D1742" s="1"/>
      <c r="E1742" s="1"/>
      <c r="F1742" s="1"/>
      <c r="G17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43" spans="1:7" x14ac:dyDescent="0.35">
      <c r="A1743" t="s">
        <v>1747</v>
      </c>
      <c r="B1743" s="1">
        <v>0.81599999999999995</v>
      </c>
      <c r="C1743" s="1">
        <v>0.92</v>
      </c>
      <c r="D1743" s="1">
        <v>0.85599999999999998</v>
      </c>
      <c r="E1743" s="1">
        <v>0.83199999999999996</v>
      </c>
      <c r="F1743" s="1">
        <v>0.89600000000000002</v>
      </c>
      <c r="G17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44" spans="1:7" x14ac:dyDescent="0.35">
      <c r="A1744" t="s">
        <v>1748</v>
      </c>
      <c r="B1744" s="1">
        <v>5.8600009999999996</v>
      </c>
      <c r="C1744" s="1">
        <v>5.44</v>
      </c>
      <c r="D1744" s="1">
        <v>5.0199999999999996</v>
      </c>
      <c r="E1744" s="1"/>
      <c r="F1744" s="1"/>
      <c r="G17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45" spans="1:7" x14ac:dyDescent="0.35">
      <c r="A1745" t="s">
        <v>1749</v>
      </c>
      <c r="B1745" s="1"/>
      <c r="C1745" s="1">
        <v>3.823</v>
      </c>
      <c r="D1745" s="1">
        <v>3.3050000000000002</v>
      </c>
      <c r="E1745" s="1"/>
      <c r="F1745" s="1">
        <v>3.58</v>
      </c>
      <c r="G17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46" spans="1:7" x14ac:dyDescent="0.35">
      <c r="A1746" t="s">
        <v>1750</v>
      </c>
      <c r="B1746" s="1"/>
      <c r="C1746" s="1"/>
      <c r="D1746" s="1"/>
      <c r="E1746" s="1"/>
      <c r="F1746" s="1"/>
      <c r="G17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47" spans="1:7" x14ac:dyDescent="0.35">
      <c r="A1747" t="s">
        <v>1751</v>
      </c>
      <c r="B1747" s="1"/>
      <c r="C1747" s="1"/>
      <c r="D1747" s="1"/>
      <c r="E1747" s="1"/>
      <c r="F1747" s="1"/>
      <c r="G17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48" spans="1:7" x14ac:dyDescent="0.35">
      <c r="A1748" t="s">
        <v>1752</v>
      </c>
      <c r="B1748" s="1"/>
      <c r="C1748" s="1">
        <v>0.55600000000000005</v>
      </c>
      <c r="D1748" s="1"/>
      <c r="E1748" s="1"/>
      <c r="F1748" s="1"/>
      <c r="G17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49" spans="1:7" x14ac:dyDescent="0.35">
      <c r="A1749" t="s">
        <v>1753</v>
      </c>
      <c r="B1749" s="1">
        <v>7.8079999999999998</v>
      </c>
      <c r="C1749" s="1">
        <v>8.48</v>
      </c>
      <c r="D1749" s="1">
        <v>8.0640000000000001</v>
      </c>
      <c r="E1749" s="1">
        <v>8.48</v>
      </c>
      <c r="F1749" s="1">
        <v>8.3520000000000003</v>
      </c>
      <c r="G17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50" spans="1:7" x14ac:dyDescent="0.35">
      <c r="A1750" t="s">
        <v>1754</v>
      </c>
      <c r="B1750" s="1">
        <v>2.1440000000000001</v>
      </c>
      <c r="C1750" s="1">
        <v>2.4319999999999999</v>
      </c>
      <c r="D1750" s="1">
        <v>2.2559999999999998</v>
      </c>
      <c r="E1750" s="1">
        <v>2.4319999999999999</v>
      </c>
      <c r="F1750" s="1">
        <v>2.3679999999999999</v>
      </c>
      <c r="G17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51" spans="1:7" x14ac:dyDescent="0.35">
      <c r="A1751" t="s">
        <v>1755</v>
      </c>
      <c r="B1751" s="1">
        <v>4.8099999999999997E-2</v>
      </c>
      <c r="C1751" s="1">
        <v>5.2400000000000002E-2</v>
      </c>
      <c r="D1751" s="1">
        <v>0.05</v>
      </c>
      <c r="E1751" s="1">
        <v>5.2400000000000002E-2</v>
      </c>
      <c r="F1751" s="1">
        <v>5.1700000000000003E-2</v>
      </c>
      <c r="G17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52" spans="1:7" x14ac:dyDescent="0.35">
      <c r="A1752" t="s">
        <v>1756</v>
      </c>
      <c r="B1752" s="1">
        <v>3.2639999999999998</v>
      </c>
      <c r="C1752" s="1">
        <v>3.68</v>
      </c>
      <c r="D1752" s="1">
        <v>3.4239999999999999</v>
      </c>
      <c r="E1752" s="1">
        <v>3.68</v>
      </c>
      <c r="F1752" s="1">
        <v>3.5840000000000001</v>
      </c>
      <c r="G17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53" spans="1:7" x14ac:dyDescent="0.35">
      <c r="A1753" t="s">
        <v>1757</v>
      </c>
      <c r="B1753" s="1">
        <v>0.75600000000000001</v>
      </c>
      <c r="C1753" s="1">
        <v>0.80700000000000005</v>
      </c>
      <c r="D1753" s="1">
        <v>0.77300000000000002</v>
      </c>
      <c r="E1753" s="1">
        <v>0.80700000000000005</v>
      </c>
      <c r="F1753" s="1">
        <v>0.79400000000000004</v>
      </c>
      <c r="G17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54" spans="1:7" x14ac:dyDescent="0.35">
      <c r="A1754" t="s">
        <v>1758</v>
      </c>
      <c r="B1754" s="1">
        <v>6.6619999999999999</v>
      </c>
      <c r="C1754" s="1">
        <v>6.6619999999999999</v>
      </c>
      <c r="D1754" s="1">
        <v>6.7679999999999998</v>
      </c>
      <c r="E1754" s="1">
        <v>6.6619999999999999</v>
      </c>
      <c r="F1754" s="1">
        <v>6.9480000000000004</v>
      </c>
      <c r="G17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55" spans="1:7" x14ac:dyDescent="0.35">
      <c r="A1755" t="s">
        <v>1759</v>
      </c>
      <c r="B1755" s="1"/>
      <c r="C1755" s="1">
        <v>0.27</v>
      </c>
      <c r="D1755" s="1">
        <v>0.248</v>
      </c>
      <c r="E1755" s="1"/>
      <c r="F1755" s="1">
        <v>0.29699999999999999</v>
      </c>
      <c r="G17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56" spans="1:7" x14ac:dyDescent="0.35">
      <c r="A1756" t="s">
        <v>1760</v>
      </c>
      <c r="B1756" s="1">
        <v>1.994</v>
      </c>
      <c r="C1756" s="1">
        <v>2.2370000000000001</v>
      </c>
      <c r="D1756" s="1">
        <v>2.09</v>
      </c>
      <c r="E1756" s="1">
        <v>2.2370000000000001</v>
      </c>
      <c r="F1756" s="1">
        <v>2.1859999999999999</v>
      </c>
      <c r="G17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57" spans="1:7" x14ac:dyDescent="0.35">
      <c r="A1757" t="s">
        <v>1761</v>
      </c>
      <c r="B1757" s="1"/>
      <c r="C1757" s="1">
        <v>1.37</v>
      </c>
      <c r="D1757" s="1">
        <v>1.27</v>
      </c>
      <c r="E1757" s="1">
        <v>1.37</v>
      </c>
      <c r="F1757" s="1"/>
      <c r="G17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58" spans="1:7" x14ac:dyDescent="0.35">
      <c r="A1758" t="s">
        <v>1762</v>
      </c>
      <c r="B1758" s="1"/>
      <c r="C1758" s="1">
        <v>5.6</v>
      </c>
      <c r="D1758" s="1"/>
      <c r="E1758" s="1"/>
      <c r="F1758" s="1"/>
      <c r="G17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59" spans="1:7" x14ac:dyDescent="0.35">
      <c r="A1759" t="s">
        <v>1763</v>
      </c>
      <c r="B1759" s="1">
        <v>2.2599999999999998</v>
      </c>
      <c r="C1759" s="1">
        <v>2.44</v>
      </c>
      <c r="D1759" s="1">
        <v>2.33</v>
      </c>
      <c r="E1759" s="1">
        <v>2.44</v>
      </c>
      <c r="F1759" s="1">
        <v>2.4</v>
      </c>
      <c r="G17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60" spans="1:7" x14ac:dyDescent="0.35">
      <c r="A1760" t="s">
        <v>1764</v>
      </c>
      <c r="B1760" s="1"/>
      <c r="C1760" s="1"/>
      <c r="D1760" s="1"/>
      <c r="E1760" s="1"/>
      <c r="F1760" s="1"/>
      <c r="G17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61" spans="1:7" x14ac:dyDescent="0.35">
      <c r="A1761" t="s">
        <v>1765</v>
      </c>
      <c r="B1761" s="1"/>
      <c r="C1761" s="1"/>
      <c r="D1761" s="1"/>
      <c r="E1761" s="1"/>
      <c r="F1761" s="1"/>
      <c r="G17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62" spans="1:7" x14ac:dyDescent="0.35">
      <c r="A1762" t="s">
        <v>1766</v>
      </c>
      <c r="B1762" s="1"/>
      <c r="C1762" s="1"/>
      <c r="D1762" s="1"/>
      <c r="E1762" s="1"/>
      <c r="F1762" s="1"/>
      <c r="G17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63" spans="1:7" x14ac:dyDescent="0.35">
      <c r="A1763" t="s">
        <v>1767</v>
      </c>
      <c r="B1763" s="1"/>
      <c r="C1763" s="1"/>
      <c r="D1763" s="1"/>
      <c r="E1763" s="1"/>
      <c r="F1763" s="1"/>
      <c r="G17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64" spans="1:7" x14ac:dyDescent="0.35">
      <c r="A1764" t="s">
        <v>1768</v>
      </c>
      <c r="B1764" s="1">
        <v>0.48399999999999999</v>
      </c>
      <c r="C1764" s="1">
        <v>0.54800000000000004</v>
      </c>
      <c r="D1764" s="1">
        <v>0.50800000000000001</v>
      </c>
      <c r="E1764" s="1">
        <v>0.54800000000000004</v>
      </c>
      <c r="F1764" s="1">
        <v>0.53200000000000003</v>
      </c>
      <c r="G17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65" spans="1:7" x14ac:dyDescent="0.35">
      <c r="A1765" t="s">
        <v>1769</v>
      </c>
      <c r="B1765" s="1">
        <v>0.66600000000000004</v>
      </c>
      <c r="C1765" s="1">
        <v>0.71199999999999997</v>
      </c>
      <c r="D1765" s="1">
        <v>0.69799999999999995</v>
      </c>
      <c r="E1765" s="1">
        <v>0.71199999999999997</v>
      </c>
      <c r="F1765" s="1">
        <v>0.74</v>
      </c>
      <c r="G17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66" spans="1:7" x14ac:dyDescent="0.35">
      <c r="A1766" t="s">
        <v>1770</v>
      </c>
      <c r="B1766" s="1">
        <v>3.492</v>
      </c>
      <c r="C1766" s="1">
        <v>3.492</v>
      </c>
      <c r="D1766" s="1">
        <v>3.456</v>
      </c>
      <c r="E1766" s="1">
        <v>3.492</v>
      </c>
      <c r="F1766" s="1">
        <v>3.6360000000000001</v>
      </c>
      <c r="G17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67" spans="1:7" x14ac:dyDescent="0.35">
      <c r="A1767" t="s">
        <v>1771</v>
      </c>
      <c r="B1767" s="1"/>
      <c r="C1767" s="1">
        <v>1.798</v>
      </c>
      <c r="D1767" s="1"/>
      <c r="E1767" s="1"/>
      <c r="F1767" s="1"/>
      <c r="G17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68" spans="1:7" x14ac:dyDescent="0.35">
      <c r="A1768" t="s">
        <v>1772</v>
      </c>
      <c r="B1768" s="1">
        <v>1.087</v>
      </c>
      <c r="C1768" s="1">
        <v>1.087</v>
      </c>
      <c r="D1768" s="1">
        <v>1.0529999999999999</v>
      </c>
      <c r="E1768" s="1">
        <v>1.0640000000000001</v>
      </c>
      <c r="F1768" s="1">
        <v>1.4039999999999999</v>
      </c>
      <c r="G17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69" spans="1:7" x14ac:dyDescent="0.35">
      <c r="A1769" t="s">
        <v>1773</v>
      </c>
      <c r="B1769" s="1"/>
      <c r="C1769" s="1"/>
      <c r="D1769" s="1"/>
      <c r="E1769" s="1"/>
      <c r="F1769" s="1"/>
      <c r="G17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70" spans="1:7" x14ac:dyDescent="0.35">
      <c r="A1770" t="s">
        <v>1774</v>
      </c>
      <c r="B1770" s="1"/>
      <c r="C1770" s="1"/>
      <c r="D1770" s="1"/>
      <c r="E1770" s="1"/>
      <c r="F1770" s="1"/>
      <c r="G17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71" spans="1:7" x14ac:dyDescent="0.35">
      <c r="A1771" t="s">
        <v>1775</v>
      </c>
      <c r="B1771" s="1"/>
      <c r="C1771" s="1">
        <v>0.59199999999999997</v>
      </c>
      <c r="D1771" s="1">
        <v>0.58399999999999996</v>
      </c>
      <c r="E1771" s="1">
        <v>0.59199999999999997</v>
      </c>
      <c r="F1771" s="1"/>
      <c r="G17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72" spans="1:7" x14ac:dyDescent="0.35">
      <c r="A1772" t="s">
        <v>1776</v>
      </c>
      <c r="B1772" s="1">
        <v>10.176</v>
      </c>
      <c r="C1772" s="1">
        <v>10.944000000000001</v>
      </c>
      <c r="D1772" s="1">
        <v>10.464</v>
      </c>
      <c r="E1772" s="1">
        <v>10.944000000000001</v>
      </c>
      <c r="F1772" s="1">
        <v>10.752000000000001</v>
      </c>
      <c r="G17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73" spans="1:7" x14ac:dyDescent="0.35">
      <c r="A1773" t="s">
        <v>1777</v>
      </c>
      <c r="B1773" s="1">
        <v>3.1040000000000001</v>
      </c>
      <c r="C1773" s="1">
        <v>3.3149999999999999</v>
      </c>
      <c r="D1773" s="1">
        <v>3.1739999999999999</v>
      </c>
      <c r="E1773" s="1">
        <v>3.3149999999999999</v>
      </c>
      <c r="F1773" s="1">
        <v>3.2610000000000001</v>
      </c>
      <c r="G17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74" spans="1:7" x14ac:dyDescent="0.35">
      <c r="A1774" t="s">
        <v>1778</v>
      </c>
      <c r="B1774" s="1">
        <v>6.2080000000000002</v>
      </c>
      <c r="C1774" s="1">
        <v>6.63</v>
      </c>
      <c r="D1774" s="1">
        <v>6.3490000000000002</v>
      </c>
      <c r="E1774" s="1">
        <v>6.63</v>
      </c>
      <c r="F1774" s="1">
        <v>6.5220000000000002</v>
      </c>
      <c r="G17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75" spans="1:7" x14ac:dyDescent="0.35">
      <c r="A1775" t="s">
        <v>1779</v>
      </c>
      <c r="B1775" s="1">
        <v>8.6E-3</v>
      </c>
      <c r="C1775" s="1">
        <v>9.5999999999999992E-3</v>
      </c>
      <c r="D1775" s="1">
        <v>9.1999999999999998E-3</v>
      </c>
      <c r="E1775" s="1">
        <v>9.5999999999999992E-3</v>
      </c>
      <c r="F1775" s="1">
        <v>9.4000000000000004E-3</v>
      </c>
      <c r="G17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76" spans="1:7" x14ac:dyDescent="0.35">
      <c r="A1776" t="s">
        <v>1780</v>
      </c>
      <c r="B1776" s="1">
        <v>0.22600000000000001</v>
      </c>
      <c r="C1776" s="1">
        <v>0.24399999999999999</v>
      </c>
      <c r="D1776" s="1">
        <v>0.23300000000000001</v>
      </c>
      <c r="E1776" s="1">
        <v>0.24399999999999999</v>
      </c>
      <c r="F1776" s="1">
        <v>0.24</v>
      </c>
      <c r="G17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77" spans="1:7" x14ac:dyDescent="0.35">
      <c r="A1777" t="s">
        <v>1781</v>
      </c>
      <c r="B1777" s="1">
        <v>1.44</v>
      </c>
      <c r="C1777" s="1">
        <v>1.952</v>
      </c>
      <c r="D1777" s="1">
        <v>1.8640000000000001</v>
      </c>
      <c r="E1777" s="1">
        <v>1.952</v>
      </c>
      <c r="F1777" s="1">
        <v>1.92</v>
      </c>
      <c r="G17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78" spans="1:7" x14ac:dyDescent="0.35">
      <c r="A1778" t="s">
        <v>1782</v>
      </c>
      <c r="B1778" s="1">
        <v>4.6559999999999997</v>
      </c>
      <c r="C1778" s="1">
        <v>4.968</v>
      </c>
      <c r="D1778" s="1">
        <v>4.7759999999999998</v>
      </c>
      <c r="E1778" s="1">
        <v>4.968</v>
      </c>
      <c r="F1778" s="1">
        <v>4.8959999999999999</v>
      </c>
      <c r="G17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79" spans="1:7" x14ac:dyDescent="0.35">
      <c r="A1779" t="s">
        <v>1783</v>
      </c>
      <c r="B1779" s="1">
        <v>2.36</v>
      </c>
      <c r="C1779" s="1">
        <v>2.36</v>
      </c>
      <c r="D1779" s="1"/>
      <c r="E1779" s="1"/>
      <c r="F1779" s="1"/>
      <c r="G17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80" spans="1:7" x14ac:dyDescent="0.35">
      <c r="A1780" t="s">
        <v>1784</v>
      </c>
      <c r="B1780" s="1"/>
      <c r="C1780" s="1"/>
      <c r="D1780" s="1"/>
      <c r="E1780" s="1"/>
      <c r="F1780" s="1"/>
      <c r="G17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81" spans="1:7" x14ac:dyDescent="0.35">
      <c r="A1781" t="s">
        <v>1785</v>
      </c>
      <c r="B1781" s="1">
        <v>5.0380000000000003</v>
      </c>
      <c r="C1781" s="1">
        <v>5.4429999999999996</v>
      </c>
      <c r="D1781" s="1">
        <v>4.8280000000000003</v>
      </c>
      <c r="E1781" s="1">
        <v>5.0350000000000001</v>
      </c>
      <c r="F1781" s="1">
        <v>4.6079999999999997</v>
      </c>
      <c r="G17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82" spans="1:7" x14ac:dyDescent="0.35">
      <c r="A1782" t="s">
        <v>1786</v>
      </c>
      <c r="B1782" s="1">
        <v>0.42399999999999999</v>
      </c>
      <c r="C1782" s="1">
        <v>0.45600000000000002</v>
      </c>
      <c r="D1782" s="1">
        <v>0.436</v>
      </c>
      <c r="E1782" s="1">
        <v>0.45600000000000002</v>
      </c>
      <c r="F1782" s="1">
        <v>0.44800000000000001</v>
      </c>
      <c r="G17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83" spans="1:7" x14ac:dyDescent="0.35">
      <c r="A1783" t="s">
        <v>1787</v>
      </c>
      <c r="B1783" s="1"/>
      <c r="C1783" s="1"/>
      <c r="D1783" s="1"/>
      <c r="E1783" s="1"/>
      <c r="F1783" s="1"/>
      <c r="G17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84" spans="1:7" x14ac:dyDescent="0.35">
      <c r="A1784" t="s">
        <v>1788</v>
      </c>
      <c r="B1784" s="1"/>
      <c r="C1784" s="1"/>
      <c r="D1784" s="1"/>
      <c r="E1784" s="1"/>
      <c r="F1784" s="1"/>
      <c r="G17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85" spans="1:7" x14ac:dyDescent="0.35">
      <c r="A1785" t="s">
        <v>1789</v>
      </c>
      <c r="B1785" s="1">
        <v>8.7680000000000007</v>
      </c>
      <c r="C1785" s="1">
        <v>9.6</v>
      </c>
      <c r="D1785" s="1">
        <v>9.0879999999999992</v>
      </c>
      <c r="E1785" s="1">
        <v>9.6</v>
      </c>
      <c r="F1785" s="1">
        <v>9.4079999999999995</v>
      </c>
      <c r="G17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86" spans="1:7" x14ac:dyDescent="0.35">
      <c r="A1786" t="s">
        <v>1790</v>
      </c>
      <c r="B1786" s="1"/>
      <c r="C1786" s="1">
        <v>15.292</v>
      </c>
      <c r="D1786" s="1">
        <v>13.218999999999999</v>
      </c>
      <c r="E1786" s="1"/>
      <c r="F1786" s="1">
        <v>14.321</v>
      </c>
      <c r="G17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87" spans="1:7" x14ac:dyDescent="0.35">
      <c r="A1787" t="s">
        <v>1791</v>
      </c>
      <c r="B1787" s="1">
        <v>0.20399999999999999</v>
      </c>
      <c r="C1787" s="1">
        <v>0.24</v>
      </c>
      <c r="D1787" s="1">
        <v>0.214</v>
      </c>
      <c r="E1787" s="1">
        <v>0.23</v>
      </c>
      <c r="F1787" s="1">
        <v>0.224</v>
      </c>
      <c r="G17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88" spans="1:7" x14ac:dyDescent="0.35">
      <c r="A1788" t="s">
        <v>1792</v>
      </c>
      <c r="B1788" s="1">
        <v>1.552</v>
      </c>
      <c r="C1788" s="1">
        <v>1.6559999999999999</v>
      </c>
      <c r="D1788" s="1">
        <v>1.5920000000000001</v>
      </c>
      <c r="E1788" s="1">
        <v>1.6559999999999999</v>
      </c>
      <c r="F1788" s="1">
        <v>1.6319999999999999</v>
      </c>
      <c r="G17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89" spans="1:7" x14ac:dyDescent="0.35">
      <c r="A1789" t="s">
        <v>1793</v>
      </c>
      <c r="B1789" s="1"/>
      <c r="C1789" s="1">
        <v>0.47499999999999998</v>
      </c>
      <c r="D1789" s="1">
        <v>0.46400000000000002</v>
      </c>
      <c r="E1789" s="1">
        <v>0.47499999999999998</v>
      </c>
      <c r="F1789" s="1">
        <v>0.47499999999999998</v>
      </c>
      <c r="G17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90" spans="1:7" x14ac:dyDescent="0.35">
      <c r="A1790" t="s">
        <v>1794</v>
      </c>
      <c r="B1790" s="1">
        <v>4.0830000000000002</v>
      </c>
      <c r="C1790" s="1">
        <v>4.6139999999999999</v>
      </c>
      <c r="D1790" s="1">
        <v>4.2560000000000002</v>
      </c>
      <c r="E1790" s="1">
        <v>4.6139999999999999</v>
      </c>
      <c r="F1790" s="1">
        <v>4.4800000000000004</v>
      </c>
      <c r="G17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91" spans="1:7" x14ac:dyDescent="0.35">
      <c r="A1791" t="s">
        <v>1795</v>
      </c>
      <c r="B1791" s="1">
        <v>6.6199999999999995E-2</v>
      </c>
      <c r="C1791" s="1">
        <v>7.4200000000000002E-2</v>
      </c>
      <c r="D1791" s="1">
        <v>6.9400000000000003E-2</v>
      </c>
      <c r="E1791" s="1">
        <v>7.4200000000000002E-2</v>
      </c>
      <c r="F1791" s="1">
        <v>7.2599999999999998E-2</v>
      </c>
      <c r="G17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92" spans="1:7" x14ac:dyDescent="0.35">
      <c r="A1792" t="s">
        <v>1796</v>
      </c>
      <c r="B1792" s="1">
        <v>1.52</v>
      </c>
      <c r="C1792" s="1">
        <v>1.73</v>
      </c>
      <c r="D1792" s="1">
        <v>1.6</v>
      </c>
      <c r="E1792" s="1">
        <v>1.73</v>
      </c>
      <c r="F1792" s="1">
        <v>1.69</v>
      </c>
      <c r="G17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93" spans="1:7" x14ac:dyDescent="0.35">
      <c r="A1793" t="s">
        <v>1797</v>
      </c>
      <c r="B1793" s="1"/>
      <c r="C1793" s="1"/>
      <c r="D1793" s="1"/>
      <c r="E1793" s="1"/>
      <c r="F1793" s="1"/>
      <c r="G17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94" spans="1:7" x14ac:dyDescent="0.35">
      <c r="A1794" t="s">
        <v>1798</v>
      </c>
      <c r="B1794" s="1"/>
      <c r="C1794" s="1">
        <v>3.5960000000000001</v>
      </c>
      <c r="D1794" s="1"/>
      <c r="E1794" s="1"/>
      <c r="F1794" s="1"/>
      <c r="G17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95" spans="1:7" x14ac:dyDescent="0.35">
      <c r="A1795" t="s">
        <v>1799</v>
      </c>
      <c r="B1795" s="1"/>
      <c r="C1795" s="1"/>
      <c r="D1795" s="1"/>
      <c r="E1795" s="1"/>
      <c r="F1795" s="1"/>
      <c r="G17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96" spans="1:7" x14ac:dyDescent="0.35">
      <c r="A1796" t="s">
        <v>1800</v>
      </c>
      <c r="B1796" s="1">
        <v>0.19600000000000001</v>
      </c>
      <c r="C1796" s="1">
        <v>0.22</v>
      </c>
      <c r="D1796" s="1">
        <v>0.20499999999999999</v>
      </c>
      <c r="E1796" s="1">
        <v>0.22</v>
      </c>
      <c r="F1796" s="1">
        <v>0.215</v>
      </c>
      <c r="G17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97" spans="1:7" x14ac:dyDescent="0.35">
      <c r="A1797" t="s">
        <v>1801</v>
      </c>
      <c r="B1797" s="1"/>
      <c r="C1797" s="1">
        <v>0.13600000000000001</v>
      </c>
      <c r="D1797" s="1">
        <v>0.126</v>
      </c>
      <c r="E1797" s="1">
        <v>6.8000000000000005E-2</v>
      </c>
      <c r="F1797" s="1"/>
      <c r="G17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98" spans="1:7" x14ac:dyDescent="0.35">
      <c r="A1798" t="s">
        <v>1802</v>
      </c>
      <c r="B1798" s="1">
        <v>0.55600000000000005</v>
      </c>
      <c r="C1798" s="1">
        <v>0.63200000000000001</v>
      </c>
      <c r="D1798" s="1">
        <v>0.58399999999999996</v>
      </c>
      <c r="E1798" s="1">
        <v>0.63200000000000001</v>
      </c>
      <c r="F1798" s="1">
        <v>0.61199999999999999</v>
      </c>
      <c r="G17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99" spans="1:7" x14ac:dyDescent="0.35">
      <c r="A1799" t="s">
        <v>1803</v>
      </c>
      <c r="B1799" s="1">
        <v>1.6319999999999999</v>
      </c>
      <c r="C1799" s="1">
        <v>1.84</v>
      </c>
      <c r="D1799" s="1">
        <v>1.712</v>
      </c>
      <c r="E1799" s="1">
        <v>1.84</v>
      </c>
      <c r="F1799" s="1">
        <v>1.792</v>
      </c>
      <c r="G17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00" spans="1:7" x14ac:dyDescent="0.35">
      <c r="A1800" t="s">
        <v>1804</v>
      </c>
      <c r="B1800" s="1"/>
      <c r="C1800" s="1"/>
      <c r="D1800" s="1"/>
      <c r="E1800" s="1"/>
      <c r="F1800" s="1"/>
      <c r="G18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01" spans="1:7" x14ac:dyDescent="0.35">
      <c r="A1801" t="s">
        <v>1805</v>
      </c>
      <c r="B1801" s="1"/>
      <c r="C1801" s="1">
        <v>1.4</v>
      </c>
      <c r="D1801" s="1"/>
      <c r="E1801" s="1"/>
      <c r="F1801" s="1"/>
      <c r="G18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02" spans="1:7" x14ac:dyDescent="0.35">
      <c r="A1802" t="s">
        <v>1806</v>
      </c>
      <c r="B1802" s="1"/>
      <c r="C1802" s="1">
        <v>4.68</v>
      </c>
      <c r="D1802" s="1"/>
      <c r="E1802" s="1"/>
      <c r="F1802" s="1"/>
      <c r="G18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03" spans="1:7" x14ac:dyDescent="0.35">
      <c r="A1803" t="s">
        <v>1807</v>
      </c>
      <c r="B1803" s="1">
        <v>5.0880000000000001</v>
      </c>
      <c r="C1803" s="1">
        <v>5.4720000000000004</v>
      </c>
      <c r="D1803" s="1">
        <v>5.2320000000000002</v>
      </c>
      <c r="E1803" s="1">
        <v>5.4720000000000004</v>
      </c>
      <c r="F1803" s="1">
        <v>5.3760000000000003</v>
      </c>
      <c r="G18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04" spans="1:7" x14ac:dyDescent="0.35">
      <c r="A1804" t="s">
        <v>1808</v>
      </c>
      <c r="B1804" s="1"/>
      <c r="C1804" s="1">
        <v>3.1360000000000001</v>
      </c>
      <c r="D1804" s="1">
        <v>3.008</v>
      </c>
      <c r="E1804" s="1">
        <v>3.1360000000000001</v>
      </c>
      <c r="F1804" s="1"/>
      <c r="G18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05" spans="1:7" x14ac:dyDescent="0.35">
      <c r="A1805" t="s">
        <v>1809</v>
      </c>
      <c r="B1805" s="1">
        <v>0.63800000000000001</v>
      </c>
      <c r="C1805" s="1">
        <v>0.71199999999999997</v>
      </c>
      <c r="D1805" s="1">
        <v>0.67200000000000004</v>
      </c>
      <c r="E1805" s="1">
        <v>0.71199999999999997</v>
      </c>
      <c r="F1805" s="1">
        <v>0.70599999999999996</v>
      </c>
      <c r="G18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06" spans="1:7" x14ac:dyDescent="0.35">
      <c r="A1806" t="s">
        <v>1810</v>
      </c>
      <c r="B1806" s="1">
        <v>11.081799999999999</v>
      </c>
      <c r="C1806" s="1">
        <v>11.986000000000001</v>
      </c>
      <c r="D1806" s="1">
        <v>10.694000000000001</v>
      </c>
      <c r="E1806" s="1">
        <v>11.986000000000001</v>
      </c>
      <c r="F1806" s="1">
        <v>11.082000000000001</v>
      </c>
      <c r="G18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07" spans="1:7" x14ac:dyDescent="0.35">
      <c r="A1807" t="s">
        <v>1811</v>
      </c>
      <c r="B1807" s="1">
        <v>4.6559999999999997</v>
      </c>
      <c r="C1807" s="1">
        <v>4.9729999999999999</v>
      </c>
      <c r="D1807" s="1">
        <v>4.7619999999999996</v>
      </c>
      <c r="E1807" s="1">
        <v>4.9729999999999999</v>
      </c>
      <c r="F1807" s="1">
        <v>4.891</v>
      </c>
      <c r="G18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08" spans="1:7" x14ac:dyDescent="0.35">
      <c r="A1808" t="s">
        <v>1812</v>
      </c>
      <c r="B1808" s="1"/>
      <c r="C1808" s="1"/>
      <c r="D1808" s="1"/>
      <c r="E1808" s="1"/>
      <c r="F1808" s="1"/>
      <c r="G18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09" spans="1:7" x14ac:dyDescent="0.35">
      <c r="A1809" t="s">
        <v>1813</v>
      </c>
      <c r="B1809" s="1"/>
      <c r="C1809" s="1"/>
      <c r="D1809" s="1"/>
      <c r="E1809" s="1"/>
      <c r="F1809" s="1"/>
      <c r="G18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10" spans="1:7" x14ac:dyDescent="0.35">
      <c r="A1810" t="s">
        <v>1814</v>
      </c>
      <c r="B1810" s="1">
        <v>0.22600000000000001</v>
      </c>
      <c r="C1810" s="1">
        <v>0.24399999999999999</v>
      </c>
      <c r="D1810" s="1">
        <v>0.23300000000000001</v>
      </c>
      <c r="E1810" s="1">
        <v>0.24399999999999999</v>
      </c>
      <c r="F1810" s="1">
        <v>0.24</v>
      </c>
      <c r="G18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11" spans="1:7" x14ac:dyDescent="0.35">
      <c r="A1811" t="s">
        <v>1815</v>
      </c>
      <c r="B1811" s="1">
        <v>0.53600000000000003</v>
      </c>
      <c r="C1811" s="1">
        <v>0.60799999999999998</v>
      </c>
      <c r="D1811" s="1">
        <v>0.56399999999999995</v>
      </c>
      <c r="E1811" s="1">
        <v>0.60799999999999998</v>
      </c>
      <c r="F1811" s="1">
        <v>0.59199999999999997</v>
      </c>
      <c r="G18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12" spans="1:7" x14ac:dyDescent="0.35">
      <c r="A1812" t="s">
        <v>1816</v>
      </c>
      <c r="B1812" s="1"/>
      <c r="C1812" s="1"/>
      <c r="D1812" s="1"/>
      <c r="E1812" s="1"/>
      <c r="F1812" s="1"/>
      <c r="G18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13" spans="1:7" x14ac:dyDescent="0.35">
      <c r="A1813" t="s">
        <v>1817</v>
      </c>
      <c r="B1813" s="1"/>
      <c r="C1813" s="1"/>
      <c r="D1813" s="1"/>
      <c r="E1813" s="1"/>
      <c r="F1813" s="1"/>
      <c r="G18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14" spans="1:7" x14ac:dyDescent="0.35">
      <c r="A1814" t="s">
        <v>1818</v>
      </c>
      <c r="B1814" s="1"/>
      <c r="C1814" s="1"/>
      <c r="D1814" s="1"/>
      <c r="E1814" s="1"/>
      <c r="F1814" s="1"/>
      <c r="G18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15" spans="1:7" x14ac:dyDescent="0.35">
      <c r="A1815" t="s">
        <v>1819</v>
      </c>
      <c r="B1815" s="1"/>
      <c r="C1815" s="1">
        <v>7.1920000000000002</v>
      </c>
      <c r="D1815" s="1"/>
      <c r="E1815" s="1"/>
      <c r="F1815" s="1"/>
      <c r="G18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16" spans="1:7" x14ac:dyDescent="0.35">
      <c r="A1816" t="s">
        <v>1820</v>
      </c>
      <c r="B1816" s="1"/>
      <c r="C1816" s="1">
        <v>2.7</v>
      </c>
      <c r="D1816" s="1">
        <v>2.496</v>
      </c>
      <c r="E1816" s="1">
        <v>2.7</v>
      </c>
      <c r="F1816" s="1"/>
      <c r="G18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17" spans="1:7" x14ac:dyDescent="0.35">
      <c r="A1817" t="s">
        <v>1821</v>
      </c>
      <c r="B1817" s="1">
        <v>1.1639999999999999</v>
      </c>
      <c r="C1817" s="1">
        <v>1.3080000000000001</v>
      </c>
      <c r="D1817" s="1">
        <v>1.206</v>
      </c>
      <c r="E1817" s="1">
        <v>1.3069999999999999</v>
      </c>
      <c r="F1817" s="1">
        <v>1.246</v>
      </c>
      <c r="G18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18" spans="1:7" x14ac:dyDescent="0.35">
      <c r="A1818" t="s">
        <v>1822</v>
      </c>
      <c r="B1818" s="1">
        <v>0.45400000000000001</v>
      </c>
      <c r="C1818" s="1">
        <v>0.45400000000000001</v>
      </c>
      <c r="D1818" s="1">
        <v>0.45200000000000001</v>
      </c>
      <c r="E1818" s="1">
        <v>0.45400000000000001</v>
      </c>
      <c r="F1818" s="1">
        <v>0.40400000000000003</v>
      </c>
      <c r="G18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19" spans="1:7" x14ac:dyDescent="0.35">
      <c r="A1819" t="s">
        <v>1823</v>
      </c>
      <c r="B1819" s="1"/>
      <c r="C1819" s="1">
        <v>2.6819999999999999</v>
      </c>
      <c r="D1819" s="1"/>
      <c r="E1819" s="1"/>
      <c r="F1819" s="1"/>
      <c r="G18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20" spans="1:7" x14ac:dyDescent="0.35">
      <c r="A1820" t="s">
        <v>1824</v>
      </c>
      <c r="B1820" s="1">
        <v>23.617999999999999</v>
      </c>
      <c r="C1820" s="1">
        <v>21.85</v>
      </c>
      <c r="D1820" s="1">
        <v>20.239999999999998</v>
      </c>
      <c r="E1820" s="1">
        <v>23.617999999999999</v>
      </c>
      <c r="F1820" s="1"/>
      <c r="G18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21" spans="1:7" x14ac:dyDescent="0.35">
      <c r="A1821" t="s">
        <v>1825</v>
      </c>
      <c r="B1821" s="1">
        <v>3.4476</v>
      </c>
      <c r="C1821" s="1">
        <v>3.4476</v>
      </c>
      <c r="D1821" s="1">
        <v>3.1890000000000001</v>
      </c>
      <c r="E1821" s="1">
        <v>3.448</v>
      </c>
      <c r="F1821" s="1">
        <v>3.37</v>
      </c>
      <c r="G18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22" spans="1:7" x14ac:dyDescent="0.35">
      <c r="A1822" t="s">
        <v>1826</v>
      </c>
      <c r="B1822" s="1"/>
      <c r="C1822" s="1"/>
      <c r="D1822" s="1"/>
      <c r="E1822" s="1"/>
      <c r="F1822" s="1"/>
      <c r="G18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23" spans="1:7" x14ac:dyDescent="0.35">
      <c r="A1823" t="s">
        <v>1827</v>
      </c>
      <c r="B1823" s="1">
        <v>1.381</v>
      </c>
      <c r="C1823" s="1">
        <v>1.518</v>
      </c>
      <c r="D1823" s="1">
        <v>1.482</v>
      </c>
      <c r="E1823" s="1">
        <v>1.3280000000000001</v>
      </c>
      <c r="F1823" s="1">
        <v>1.8740000000000001</v>
      </c>
      <c r="G18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24" spans="1:7" x14ac:dyDescent="0.35">
      <c r="A1824" t="s">
        <v>1828</v>
      </c>
      <c r="B1824" s="1"/>
      <c r="C1824" s="1"/>
      <c r="D1824" s="1"/>
      <c r="E1824" s="1"/>
      <c r="F1824" s="1"/>
      <c r="G18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25" spans="1:7" x14ac:dyDescent="0.35">
      <c r="A1825" t="s">
        <v>1829</v>
      </c>
      <c r="B1825" s="1"/>
      <c r="C1825" s="1"/>
      <c r="D1825" s="1"/>
      <c r="E1825" s="1"/>
      <c r="F1825" s="1"/>
      <c r="G18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26" spans="1:7" x14ac:dyDescent="0.35">
      <c r="A1826" t="s">
        <v>1830</v>
      </c>
      <c r="B1826" s="1">
        <v>2.012</v>
      </c>
      <c r="C1826" s="1">
        <v>2.2410000000000001</v>
      </c>
      <c r="D1826" s="1">
        <v>2.0779999999999998</v>
      </c>
      <c r="E1826" s="1">
        <v>2.2400000000000002</v>
      </c>
      <c r="F1826" s="1">
        <v>2.1429999999999998</v>
      </c>
      <c r="G18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27" spans="1:7" x14ac:dyDescent="0.35">
      <c r="A1827" t="s">
        <v>1831</v>
      </c>
      <c r="B1827" s="1">
        <v>5.4240000000000004</v>
      </c>
      <c r="C1827" s="1">
        <v>5.8559999999999999</v>
      </c>
      <c r="D1827" s="1">
        <v>5.5919999999999996</v>
      </c>
      <c r="E1827" s="1">
        <v>5.8559999999999999</v>
      </c>
      <c r="F1827" s="1">
        <v>5.76</v>
      </c>
      <c r="G18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28" spans="1:7" x14ac:dyDescent="0.35">
      <c r="A1828" t="s">
        <v>1832</v>
      </c>
      <c r="B1828" s="1">
        <v>13.478</v>
      </c>
      <c r="C1828" s="1">
        <v>14.68</v>
      </c>
      <c r="D1828" s="1">
        <v>13.936</v>
      </c>
      <c r="E1828" s="1">
        <v>14.68</v>
      </c>
      <c r="F1828" s="1">
        <v>14.451000000000001</v>
      </c>
      <c r="G18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29" spans="1:7" x14ac:dyDescent="0.35">
      <c r="A1829" t="s">
        <v>1833</v>
      </c>
      <c r="B1829" s="1"/>
      <c r="C1829" s="1"/>
      <c r="D1829" s="1"/>
      <c r="E1829" s="1"/>
      <c r="F1829" s="1"/>
      <c r="G18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30" spans="1:7" x14ac:dyDescent="0.35">
      <c r="A1830" t="s">
        <v>1834</v>
      </c>
      <c r="B1830" s="1">
        <v>4.08</v>
      </c>
      <c r="C1830" s="1">
        <v>4.4480000000000004</v>
      </c>
      <c r="D1830" s="1">
        <v>4.2240000000000002</v>
      </c>
      <c r="E1830" s="1"/>
      <c r="F1830" s="1">
        <v>4.3680000000000003</v>
      </c>
      <c r="G18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31" spans="1:7" x14ac:dyDescent="0.35">
      <c r="A1831" t="s">
        <v>1835</v>
      </c>
      <c r="B1831" s="1"/>
      <c r="C1831" s="1"/>
      <c r="D1831" s="1"/>
      <c r="E1831" s="1"/>
      <c r="F1831" s="1"/>
      <c r="G18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32" spans="1:7" x14ac:dyDescent="0.35">
      <c r="A1832" t="s">
        <v>1836</v>
      </c>
      <c r="B1832" s="1">
        <v>17.456</v>
      </c>
      <c r="C1832" s="1">
        <v>17.456</v>
      </c>
      <c r="D1832" s="1"/>
      <c r="E1832" s="1"/>
      <c r="F1832" s="1"/>
      <c r="G18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33" spans="1:7" x14ac:dyDescent="0.35">
      <c r="A1833" t="s">
        <v>1837</v>
      </c>
      <c r="B1833" s="1"/>
      <c r="C1833" s="1"/>
      <c r="D1833" s="1"/>
      <c r="E1833" s="1"/>
      <c r="F1833" s="1"/>
      <c r="G18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34" spans="1:7" x14ac:dyDescent="0.35">
      <c r="A1834" t="s">
        <v>1838</v>
      </c>
      <c r="B1834" s="1">
        <v>1.1020000000000001</v>
      </c>
      <c r="C1834" s="1">
        <v>1.224</v>
      </c>
      <c r="D1834" s="1">
        <v>1.1559999999999999</v>
      </c>
      <c r="E1834" s="1">
        <v>1.224</v>
      </c>
      <c r="F1834" s="1">
        <v>1.204</v>
      </c>
      <c r="G18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35" spans="1:7" x14ac:dyDescent="0.35">
      <c r="A1835" t="s">
        <v>1839</v>
      </c>
      <c r="B1835" s="1"/>
      <c r="C1835" s="1"/>
      <c r="D1835" s="1"/>
      <c r="E1835" s="1"/>
      <c r="F1835" s="1"/>
      <c r="G18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36" spans="1:7" x14ac:dyDescent="0.35">
      <c r="A1836" t="s">
        <v>1840</v>
      </c>
      <c r="B1836" s="1">
        <v>1.8080000000000001</v>
      </c>
      <c r="C1836" s="1">
        <v>1.952</v>
      </c>
      <c r="D1836" s="1">
        <v>1.8640000000000001</v>
      </c>
      <c r="E1836" s="1">
        <v>1.952</v>
      </c>
      <c r="F1836" s="1">
        <v>1.92</v>
      </c>
      <c r="G18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37" spans="1:7" x14ac:dyDescent="0.35">
      <c r="A1837" t="s">
        <v>1841</v>
      </c>
      <c r="B1837" s="1">
        <v>5.024</v>
      </c>
      <c r="C1837" s="1">
        <v>7.8079999999999998</v>
      </c>
      <c r="D1837" s="1">
        <v>7.4560000000000004</v>
      </c>
      <c r="E1837" s="1">
        <v>7.8079999999999998</v>
      </c>
      <c r="F1837" s="1">
        <v>7.68</v>
      </c>
      <c r="G18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38" spans="1:7" x14ac:dyDescent="0.35">
      <c r="A1838" t="s">
        <v>1842</v>
      </c>
      <c r="B1838" s="1">
        <v>71.775000000000006</v>
      </c>
      <c r="C1838" s="1">
        <v>79.75</v>
      </c>
      <c r="D1838" s="1">
        <v>73.98</v>
      </c>
      <c r="E1838" s="1">
        <v>79.75</v>
      </c>
      <c r="F1838" s="1"/>
      <c r="G18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39" spans="1:7" x14ac:dyDescent="0.35">
      <c r="A1839" t="s">
        <v>1843</v>
      </c>
      <c r="B1839" s="1">
        <v>19.670400000000001</v>
      </c>
      <c r="C1839" s="1">
        <v>21.856000000000002</v>
      </c>
      <c r="D1839" s="1">
        <v>18.733000000000001</v>
      </c>
      <c r="E1839" s="1">
        <v>21.856000000000002</v>
      </c>
      <c r="F1839" s="1">
        <v>19.670000000000002</v>
      </c>
      <c r="G18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40" spans="1:7" x14ac:dyDescent="0.35">
      <c r="A1840" t="s">
        <v>1844</v>
      </c>
      <c r="B1840" s="1">
        <v>0.34499999999999997</v>
      </c>
      <c r="C1840" s="1">
        <v>0.379</v>
      </c>
      <c r="D1840" s="1">
        <v>0.371</v>
      </c>
      <c r="E1840" s="1">
        <v>0.33200000000000002</v>
      </c>
      <c r="F1840" s="1">
        <v>0.46899999999999997</v>
      </c>
      <c r="G18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41" spans="1:7" x14ac:dyDescent="0.35">
      <c r="A1841" t="s">
        <v>1845</v>
      </c>
      <c r="B1841" s="1"/>
      <c r="C1841" s="1"/>
      <c r="D1841" s="1"/>
      <c r="E1841" s="1"/>
      <c r="F1841" s="1"/>
      <c r="G18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42" spans="1:7" x14ac:dyDescent="0.35">
      <c r="A1842" t="s">
        <v>1846</v>
      </c>
      <c r="B1842" s="1">
        <v>4.8959999999999999</v>
      </c>
      <c r="C1842" s="1">
        <v>5.53</v>
      </c>
      <c r="D1842" s="1">
        <v>5.1070000000000002</v>
      </c>
      <c r="E1842" s="1">
        <v>5.53</v>
      </c>
      <c r="F1842" s="1">
        <v>5.3659999999999997</v>
      </c>
      <c r="G18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43" spans="1:7" x14ac:dyDescent="0.35">
      <c r="A1843" t="s">
        <v>1847</v>
      </c>
      <c r="B1843" s="1"/>
      <c r="C1843" s="1">
        <v>3.6640000000000001</v>
      </c>
      <c r="D1843" s="1">
        <v>3.504</v>
      </c>
      <c r="E1843" s="1">
        <v>3.6640000000000001</v>
      </c>
      <c r="F1843" s="1"/>
      <c r="G18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44" spans="1:7" x14ac:dyDescent="0.35">
      <c r="A1844" t="s">
        <v>1848</v>
      </c>
      <c r="B1844" s="1">
        <v>14.4718</v>
      </c>
      <c r="C1844" s="1">
        <v>14.472</v>
      </c>
      <c r="D1844" s="1">
        <v>12.404999999999999</v>
      </c>
      <c r="E1844" s="1">
        <v>14.472</v>
      </c>
      <c r="F1844" s="1">
        <v>13.025</v>
      </c>
      <c r="G18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45" spans="1:7" x14ac:dyDescent="0.35">
      <c r="A1845" t="s">
        <v>1849</v>
      </c>
      <c r="B1845" s="1"/>
      <c r="C1845" s="1">
        <v>10.199999999999999</v>
      </c>
      <c r="D1845" s="1"/>
      <c r="E1845" s="1"/>
      <c r="F1845" s="1"/>
      <c r="G18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46" spans="1:7" x14ac:dyDescent="0.35">
      <c r="A1846" t="s">
        <v>1850</v>
      </c>
      <c r="B1846" s="1"/>
      <c r="C1846" s="1"/>
      <c r="D1846" s="1"/>
      <c r="E1846" s="1"/>
      <c r="F1846" s="1"/>
      <c r="G18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47" spans="1:7" x14ac:dyDescent="0.35">
      <c r="A1847" t="s">
        <v>1851</v>
      </c>
      <c r="B1847" s="1">
        <v>0.10199999999999999</v>
      </c>
      <c r="C1847" s="1">
        <v>0.115</v>
      </c>
      <c r="D1847" s="1">
        <v>0.107</v>
      </c>
      <c r="E1847" s="1">
        <v>0.104</v>
      </c>
      <c r="F1847" s="1">
        <v>0.112</v>
      </c>
      <c r="G18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48" spans="1:7" x14ac:dyDescent="0.35">
      <c r="A1848" t="s">
        <v>1852</v>
      </c>
      <c r="B1848" s="1"/>
      <c r="C1848" s="1">
        <v>0.67200000000000004</v>
      </c>
      <c r="D1848" s="1">
        <v>0.58399999999999996</v>
      </c>
      <c r="E1848" s="1"/>
      <c r="F1848" s="1">
        <v>0.77</v>
      </c>
      <c r="G18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49" spans="1:7" x14ac:dyDescent="0.35">
      <c r="A1849" t="s">
        <v>1853</v>
      </c>
      <c r="B1849" s="1">
        <v>2.15</v>
      </c>
      <c r="C1849" s="1">
        <v>2.15</v>
      </c>
      <c r="D1849" s="1">
        <v>1.84</v>
      </c>
      <c r="E1849" s="1">
        <v>2.15</v>
      </c>
      <c r="F1849" s="1"/>
      <c r="G18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50" spans="1:7" x14ac:dyDescent="0.35">
      <c r="A1850" t="s">
        <v>1854</v>
      </c>
      <c r="B1850" s="1">
        <v>25.032</v>
      </c>
      <c r="C1850" s="1">
        <v>25.03</v>
      </c>
      <c r="D1850" s="1">
        <v>21.46</v>
      </c>
      <c r="E1850" s="1">
        <v>25.032</v>
      </c>
      <c r="F1850" s="1"/>
      <c r="G18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51" spans="1:7" x14ac:dyDescent="0.35">
      <c r="A1851" t="s">
        <v>1855</v>
      </c>
      <c r="B1851" s="1">
        <v>1.6319999999999999</v>
      </c>
      <c r="C1851" s="1">
        <v>1.84</v>
      </c>
      <c r="D1851" s="1">
        <v>1.712</v>
      </c>
      <c r="E1851" s="1">
        <v>1.6639999999999999</v>
      </c>
      <c r="F1851" s="1">
        <v>1.792</v>
      </c>
      <c r="G18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52" spans="1:7" x14ac:dyDescent="0.35">
      <c r="A1852" t="s">
        <v>1856</v>
      </c>
      <c r="B1852" s="1"/>
      <c r="C1852" s="1">
        <v>5.1520000000000001</v>
      </c>
      <c r="D1852" s="1">
        <v>4.8959999999999999</v>
      </c>
      <c r="E1852" s="1">
        <v>3.3119999999999998</v>
      </c>
      <c r="F1852" s="1"/>
      <c r="G18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53" spans="1:7" x14ac:dyDescent="0.35">
      <c r="A1853" t="s">
        <v>1857</v>
      </c>
      <c r="B1853" s="1"/>
      <c r="C1853" s="1"/>
      <c r="D1853" s="1"/>
      <c r="E1853" s="1"/>
      <c r="F1853" s="1"/>
      <c r="G18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54" spans="1:7" x14ac:dyDescent="0.35">
      <c r="A1854" t="s">
        <v>1858</v>
      </c>
      <c r="B1854" s="1">
        <v>4.2880000000000003</v>
      </c>
      <c r="C1854" s="1">
        <v>4.8639999999999999</v>
      </c>
      <c r="D1854" s="1">
        <v>4.5119999999999996</v>
      </c>
      <c r="E1854" s="1">
        <v>4.8639999999999999</v>
      </c>
      <c r="F1854" s="1">
        <v>4.7359999999999998</v>
      </c>
      <c r="G18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55" spans="1:7" x14ac:dyDescent="0.35">
      <c r="A1855" t="s">
        <v>1859</v>
      </c>
      <c r="B1855" s="1">
        <v>6.12</v>
      </c>
      <c r="C1855" s="1">
        <v>6.6719999999999997</v>
      </c>
      <c r="D1855" s="1">
        <v>6.3360000000000003</v>
      </c>
      <c r="E1855" s="1"/>
      <c r="F1855" s="1">
        <v>6.5519999999999996</v>
      </c>
      <c r="G18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56" spans="1:7" x14ac:dyDescent="0.35">
      <c r="A1856" t="s">
        <v>1860</v>
      </c>
      <c r="B1856" s="1">
        <v>0.13200000000000001</v>
      </c>
      <c r="C1856" s="1">
        <v>0.14799999999999999</v>
      </c>
      <c r="D1856" s="1">
        <v>0.13900000000000001</v>
      </c>
      <c r="E1856" s="1">
        <v>0.14799999999999999</v>
      </c>
      <c r="F1856" s="1">
        <v>0.14499999999999999</v>
      </c>
      <c r="G18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57" spans="1:7" x14ac:dyDescent="0.35">
      <c r="A1857" t="s">
        <v>1861</v>
      </c>
      <c r="B1857" s="1">
        <v>33.662799999999997</v>
      </c>
      <c r="C1857" s="1">
        <v>36.340000000000003</v>
      </c>
      <c r="D1857" s="1">
        <v>34.555</v>
      </c>
      <c r="E1857" s="1">
        <v>36.340000000000003</v>
      </c>
      <c r="F1857" s="1"/>
      <c r="G18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58" spans="1:7" x14ac:dyDescent="0.35">
      <c r="A1858" t="s">
        <v>1862</v>
      </c>
      <c r="B1858" s="1"/>
      <c r="C1858" s="1">
        <v>1.0880000000000001</v>
      </c>
      <c r="D1858" s="1">
        <v>1.008</v>
      </c>
      <c r="E1858" s="1">
        <v>0.54400000000000004</v>
      </c>
      <c r="F1858" s="1"/>
      <c r="G18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59" spans="1:7" x14ac:dyDescent="0.35">
      <c r="A1859" t="s">
        <v>1863</v>
      </c>
      <c r="B1859" s="1">
        <v>21.827999999999999</v>
      </c>
      <c r="C1859" s="1">
        <v>21.84</v>
      </c>
      <c r="D1859" s="1">
        <v>20.431999999999999</v>
      </c>
      <c r="E1859" s="1">
        <v>21.827999999999999</v>
      </c>
      <c r="F1859" s="1"/>
      <c r="G18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60" spans="1:7" x14ac:dyDescent="0.35">
      <c r="A1860" t="s">
        <v>1864</v>
      </c>
      <c r="B1860" s="1">
        <v>0.16600000000000001</v>
      </c>
      <c r="C1860" s="1">
        <v>0.17799999999999999</v>
      </c>
      <c r="D1860" s="1">
        <v>0.17399999999999999</v>
      </c>
      <c r="E1860" s="1">
        <v>0.17799999999999999</v>
      </c>
      <c r="F1860" s="1">
        <v>0.185</v>
      </c>
      <c r="G18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61" spans="1:7" x14ac:dyDescent="0.35">
      <c r="A1861" t="s">
        <v>1865</v>
      </c>
      <c r="B1861" s="1"/>
      <c r="C1861" s="1"/>
      <c r="D1861" s="1"/>
      <c r="E1861" s="1"/>
      <c r="F1861" s="1"/>
      <c r="G18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62" spans="1:7" x14ac:dyDescent="0.35">
      <c r="A1862" t="s">
        <v>1866</v>
      </c>
      <c r="B1862" s="1">
        <v>0.45200000000000001</v>
      </c>
      <c r="C1862" s="1">
        <v>0.48799999999999999</v>
      </c>
      <c r="D1862" s="1">
        <v>0.46600000000000003</v>
      </c>
      <c r="E1862" s="1">
        <v>0.48799999999999999</v>
      </c>
      <c r="F1862" s="1">
        <v>0.48</v>
      </c>
      <c r="G18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63" spans="1:7" x14ac:dyDescent="0.35">
      <c r="A1863" t="s">
        <v>1867</v>
      </c>
      <c r="B1863" s="1">
        <v>3.2160000000000002</v>
      </c>
      <c r="C1863" s="1">
        <v>3.6480000000000001</v>
      </c>
      <c r="D1863" s="1">
        <v>3.3839999999999999</v>
      </c>
      <c r="E1863" s="1">
        <v>3.6480000000000001</v>
      </c>
      <c r="F1863" s="1">
        <v>3.552</v>
      </c>
      <c r="G18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64" spans="1:7" x14ac:dyDescent="0.35">
      <c r="A1864" t="s">
        <v>1868</v>
      </c>
      <c r="B1864" s="1"/>
      <c r="C1864" s="1"/>
      <c r="D1864" s="1"/>
      <c r="E1864" s="1"/>
      <c r="F1864" s="1"/>
      <c r="G18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65" spans="1:7" x14ac:dyDescent="0.35">
      <c r="A1865" t="s">
        <v>1869</v>
      </c>
      <c r="B1865" s="1"/>
      <c r="C1865" s="1">
        <v>0.32200000000000001</v>
      </c>
      <c r="D1865" s="1">
        <v>0.30599999999999999</v>
      </c>
      <c r="E1865" s="1"/>
      <c r="F1865" s="1"/>
      <c r="G18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66" spans="1:7" x14ac:dyDescent="0.35">
      <c r="A1866" t="s">
        <v>1870</v>
      </c>
      <c r="B1866" s="1">
        <v>0.40799999999999997</v>
      </c>
      <c r="C1866" s="1">
        <v>0.46</v>
      </c>
      <c r="D1866" s="1">
        <v>0.42799999999999999</v>
      </c>
      <c r="E1866" s="1">
        <v>0.46</v>
      </c>
      <c r="F1866" s="1">
        <v>0.44800000000000001</v>
      </c>
      <c r="G18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67" spans="1:7" x14ac:dyDescent="0.35">
      <c r="A1867" t="s">
        <v>1871</v>
      </c>
      <c r="B1867" s="1"/>
      <c r="C1867" s="1"/>
      <c r="D1867" s="1"/>
      <c r="E1867" s="1"/>
      <c r="F1867" s="1"/>
      <c r="G18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68" spans="1:7" x14ac:dyDescent="0.35">
      <c r="A1868" t="s">
        <v>1872</v>
      </c>
      <c r="B1868" s="1"/>
      <c r="C1868" s="1"/>
      <c r="D1868" s="1"/>
      <c r="E1868" s="1"/>
      <c r="F1868" s="1"/>
      <c r="G18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69" spans="1:7" x14ac:dyDescent="0.35">
      <c r="A1869" t="s">
        <v>1873</v>
      </c>
      <c r="B1869" s="1"/>
      <c r="C1869" s="1">
        <v>5.3630000000000004</v>
      </c>
      <c r="D1869" s="1"/>
      <c r="E1869" s="1"/>
      <c r="F1869" s="1"/>
      <c r="G18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70" spans="1:7" x14ac:dyDescent="0.35">
      <c r="A1870" t="s">
        <v>1874</v>
      </c>
      <c r="B1870" s="1"/>
      <c r="C1870" s="1">
        <v>6.1420000000000003</v>
      </c>
      <c r="D1870" s="1">
        <v>5.8250000000000002</v>
      </c>
      <c r="E1870" s="1"/>
      <c r="F1870" s="1"/>
      <c r="G18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71" spans="1:7" x14ac:dyDescent="0.35">
      <c r="A1871" t="s">
        <v>1875</v>
      </c>
      <c r="B1871" s="1">
        <v>1.0720000000000001</v>
      </c>
      <c r="C1871" s="1">
        <v>1.216</v>
      </c>
      <c r="D1871" s="1">
        <v>1.1279999999999999</v>
      </c>
      <c r="E1871" s="1">
        <v>1.216</v>
      </c>
      <c r="F1871" s="1">
        <v>1.1839999999999999</v>
      </c>
      <c r="G18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72" spans="1:7" x14ac:dyDescent="0.35">
      <c r="A1872" t="s">
        <v>1876</v>
      </c>
      <c r="B1872" s="1">
        <v>1.381</v>
      </c>
      <c r="C1872" s="1">
        <v>1.518</v>
      </c>
      <c r="D1872" s="1">
        <v>1.482</v>
      </c>
      <c r="E1872" s="1">
        <v>1.3280000000000001</v>
      </c>
      <c r="F1872" s="1">
        <v>1.8740000000000001</v>
      </c>
      <c r="G18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73" spans="1:7" x14ac:dyDescent="0.35">
      <c r="A1873" t="s">
        <v>1877</v>
      </c>
      <c r="B1873" s="1"/>
      <c r="C1873" s="1">
        <v>1.43</v>
      </c>
      <c r="D1873" s="1"/>
      <c r="E1873" s="1"/>
      <c r="F1873" s="1"/>
      <c r="G18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74" spans="1:7" x14ac:dyDescent="0.35">
      <c r="A1874" t="s">
        <v>1878</v>
      </c>
      <c r="B1874" s="1"/>
      <c r="C1874" s="1"/>
      <c r="D1874" s="1"/>
      <c r="E1874" s="1"/>
      <c r="F1874" s="1"/>
      <c r="G18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75" spans="1:7" x14ac:dyDescent="0.35">
      <c r="A1875" t="s">
        <v>1879</v>
      </c>
      <c r="B1875" s="1"/>
      <c r="C1875" s="1">
        <v>183.5479</v>
      </c>
      <c r="D1875" s="1">
        <v>173.22759500000001</v>
      </c>
      <c r="E1875" s="1">
        <v>183.55</v>
      </c>
      <c r="F1875" s="1"/>
      <c r="G18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76" spans="1:7" x14ac:dyDescent="0.35">
      <c r="A1876" t="s">
        <v>1880</v>
      </c>
      <c r="B1876" s="1">
        <v>2.1509999999999998</v>
      </c>
      <c r="C1876" s="1">
        <v>2.1511</v>
      </c>
      <c r="D1876" s="1">
        <v>1.8438000000000001</v>
      </c>
      <c r="E1876" s="1">
        <v>2.1509999999999998</v>
      </c>
      <c r="F1876" s="1">
        <v>1.9359999999999999</v>
      </c>
      <c r="G18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77" spans="1:7" x14ac:dyDescent="0.35">
      <c r="A1877" t="s">
        <v>1881</v>
      </c>
      <c r="B1877" s="1">
        <v>0.81599999999999995</v>
      </c>
      <c r="C1877" s="1">
        <v>0.92</v>
      </c>
      <c r="D1877" s="1">
        <v>0.85599999999999998</v>
      </c>
      <c r="E1877" s="1">
        <v>0.92</v>
      </c>
      <c r="F1877" s="1">
        <v>0.89600000000000002</v>
      </c>
      <c r="G18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78" spans="1:7" x14ac:dyDescent="0.35">
      <c r="A1878" t="s">
        <v>1882</v>
      </c>
      <c r="B1878" s="1"/>
      <c r="C1878" s="1">
        <v>3.2709999999999999</v>
      </c>
      <c r="D1878" s="1">
        <v>3.0760000000000001</v>
      </c>
      <c r="E1878" s="1"/>
      <c r="F1878" s="1"/>
      <c r="G18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79" spans="1:7" x14ac:dyDescent="0.35">
      <c r="A1879" t="s">
        <v>1883</v>
      </c>
      <c r="B1879" s="1">
        <v>0.45200000000000001</v>
      </c>
      <c r="C1879" s="1">
        <v>0.48799999999999999</v>
      </c>
      <c r="D1879" s="1">
        <v>0.46600000000000003</v>
      </c>
      <c r="E1879" s="1">
        <v>0.48799999999999999</v>
      </c>
      <c r="F1879" s="1">
        <v>0.48</v>
      </c>
      <c r="G18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80" spans="1:7" x14ac:dyDescent="0.35">
      <c r="A1880" t="s">
        <v>1884</v>
      </c>
      <c r="B1880" s="1"/>
      <c r="C1880" s="1"/>
      <c r="D1880" s="1"/>
      <c r="E1880" s="1"/>
      <c r="F1880" s="1"/>
      <c r="G18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81" spans="1:7" x14ac:dyDescent="0.35">
      <c r="A1881" t="s">
        <v>1885</v>
      </c>
      <c r="B1881" s="1"/>
      <c r="C1881" s="1">
        <v>0.46</v>
      </c>
      <c r="D1881" s="1">
        <v>0.42799999999999999</v>
      </c>
      <c r="E1881" s="1"/>
      <c r="F1881" s="1"/>
      <c r="G18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82" spans="1:7" x14ac:dyDescent="0.35">
      <c r="A1882" t="s">
        <v>1886</v>
      </c>
      <c r="B1882" s="1">
        <v>4.2880000000000003</v>
      </c>
      <c r="C1882" s="1">
        <v>4.3760000000000003</v>
      </c>
      <c r="D1882" s="1">
        <v>4.0609999999999999</v>
      </c>
      <c r="E1882" s="1">
        <v>4.3780000000000001</v>
      </c>
      <c r="F1882" s="1">
        <v>4.4880000000000004</v>
      </c>
      <c r="G18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83" spans="1:7" x14ac:dyDescent="0.35">
      <c r="A1883" t="s">
        <v>1887</v>
      </c>
      <c r="B1883" s="1">
        <v>0.48</v>
      </c>
      <c r="C1883" s="1">
        <v>0.54400000000000004</v>
      </c>
      <c r="D1883" s="1">
        <v>0.504</v>
      </c>
      <c r="E1883" s="1">
        <v>0.54400000000000004</v>
      </c>
      <c r="F1883" s="1">
        <v>0.52800000000000002</v>
      </c>
      <c r="G18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84" spans="1:7" x14ac:dyDescent="0.35">
      <c r="A1884" t="s">
        <v>1888</v>
      </c>
      <c r="B1884" s="1">
        <v>10.541</v>
      </c>
      <c r="C1884" s="1">
        <v>11.337999999999999</v>
      </c>
      <c r="D1884" s="1">
        <v>10.8</v>
      </c>
      <c r="E1884" s="1">
        <v>11.337999999999999</v>
      </c>
      <c r="F1884" s="1">
        <v>11.135999999999999</v>
      </c>
      <c r="G18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85" spans="1:7" x14ac:dyDescent="0.35">
      <c r="A1885" t="s">
        <v>1889</v>
      </c>
      <c r="B1885" s="1">
        <v>0.152</v>
      </c>
      <c r="C1885" s="1">
        <v>0.17299999999999999</v>
      </c>
      <c r="D1885" s="1">
        <v>0.16</v>
      </c>
      <c r="E1885" s="1">
        <v>0.17299999999999999</v>
      </c>
      <c r="F1885" s="1">
        <v>0.16900000000000001</v>
      </c>
      <c r="G18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86" spans="1:7" x14ac:dyDescent="0.35">
      <c r="A1886" t="s">
        <v>1890</v>
      </c>
      <c r="B1886" s="1"/>
      <c r="C1886" s="1">
        <v>0.25</v>
      </c>
      <c r="D1886" s="1">
        <v>0.23</v>
      </c>
      <c r="E1886" s="1">
        <v>0.25</v>
      </c>
      <c r="F1886" s="1"/>
      <c r="G18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87" spans="1:7" x14ac:dyDescent="0.35">
      <c r="A1887" t="s">
        <v>1891</v>
      </c>
      <c r="B1887" s="1">
        <v>45.378</v>
      </c>
      <c r="C1887" s="1">
        <v>45.378</v>
      </c>
      <c r="D1887" s="1"/>
      <c r="E1887" s="1"/>
      <c r="F1887" s="1">
        <v>45.378</v>
      </c>
      <c r="G18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88" spans="1:7" x14ac:dyDescent="0.35">
      <c r="A1888" t="s">
        <v>1892</v>
      </c>
      <c r="B1888" s="1"/>
      <c r="C1888" s="1"/>
      <c r="D1888" s="1"/>
      <c r="E1888" s="1"/>
      <c r="F1888" s="1"/>
      <c r="G18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89" spans="1:7" x14ac:dyDescent="0.35">
      <c r="A1889" t="s">
        <v>1893</v>
      </c>
      <c r="B1889" s="1">
        <v>0.10199999999999999</v>
      </c>
      <c r="C1889" s="1">
        <v>0.115</v>
      </c>
      <c r="D1889" s="1">
        <v>0.107</v>
      </c>
      <c r="E1889" s="1">
        <v>0.115</v>
      </c>
      <c r="F1889" s="1">
        <v>0.112</v>
      </c>
      <c r="G18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90" spans="1:7" x14ac:dyDescent="0.35">
      <c r="A1890" t="s">
        <v>1894</v>
      </c>
      <c r="B1890" s="1"/>
      <c r="C1890" s="1"/>
      <c r="D1890" s="1"/>
      <c r="E1890" s="1"/>
      <c r="F1890" s="1"/>
      <c r="G18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91" spans="1:7" x14ac:dyDescent="0.35">
      <c r="A1891" t="s">
        <v>1895</v>
      </c>
      <c r="B1891" s="1"/>
      <c r="C1891" s="1"/>
      <c r="D1891" s="1"/>
      <c r="E1891" s="1"/>
      <c r="F1891" s="1"/>
      <c r="G18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92" spans="1:7" x14ac:dyDescent="0.35">
      <c r="A1892" t="s">
        <v>1896</v>
      </c>
      <c r="B1892" s="1">
        <v>37.363</v>
      </c>
      <c r="C1892" s="1">
        <v>37.363199999999999</v>
      </c>
      <c r="D1892" s="1">
        <v>32.025599999999997</v>
      </c>
      <c r="E1892" s="1">
        <v>37.344000000000001</v>
      </c>
      <c r="F1892" s="1">
        <v>33.627000000000002</v>
      </c>
      <c r="G18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93" spans="1:7" x14ac:dyDescent="0.35">
      <c r="A1893" t="s">
        <v>1897</v>
      </c>
      <c r="B1893" s="1"/>
      <c r="C1893" s="1"/>
      <c r="D1893" s="1"/>
      <c r="E1893" s="1"/>
      <c r="F1893" s="1"/>
      <c r="G18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94" spans="1:7" x14ac:dyDescent="0.35">
      <c r="A1894" t="s">
        <v>1898</v>
      </c>
      <c r="B1894" s="1"/>
      <c r="C1894" s="1">
        <v>0.7</v>
      </c>
      <c r="D1894" s="1"/>
      <c r="E1894" s="1"/>
      <c r="F1894" s="1"/>
      <c r="G18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95" spans="1:7" x14ac:dyDescent="0.35">
      <c r="A1895" t="s">
        <v>1899</v>
      </c>
      <c r="B1895" s="1">
        <v>0.48799999999999999</v>
      </c>
      <c r="C1895" s="1">
        <v>0.53</v>
      </c>
      <c r="D1895" s="1">
        <v>0.504</v>
      </c>
      <c r="E1895" s="1">
        <v>0.53</v>
      </c>
      <c r="F1895" s="1">
        <v>0.52200000000000002</v>
      </c>
      <c r="G18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96" spans="1:7" x14ac:dyDescent="0.35">
      <c r="A1896" t="s">
        <v>1900</v>
      </c>
      <c r="B1896" s="1">
        <v>0.78400000000000003</v>
      </c>
      <c r="C1896" s="1">
        <v>0.81200000000000006</v>
      </c>
      <c r="D1896" s="1">
        <v>0.80400000000000005</v>
      </c>
      <c r="E1896" s="1">
        <v>0.81200000000000006</v>
      </c>
      <c r="F1896" s="1">
        <v>0.82799999999999996</v>
      </c>
      <c r="G18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97" spans="1:7" x14ac:dyDescent="0.35">
      <c r="A1897" t="s">
        <v>1901</v>
      </c>
      <c r="B1897" s="1"/>
      <c r="C1897" s="1">
        <v>1.7689999999999999</v>
      </c>
      <c r="D1897" s="1">
        <v>1.542</v>
      </c>
      <c r="E1897" s="1"/>
      <c r="F1897" s="1">
        <v>1.925</v>
      </c>
      <c r="G18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98" spans="1:7" x14ac:dyDescent="0.35">
      <c r="A1898" t="s">
        <v>1902</v>
      </c>
      <c r="B1898" s="1">
        <v>0.55800000000000005</v>
      </c>
      <c r="C1898" s="1">
        <v>0.65800000000000003</v>
      </c>
      <c r="D1898" s="1">
        <v>0.58699999999999997</v>
      </c>
      <c r="E1898" s="1">
        <v>0.65800000000000003</v>
      </c>
      <c r="F1898" s="1">
        <v>0.61499999999999999</v>
      </c>
      <c r="G18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99" spans="1:7" x14ac:dyDescent="0.35">
      <c r="A1899" t="s">
        <v>1903</v>
      </c>
      <c r="B1899" s="1"/>
      <c r="C1899" s="1"/>
      <c r="D1899" s="1"/>
      <c r="E1899" s="1"/>
      <c r="F1899" s="1"/>
      <c r="G18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00" spans="1:7" x14ac:dyDescent="0.35">
      <c r="A1900" t="s">
        <v>1904</v>
      </c>
      <c r="B1900" s="1">
        <v>0.24</v>
      </c>
      <c r="C1900" s="1">
        <v>0.27200000000000002</v>
      </c>
      <c r="D1900" s="1">
        <v>0.252</v>
      </c>
      <c r="E1900" s="1">
        <v>0.27200000000000002</v>
      </c>
      <c r="F1900" s="1">
        <v>0.26400000000000001</v>
      </c>
      <c r="G19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01" spans="1:7" x14ac:dyDescent="0.35">
      <c r="A1901" t="s">
        <v>1905</v>
      </c>
      <c r="B1901" s="1">
        <v>2.4319999999999999</v>
      </c>
      <c r="C1901" s="1">
        <v>2.7679999999999998</v>
      </c>
      <c r="D1901" s="1">
        <v>2.56</v>
      </c>
      <c r="E1901" s="1">
        <v>2.7679999999999998</v>
      </c>
      <c r="F1901" s="1">
        <v>2.7040000000000002</v>
      </c>
      <c r="G19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02" spans="1:7" x14ac:dyDescent="0.35">
      <c r="A1902" t="s">
        <v>1906</v>
      </c>
      <c r="B1902" s="1"/>
      <c r="C1902" s="1"/>
      <c r="D1902" s="1"/>
      <c r="E1902" s="1"/>
      <c r="F1902" s="1"/>
      <c r="G19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03" spans="1:7" x14ac:dyDescent="0.35">
      <c r="A1903" t="s">
        <v>1907</v>
      </c>
      <c r="B1903" s="1">
        <v>10.848000000000001</v>
      </c>
      <c r="C1903" s="1">
        <v>11.712</v>
      </c>
      <c r="D1903" s="1">
        <v>11.183999999999999</v>
      </c>
      <c r="E1903" s="1">
        <v>11.712</v>
      </c>
      <c r="F1903" s="1">
        <v>11.52</v>
      </c>
      <c r="G19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04" spans="1:7" x14ac:dyDescent="0.35">
      <c r="A1904" t="s">
        <v>1908</v>
      </c>
      <c r="B1904" s="1"/>
      <c r="C1904" s="1"/>
      <c r="D1904" s="1"/>
      <c r="E1904" s="1"/>
      <c r="F1904" s="1"/>
      <c r="G19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05" spans="1:7" x14ac:dyDescent="0.35">
      <c r="A1905" t="s">
        <v>1909</v>
      </c>
      <c r="B1905" s="1"/>
      <c r="C1905" s="1"/>
      <c r="D1905" s="1"/>
      <c r="E1905" s="1"/>
      <c r="F1905" s="1"/>
      <c r="G19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06" spans="1:7" x14ac:dyDescent="0.35">
      <c r="A1906" t="s">
        <v>1910</v>
      </c>
      <c r="B1906" s="1">
        <v>1.1120000000000001</v>
      </c>
      <c r="C1906" s="1">
        <v>1.264</v>
      </c>
      <c r="D1906" s="1">
        <v>1.1679999999999999</v>
      </c>
      <c r="E1906" s="1">
        <v>1.264</v>
      </c>
      <c r="F1906" s="1">
        <v>1.224</v>
      </c>
      <c r="G19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07" spans="1:7" x14ac:dyDescent="0.35">
      <c r="A1907" t="s">
        <v>1911</v>
      </c>
      <c r="B1907" s="1">
        <v>8.52</v>
      </c>
      <c r="C1907" s="1">
        <v>9.5519999999999996</v>
      </c>
      <c r="D1907" s="1">
        <v>8.9760000000000009</v>
      </c>
      <c r="E1907" s="1">
        <v>9.5519999999999996</v>
      </c>
      <c r="F1907" s="1">
        <v>9.48</v>
      </c>
      <c r="G19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08" spans="1:7" x14ac:dyDescent="0.35">
      <c r="A1908" t="s">
        <v>1912</v>
      </c>
      <c r="B1908" s="1">
        <v>2.88</v>
      </c>
      <c r="C1908" s="1">
        <v>3.2639999999999998</v>
      </c>
      <c r="D1908" s="1">
        <v>3.024</v>
      </c>
      <c r="E1908" s="1">
        <v>3.2639999999999998</v>
      </c>
      <c r="F1908" s="1">
        <v>3.1680000000000001</v>
      </c>
      <c r="G19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09" spans="1:7" x14ac:dyDescent="0.35">
      <c r="A1909" t="s">
        <v>1913</v>
      </c>
      <c r="B1909" s="1">
        <v>19.263999999999999</v>
      </c>
      <c r="C1909" s="1">
        <v>17.5</v>
      </c>
      <c r="D1909" s="1">
        <v>16.510000000000002</v>
      </c>
      <c r="E1909" s="1">
        <v>19.263999999999999</v>
      </c>
      <c r="F1909" s="1"/>
      <c r="G19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10" spans="1:7" x14ac:dyDescent="0.35">
      <c r="A1910" t="s">
        <v>1914</v>
      </c>
      <c r="B1910" s="1">
        <v>7.2320000000000002</v>
      </c>
      <c r="C1910" s="1">
        <v>7.8079999999999998</v>
      </c>
      <c r="D1910" s="1">
        <v>7.4560000000000004</v>
      </c>
      <c r="E1910" s="1">
        <v>7.8079999999999998</v>
      </c>
      <c r="F1910" s="1">
        <v>7.68</v>
      </c>
      <c r="G19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11" spans="1:7" x14ac:dyDescent="0.35">
      <c r="A1911" t="s">
        <v>1915</v>
      </c>
      <c r="B1911" s="1">
        <v>1.0720000000000001</v>
      </c>
      <c r="C1911" s="1">
        <v>1.216</v>
      </c>
      <c r="D1911" s="1">
        <v>1.1279999999999999</v>
      </c>
      <c r="E1911" s="1">
        <v>1.216</v>
      </c>
      <c r="F1911" s="1">
        <v>1.1839999999999999</v>
      </c>
      <c r="G19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12" spans="1:7" x14ac:dyDescent="0.35">
      <c r="A1912" t="s">
        <v>1916</v>
      </c>
      <c r="B1912" s="1"/>
      <c r="C1912" s="1"/>
      <c r="D1912" s="1"/>
      <c r="E1912" s="1"/>
      <c r="F1912" s="1"/>
      <c r="G19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13" spans="1:7" x14ac:dyDescent="0.35">
      <c r="A1913" t="s">
        <v>1917</v>
      </c>
      <c r="B1913" s="1"/>
      <c r="C1913" s="1"/>
      <c r="D1913" s="1"/>
      <c r="E1913" s="1"/>
      <c r="F1913" s="1"/>
      <c r="G19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14" spans="1:7" x14ac:dyDescent="0.35">
      <c r="A1914" t="s">
        <v>1918</v>
      </c>
      <c r="B1914" s="1"/>
      <c r="C1914" s="1">
        <v>206.45856000000001</v>
      </c>
      <c r="D1914" s="1">
        <v>192.69810000000001</v>
      </c>
      <c r="E1914" s="1">
        <v>206.46</v>
      </c>
      <c r="F1914" s="1"/>
      <c r="G19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15" spans="1:7" x14ac:dyDescent="0.35">
      <c r="A1915" t="s">
        <v>1919</v>
      </c>
      <c r="B1915" s="1">
        <v>0.53900000000000003</v>
      </c>
      <c r="C1915" s="1">
        <v>0.58199999999999996</v>
      </c>
      <c r="D1915" s="1">
        <v>0.55800000000000005</v>
      </c>
      <c r="E1915" s="1">
        <v>0.58199999999999996</v>
      </c>
      <c r="F1915" s="1">
        <v>0.57899999999999996</v>
      </c>
      <c r="G19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16" spans="1:7" x14ac:dyDescent="0.35">
      <c r="A1916" t="s">
        <v>1920</v>
      </c>
      <c r="B1916" s="1">
        <v>90.911000000000001</v>
      </c>
      <c r="C1916" s="1">
        <v>98.89</v>
      </c>
      <c r="D1916" s="1">
        <v>93.12</v>
      </c>
      <c r="E1916" s="1">
        <v>98.89</v>
      </c>
      <c r="F1916" s="1"/>
      <c r="G19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17" spans="1:7" x14ac:dyDescent="0.35">
      <c r="A1917" t="s">
        <v>1921</v>
      </c>
      <c r="B1917" s="1">
        <v>0.45200000000000001</v>
      </c>
      <c r="C1917" s="1">
        <v>0.48799999999999999</v>
      </c>
      <c r="D1917" s="1">
        <v>0.46600000000000003</v>
      </c>
      <c r="E1917" s="1">
        <v>0.48799999999999999</v>
      </c>
      <c r="F1917" s="1">
        <v>0.48</v>
      </c>
      <c r="G19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18" spans="1:7" x14ac:dyDescent="0.35">
      <c r="A1918" t="s">
        <v>1922</v>
      </c>
      <c r="B1918" s="1"/>
      <c r="C1918" s="1">
        <v>0.45</v>
      </c>
      <c r="D1918" s="1">
        <v>0.41599999999999998</v>
      </c>
      <c r="E1918" s="1">
        <v>0.45</v>
      </c>
      <c r="F1918" s="1"/>
      <c r="G19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19" spans="1:7" x14ac:dyDescent="0.35">
      <c r="A1919" t="s">
        <v>1923</v>
      </c>
      <c r="B1919" s="1"/>
      <c r="C1919" s="1">
        <v>10.199999999999999</v>
      </c>
      <c r="D1919" s="1"/>
      <c r="E1919" s="1"/>
      <c r="F1919" s="1"/>
      <c r="G19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20" spans="1:7" x14ac:dyDescent="0.35">
      <c r="A1920" t="s">
        <v>1924</v>
      </c>
      <c r="B1920" s="1">
        <v>1.39</v>
      </c>
      <c r="C1920" s="1">
        <v>1.58</v>
      </c>
      <c r="D1920" s="1">
        <v>1.46</v>
      </c>
      <c r="E1920" s="1">
        <v>1.58</v>
      </c>
      <c r="F1920" s="1">
        <v>1.53</v>
      </c>
      <c r="G19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21" spans="1:7" x14ac:dyDescent="0.35">
      <c r="A1921" t="s">
        <v>1925</v>
      </c>
      <c r="B1921" s="1"/>
      <c r="C1921" s="1"/>
      <c r="D1921" s="1"/>
      <c r="E1921" s="1"/>
      <c r="F1921" s="1"/>
      <c r="G19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22" spans="1:7" x14ac:dyDescent="0.35">
      <c r="A1922" t="s">
        <v>1926</v>
      </c>
      <c r="B1922" s="1">
        <v>4.8639999999999999</v>
      </c>
      <c r="C1922" s="1">
        <v>5.5359999999999996</v>
      </c>
      <c r="D1922" s="1">
        <v>5.12</v>
      </c>
      <c r="E1922" s="1">
        <v>5.5359999999999996</v>
      </c>
      <c r="F1922" s="1">
        <v>5.4080000000000004</v>
      </c>
      <c r="G19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23" spans="1:7" x14ac:dyDescent="0.35">
      <c r="A1923" t="s">
        <v>1927</v>
      </c>
      <c r="B1923" s="1">
        <v>0.39400000000000002</v>
      </c>
      <c r="C1923" s="1">
        <v>0.39400000000000002</v>
      </c>
      <c r="D1923" s="1">
        <v>0.41</v>
      </c>
      <c r="E1923" s="1">
        <v>0.39400000000000002</v>
      </c>
      <c r="F1923" s="1">
        <v>0.46</v>
      </c>
      <c r="G19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24" spans="1:7" x14ac:dyDescent="0.35">
      <c r="A1924" t="s">
        <v>1928</v>
      </c>
      <c r="B1924" s="1">
        <v>0.84799999999999998</v>
      </c>
      <c r="C1924" s="1">
        <v>0.91200000000000003</v>
      </c>
      <c r="D1924" s="1">
        <v>0.872</v>
      </c>
      <c r="E1924" s="1">
        <v>0.91200000000000003</v>
      </c>
      <c r="F1924" s="1">
        <v>0.89600000000000002</v>
      </c>
      <c r="G19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25" spans="1:7" x14ac:dyDescent="0.35">
      <c r="A1925" t="s">
        <v>1929</v>
      </c>
      <c r="B1925" s="1"/>
      <c r="C1925" s="1"/>
      <c r="D1925" s="1"/>
      <c r="E1925" s="1"/>
      <c r="F1925" s="1"/>
      <c r="G19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26" spans="1:7" x14ac:dyDescent="0.35">
      <c r="A1926" t="s">
        <v>1930</v>
      </c>
      <c r="B1926" s="1">
        <v>1.8080000000000001</v>
      </c>
      <c r="C1926" s="1">
        <v>1.952</v>
      </c>
      <c r="D1926" s="1">
        <v>1.8640000000000001</v>
      </c>
      <c r="E1926" s="1">
        <v>1.952</v>
      </c>
      <c r="F1926" s="1">
        <v>1.92</v>
      </c>
      <c r="G19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27" spans="1:7" x14ac:dyDescent="0.35">
      <c r="A1927" t="s">
        <v>1931</v>
      </c>
      <c r="B1927" s="1">
        <v>3.6960000000000002</v>
      </c>
      <c r="C1927" s="1">
        <v>4</v>
      </c>
      <c r="D1927" s="1">
        <v>3.8079999999999998</v>
      </c>
      <c r="E1927" s="1">
        <v>4</v>
      </c>
      <c r="F1927" s="1">
        <v>3.92</v>
      </c>
      <c r="G19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28" spans="1:7" x14ac:dyDescent="0.35">
      <c r="A1928" t="s">
        <v>1932</v>
      </c>
      <c r="B1928" s="1">
        <v>0.22</v>
      </c>
      <c r="C1928" s="1">
        <v>0.23599999999999999</v>
      </c>
      <c r="D1928" s="1">
        <v>0.22500000000000001</v>
      </c>
      <c r="E1928" s="1">
        <v>0.23599999999999999</v>
      </c>
      <c r="F1928" s="1">
        <v>0.23200000000000001</v>
      </c>
      <c r="G19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29" spans="1:7" x14ac:dyDescent="0.35">
      <c r="A1929" t="s">
        <v>1933</v>
      </c>
      <c r="B1929" s="1">
        <v>0.26800000000000002</v>
      </c>
      <c r="C1929" s="1">
        <v>0.30399999999999999</v>
      </c>
      <c r="D1929" s="1">
        <v>0.28199999999999997</v>
      </c>
      <c r="E1929" s="1">
        <v>0.30399999999999999</v>
      </c>
      <c r="F1929" s="1">
        <v>0.29599999999999999</v>
      </c>
      <c r="G19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0" spans="1:7" x14ac:dyDescent="0.35">
      <c r="A1930" t="s">
        <v>1934</v>
      </c>
      <c r="B1930" s="1">
        <v>1.6319999999999999</v>
      </c>
      <c r="C1930" s="1">
        <v>1.84</v>
      </c>
      <c r="D1930" s="1">
        <v>1.712</v>
      </c>
      <c r="E1930" s="1">
        <v>1.84</v>
      </c>
      <c r="F1930" s="1">
        <v>1.792</v>
      </c>
      <c r="G19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1" spans="1:7" x14ac:dyDescent="0.35">
      <c r="A1931" t="s">
        <v>1935</v>
      </c>
      <c r="B1931" s="1">
        <v>0.55600000000000005</v>
      </c>
      <c r="C1931" s="1">
        <v>0.63200000000000001</v>
      </c>
      <c r="D1931" s="1">
        <v>0.58399999999999996</v>
      </c>
      <c r="E1931" s="1">
        <v>0.63200000000000001</v>
      </c>
      <c r="F1931" s="1">
        <v>0.61199999999999999</v>
      </c>
      <c r="G19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2" spans="1:7" x14ac:dyDescent="0.35">
      <c r="A1932" t="s">
        <v>1936</v>
      </c>
      <c r="B1932" s="1">
        <v>10.076000000000001</v>
      </c>
      <c r="C1932" s="1">
        <v>10.885999999999999</v>
      </c>
      <c r="D1932" s="1">
        <v>9.6560000000000006</v>
      </c>
      <c r="E1932" s="1">
        <v>10.07</v>
      </c>
      <c r="F1932" s="1">
        <v>9.2159999999999993</v>
      </c>
      <c r="G19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3" spans="1:7" x14ac:dyDescent="0.35">
      <c r="A1933" t="s">
        <v>1937</v>
      </c>
      <c r="B1933" s="1">
        <v>0.77600000000000002</v>
      </c>
      <c r="C1933" s="1">
        <v>0.82799999999999996</v>
      </c>
      <c r="D1933" s="1">
        <v>0.79600000000000004</v>
      </c>
      <c r="E1933" s="1">
        <v>0.82799999999999996</v>
      </c>
      <c r="F1933" s="1">
        <v>0.81599999999999995</v>
      </c>
      <c r="G19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4" spans="1:7" x14ac:dyDescent="0.35">
      <c r="A1934" t="s">
        <v>1938</v>
      </c>
      <c r="B1934" s="1"/>
      <c r="C1934" s="1"/>
      <c r="D1934" s="1"/>
      <c r="E1934" s="1"/>
      <c r="F1934" s="1"/>
      <c r="G19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35" spans="1:7" x14ac:dyDescent="0.35">
      <c r="A1935" t="s">
        <v>1939</v>
      </c>
      <c r="B1935" s="1">
        <v>9.0690000000000008</v>
      </c>
      <c r="C1935" s="1">
        <v>9.8689999999999998</v>
      </c>
      <c r="D1935" s="1">
        <v>9.3379999999999992</v>
      </c>
      <c r="E1935" s="1">
        <v>9.8689999999999998</v>
      </c>
      <c r="F1935" s="1">
        <v>9.67</v>
      </c>
      <c r="G19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6" spans="1:7" x14ac:dyDescent="0.35">
      <c r="A1936" t="s">
        <v>1940</v>
      </c>
      <c r="B1936" s="1">
        <v>8.6940000000000008</v>
      </c>
      <c r="C1936" s="1">
        <v>9.8960000000000008</v>
      </c>
      <c r="D1936" s="1">
        <v>9.1519999999999992</v>
      </c>
      <c r="E1936" s="1">
        <v>9.8960000000000008</v>
      </c>
      <c r="F1936" s="1">
        <v>9.6669999999999998</v>
      </c>
      <c r="G19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7" spans="1:7" x14ac:dyDescent="0.35">
      <c r="A1937" t="s">
        <v>1941</v>
      </c>
      <c r="B1937" s="1">
        <v>0.59</v>
      </c>
      <c r="C1937" s="1">
        <v>0.59</v>
      </c>
      <c r="D1937" s="1">
        <v>0.54500000000000004</v>
      </c>
      <c r="E1937" s="1">
        <v>0.59</v>
      </c>
      <c r="F1937" s="1">
        <v>0.56699999999999995</v>
      </c>
      <c r="G19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8" spans="1:7" x14ac:dyDescent="0.35">
      <c r="A1938" t="s">
        <v>1942</v>
      </c>
      <c r="B1938" s="1">
        <v>1.92</v>
      </c>
      <c r="C1938" s="1">
        <v>2.1760000000000002</v>
      </c>
      <c r="D1938" s="1">
        <v>2.016</v>
      </c>
      <c r="E1938" s="1">
        <v>2.1760000000000002</v>
      </c>
      <c r="F1938" s="1">
        <v>2.1120000000000001</v>
      </c>
      <c r="G19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9" spans="1:7" x14ac:dyDescent="0.35">
      <c r="A1939" t="s">
        <v>1943</v>
      </c>
      <c r="B1939" s="1">
        <v>12.362</v>
      </c>
      <c r="C1939" s="1">
        <v>11.48</v>
      </c>
      <c r="D1939" s="1">
        <v>10.6</v>
      </c>
      <c r="E1939" s="1">
        <v>12.362</v>
      </c>
      <c r="F1939" s="1"/>
      <c r="G19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40" spans="1:7" x14ac:dyDescent="0.35">
      <c r="A1940" t="s">
        <v>1944</v>
      </c>
      <c r="B1940" s="1">
        <v>1.732</v>
      </c>
      <c r="C1940" s="1">
        <v>1.732</v>
      </c>
      <c r="D1940" s="1">
        <v>1.6419999999999999</v>
      </c>
      <c r="E1940" s="1">
        <v>1.732</v>
      </c>
      <c r="F1940" s="1">
        <v>1.6870000000000001</v>
      </c>
      <c r="G19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41" spans="1:7" x14ac:dyDescent="0.35">
      <c r="A1941" t="s">
        <v>1945</v>
      </c>
      <c r="B1941" s="1">
        <v>3.84</v>
      </c>
      <c r="C1941" s="1">
        <v>4.3520000000000003</v>
      </c>
      <c r="D1941" s="1">
        <v>4.032</v>
      </c>
      <c r="E1941" s="1">
        <v>4.3520000000000003</v>
      </c>
      <c r="F1941" s="1">
        <v>4.2240000000000002</v>
      </c>
      <c r="G19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42" spans="1:7" x14ac:dyDescent="0.35">
      <c r="A1942" t="s">
        <v>1946</v>
      </c>
      <c r="B1942" s="1">
        <v>0.129</v>
      </c>
      <c r="C1942" s="1">
        <v>0.14599999999999999</v>
      </c>
      <c r="D1942" s="1">
        <v>0.13500000000000001</v>
      </c>
      <c r="E1942" s="1">
        <v>0.14599999999999999</v>
      </c>
      <c r="F1942" s="1">
        <v>0.14199999999999999</v>
      </c>
      <c r="G19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43" spans="1:7" x14ac:dyDescent="0.35">
      <c r="A1943" t="s">
        <v>1947</v>
      </c>
      <c r="B1943" s="1"/>
      <c r="C1943" s="1">
        <v>0.24</v>
      </c>
      <c r="D1943" s="1">
        <v>0.24</v>
      </c>
      <c r="E1943" s="1"/>
      <c r="F1943" s="1">
        <v>0.26400000000000001</v>
      </c>
      <c r="G19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44" spans="1:7" x14ac:dyDescent="0.35">
      <c r="A1944" t="s">
        <v>1948</v>
      </c>
      <c r="B1944" s="1"/>
      <c r="C1944" s="1"/>
      <c r="D1944" s="1"/>
      <c r="E1944" s="1"/>
      <c r="F1944" s="1"/>
      <c r="G19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45" spans="1:7" x14ac:dyDescent="0.35">
      <c r="A1945" t="s">
        <v>1949</v>
      </c>
      <c r="B1945" s="1">
        <v>0.65600000000000003</v>
      </c>
      <c r="C1945" s="1">
        <v>0.73599999999999999</v>
      </c>
      <c r="D1945" s="1">
        <v>0.68799999999999994</v>
      </c>
      <c r="E1945" s="1">
        <v>0.73599999999999999</v>
      </c>
      <c r="F1945" s="1">
        <v>0.72</v>
      </c>
      <c r="G19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46" spans="1:7" x14ac:dyDescent="0.35">
      <c r="A1946" t="s">
        <v>1950</v>
      </c>
      <c r="B1946" s="1">
        <v>0.33300000000000002</v>
      </c>
      <c r="C1946" s="1">
        <v>0.373</v>
      </c>
      <c r="D1946" s="1">
        <v>0.34899999999999998</v>
      </c>
      <c r="E1946" s="1">
        <v>0.373</v>
      </c>
      <c r="F1946" s="1">
        <v>0.36499999999999999</v>
      </c>
      <c r="G19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47" spans="1:7" x14ac:dyDescent="0.35">
      <c r="A1947" t="s">
        <v>1951</v>
      </c>
      <c r="B1947" s="1"/>
      <c r="C1947" s="1"/>
      <c r="D1947" s="1"/>
      <c r="E1947" s="1"/>
      <c r="F1947" s="1"/>
      <c r="G19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48" spans="1:7" x14ac:dyDescent="0.35">
      <c r="A1948" t="s">
        <v>1952</v>
      </c>
      <c r="B1948" s="1"/>
      <c r="C1948" s="1">
        <v>2.3679999999999999</v>
      </c>
      <c r="D1948" s="1">
        <v>2.3359999999999999</v>
      </c>
      <c r="E1948" s="1">
        <v>2.3679999999999999</v>
      </c>
      <c r="F1948" s="1"/>
      <c r="G19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49" spans="1:7" x14ac:dyDescent="0.35">
      <c r="A1949" t="s">
        <v>1953</v>
      </c>
      <c r="B1949" s="1"/>
      <c r="C1949" s="1"/>
      <c r="D1949" s="1"/>
      <c r="E1949" s="1"/>
      <c r="F1949" s="1"/>
      <c r="G19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50" spans="1:7" x14ac:dyDescent="0.35">
      <c r="A1950" t="s">
        <v>1954</v>
      </c>
      <c r="B1950" s="1">
        <v>0.72</v>
      </c>
      <c r="C1950" s="1">
        <v>0.97599999999999998</v>
      </c>
      <c r="D1950" s="1">
        <v>0.93200000000000005</v>
      </c>
      <c r="E1950" s="1">
        <v>0.97599999999999998</v>
      </c>
      <c r="F1950" s="1">
        <v>0.96</v>
      </c>
      <c r="G19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51" spans="1:7" x14ac:dyDescent="0.35">
      <c r="A1951" t="s">
        <v>1955</v>
      </c>
      <c r="B1951" s="1">
        <v>4.024</v>
      </c>
      <c r="C1951" s="1">
        <v>4.32</v>
      </c>
      <c r="D1951" s="1">
        <v>4.16</v>
      </c>
      <c r="E1951" s="1">
        <v>4.32</v>
      </c>
      <c r="F1951" s="1">
        <v>4.2960000000000003</v>
      </c>
      <c r="G19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52" spans="1:7" x14ac:dyDescent="0.35">
      <c r="A1952" t="s">
        <v>1956</v>
      </c>
      <c r="B1952" s="1">
        <v>2.1440000000000001</v>
      </c>
      <c r="C1952" s="1">
        <v>2.4319999999999999</v>
      </c>
      <c r="D1952" s="1">
        <v>2.2559999999999998</v>
      </c>
      <c r="E1952" s="1">
        <v>2.4319999999999999</v>
      </c>
      <c r="F1952" s="1">
        <v>2.3679999999999999</v>
      </c>
      <c r="G19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53" spans="1:7" x14ac:dyDescent="0.35">
      <c r="A1953" t="s">
        <v>1957</v>
      </c>
      <c r="B1953" s="1">
        <v>0.498</v>
      </c>
      <c r="C1953" s="1">
        <v>0.55900000000000005</v>
      </c>
      <c r="D1953" s="1">
        <v>0.52200000000000002</v>
      </c>
      <c r="E1953" s="1">
        <v>0.55900000000000005</v>
      </c>
      <c r="F1953" s="1">
        <v>0.54600000000000004</v>
      </c>
      <c r="G19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54" spans="1:7" x14ac:dyDescent="0.35">
      <c r="A1954" t="s">
        <v>1958</v>
      </c>
      <c r="B1954" s="1">
        <v>22.561002999999999</v>
      </c>
      <c r="C1954" s="1">
        <v>20.94</v>
      </c>
      <c r="D1954" s="1">
        <v>19.329999999999998</v>
      </c>
      <c r="E1954" s="1"/>
      <c r="F1954" s="1"/>
      <c r="G19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55" spans="1:7" x14ac:dyDescent="0.35">
      <c r="A1955" t="s">
        <v>1959</v>
      </c>
      <c r="B1955" s="1"/>
      <c r="C1955" s="1"/>
      <c r="D1955" s="1"/>
      <c r="E1955" s="1"/>
      <c r="F1955" s="1"/>
      <c r="G19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56" spans="1:7" x14ac:dyDescent="0.35">
      <c r="A1956" t="s">
        <v>1960</v>
      </c>
      <c r="B1956" s="1"/>
      <c r="C1956" s="1"/>
      <c r="D1956" s="1"/>
      <c r="E1956" s="1"/>
      <c r="F1956" s="1"/>
      <c r="G19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57" spans="1:7" x14ac:dyDescent="0.35">
      <c r="A1957" t="s">
        <v>1961</v>
      </c>
      <c r="B1957" s="1">
        <v>0.122</v>
      </c>
      <c r="C1957" s="1">
        <v>0.13800000000000001</v>
      </c>
      <c r="D1957" s="1">
        <v>0.127</v>
      </c>
      <c r="E1957" s="1">
        <v>0.13800000000000001</v>
      </c>
      <c r="F1957" s="1">
        <v>0.13400000000000001</v>
      </c>
      <c r="G19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58" spans="1:7" x14ac:dyDescent="0.35">
      <c r="A1958" t="s">
        <v>1962</v>
      </c>
      <c r="B1958" s="1"/>
      <c r="C1958" s="1"/>
      <c r="D1958" s="1"/>
      <c r="E1958" s="1"/>
      <c r="F1958" s="1"/>
      <c r="G19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59" spans="1:7" x14ac:dyDescent="0.35">
      <c r="A1959" t="s">
        <v>1963</v>
      </c>
      <c r="B1959" s="1"/>
      <c r="C1959" s="1">
        <v>0.32400000000000001</v>
      </c>
      <c r="D1959" s="1">
        <v>0.3</v>
      </c>
      <c r="E1959" s="1"/>
      <c r="F1959" s="1">
        <v>0.35599999999999998</v>
      </c>
      <c r="G19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60" spans="1:7" x14ac:dyDescent="0.35">
      <c r="A1960" t="s">
        <v>1964</v>
      </c>
      <c r="B1960" s="1"/>
      <c r="C1960" s="1"/>
      <c r="D1960" s="1"/>
      <c r="E1960" s="1"/>
      <c r="F1960" s="1"/>
      <c r="G19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61" spans="1:7" x14ac:dyDescent="0.35">
      <c r="A1961" t="s">
        <v>1965</v>
      </c>
      <c r="B1961" s="1">
        <v>4.3120000000000003</v>
      </c>
      <c r="C1961" s="1">
        <v>4.6559999999999997</v>
      </c>
      <c r="D1961" s="1">
        <v>4.4640000000000004</v>
      </c>
      <c r="E1961" s="1">
        <v>4.6559999999999997</v>
      </c>
      <c r="F1961" s="1">
        <v>4.6319999999999997</v>
      </c>
      <c r="G19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62" spans="1:7" x14ac:dyDescent="0.35">
      <c r="A1962" t="s">
        <v>1966</v>
      </c>
      <c r="B1962" s="1"/>
      <c r="C1962" s="1"/>
      <c r="D1962" s="1"/>
      <c r="E1962" s="1"/>
      <c r="F1962" s="1"/>
      <c r="G19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63" spans="1:7" x14ac:dyDescent="0.35">
      <c r="A1963" t="s">
        <v>1967</v>
      </c>
      <c r="B1963" s="1"/>
      <c r="C1963" s="1"/>
      <c r="D1963" s="1"/>
      <c r="E1963" s="1"/>
      <c r="F1963" s="1"/>
      <c r="G19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64" spans="1:7" x14ac:dyDescent="0.35">
      <c r="A1964" t="s">
        <v>1968</v>
      </c>
      <c r="B1964" s="1"/>
      <c r="C1964" s="1"/>
      <c r="D1964" s="1"/>
      <c r="E1964" s="1"/>
      <c r="F1964" s="1"/>
      <c r="G19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65" spans="1:7" x14ac:dyDescent="0.35">
      <c r="A1965" t="s">
        <v>1969</v>
      </c>
      <c r="B1965" s="1"/>
      <c r="C1965" s="1"/>
      <c r="D1965" s="1"/>
      <c r="E1965" s="1"/>
      <c r="F1965" s="1"/>
      <c r="G19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66" spans="1:7" x14ac:dyDescent="0.35">
      <c r="A1966" t="s">
        <v>1970</v>
      </c>
      <c r="B1966" s="1"/>
      <c r="C1966" s="1"/>
      <c r="D1966" s="1"/>
      <c r="E1966" s="1"/>
      <c r="F1966" s="1"/>
      <c r="G19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67" spans="1:7" x14ac:dyDescent="0.35">
      <c r="A1967" t="s">
        <v>1971</v>
      </c>
      <c r="B1967" s="1">
        <v>2.2599999999999998</v>
      </c>
      <c r="C1967" s="1">
        <v>2.52</v>
      </c>
      <c r="D1967" s="1">
        <v>2.33</v>
      </c>
      <c r="E1967" s="1">
        <v>2.44</v>
      </c>
      <c r="F1967" s="1">
        <v>2.48</v>
      </c>
      <c r="G19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68" spans="1:7" x14ac:dyDescent="0.35">
      <c r="A1968" t="s">
        <v>1972</v>
      </c>
      <c r="B1968" s="1">
        <v>1.726</v>
      </c>
      <c r="C1968" s="1">
        <v>1.897</v>
      </c>
      <c r="D1968" s="1">
        <v>1.853</v>
      </c>
      <c r="E1968" s="1">
        <v>1.66</v>
      </c>
      <c r="F1968" s="1">
        <v>2.343</v>
      </c>
      <c r="G19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69" spans="1:7" x14ac:dyDescent="0.35">
      <c r="A1969" t="s">
        <v>1973</v>
      </c>
      <c r="B1969" s="1">
        <v>1.02</v>
      </c>
      <c r="C1969" s="1">
        <v>1.1120000000000001</v>
      </c>
      <c r="D1969" s="1">
        <v>1.056</v>
      </c>
      <c r="E1969" s="1">
        <v>1.1120000000000001</v>
      </c>
      <c r="F1969" s="1">
        <v>1.0920000000000001</v>
      </c>
      <c r="G19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70" spans="1:7" x14ac:dyDescent="0.35">
      <c r="A1970" t="s">
        <v>1974</v>
      </c>
      <c r="B1970" s="1">
        <v>0.77600000000000002</v>
      </c>
      <c r="C1970" s="1">
        <v>0.82799999999999996</v>
      </c>
      <c r="D1970" s="1">
        <v>0.79600000000000004</v>
      </c>
      <c r="E1970" s="1">
        <v>0.78400000000000003</v>
      </c>
      <c r="F1970" s="1">
        <v>0.81599999999999995</v>
      </c>
      <c r="G19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71" spans="1:7" x14ac:dyDescent="0.35">
      <c r="A1971" t="s">
        <v>1975</v>
      </c>
      <c r="B1971" s="1"/>
      <c r="C1971" s="1"/>
      <c r="D1971" s="1"/>
      <c r="E1971" s="1"/>
      <c r="F1971" s="1"/>
      <c r="G19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72" spans="1:7" x14ac:dyDescent="0.35">
      <c r="A1972" t="s">
        <v>1976</v>
      </c>
      <c r="B1972" s="1">
        <v>3.0960000000000001</v>
      </c>
      <c r="C1972" s="1">
        <v>3.0960000000000001</v>
      </c>
      <c r="D1972" s="1"/>
      <c r="E1972" s="1"/>
      <c r="F1972" s="1"/>
      <c r="G19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73" spans="1:7" x14ac:dyDescent="0.35">
      <c r="A1973" t="s">
        <v>1977</v>
      </c>
      <c r="B1973" s="1"/>
      <c r="C1973" s="1">
        <v>4.1180000000000003</v>
      </c>
      <c r="D1973" s="1">
        <v>3.802</v>
      </c>
      <c r="E1973" s="1"/>
      <c r="F1973" s="1"/>
      <c r="G19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74" spans="1:7" x14ac:dyDescent="0.35">
      <c r="A1974" t="s">
        <v>1978</v>
      </c>
      <c r="B1974" s="1">
        <v>2.1840000000000002</v>
      </c>
      <c r="C1974" s="1">
        <v>2.3279999999999998</v>
      </c>
      <c r="D1974" s="1">
        <v>2.1890000000000001</v>
      </c>
      <c r="E1974" s="1">
        <v>2.3279999999999998</v>
      </c>
      <c r="F1974" s="1">
        <v>2.4239999999999999</v>
      </c>
      <c r="G19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75" spans="1:7" x14ac:dyDescent="0.35">
      <c r="A1975" t="s">
        <v>1979</v>
      </c>
      <c r="B1975" s="1">
        <v>0.24399999999999999</v>
      </c>
      <c r="C1975" s="1">
        <v>0.26500000000000001</v>
      </c>
      <c r="D1975" s="1">
        <v>0.252</v>
      </c>
      <c r="E1975" s="1">
        <v>0.26500000000000001</v>
      </c>
      <c r="F1975" s="1">
        <v>0.26100000000000001</v>
      </c>
      <c r="G19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76" spans="1:7" x14ac:dyDescent="0.35">
      <c r="A1976" t="s">
        <v>1980</v>
      </c>
      <c r="B1976" s="1"/>
      <c r="C1976" s="1"/>
      <c r="D1976" s="1"/>
      <c r="E1976" s="1"/>
      <c r="F1976" s="1"/>
      <c r="G19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77" spans="1:7" x14ac:dyDescent="0.35">
      <c r="A1977" t="s">
        <v>1981</v>
      </c>
      <c r="B1977" s="1"/>
      <c r="C1977" s="1"/>
      <c r="D1977" s="1"/>
      <c r="E1977" s="1"/>
      <c r="F1977" s="1"/>
      <c r="G19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78" spans="1:7" x14ac:dyDescent="0.35">
      <c r="A1978" t="s">
        <v>1982</v>
      </c>
      <c r="B1978" s="1"/>
      <c r="C1978" s="1"/>
      <c r="D1978" s="1"/>
      <c r="E1978" s="1"/>
      <c r="F1978" s="1"/>
      <c r="G19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79" spans="1:7" x14ac:dyDescent="0.35">
      <c r="A1979" t="s">
        <v>1983</v>
      </c>
      <c r="B1979" s="1"/>
      <c r="C1979" s="1"/>
      <c r="D1979" s="1"/>
      <c r="E1979" s="1"/>
      <c r="F1979" s="1"/>
      <c r="G19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80" spans="1:7" x14ac:dyDescent="0.35">
      <c r="A1980" t="s">
        <v>1984</v>
      </c>
      <c r="B1980" s="1">
        <v>0.182</v>
      </c>
      <c r="C1980" s="1">
        <v>0.19400000000000001</v>
      </c>
      <c r="D1980" s="1">
        <v>0.182</v>
      </c>
      <c r="E1980" s="1">
        <v>0.19400000000000001</v>
      </c>
      <c r="F1980" s="1">
        <v>0.20200000000000001</v>
      </c>
      <c r="G19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81" spans="1:7" x14ac:dyDescent="0.35">
      <c r="A1981" t="s">
        <v>1985</v>
      </c>
      <c r="B1981" s="1"/>
      <c r="C1981" s="1"/>
      <c r="D1981" s="1"/>
      <c r="E1981" s="1"/>
      <c r="F1981" s="1"/>
      <c r="G19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82" spans="1:7" x14ac:dyDescent="0.35">
      <c r="A1982" t="s">
        <v>1986</v>
      </c>
      <c r="B1982" s="1"/>
      <c r="C1982" s="1">
        <v>3.84</v>
      </c>
      <c r="D1982" s="1">
        <v>3.8079999999999998</v>
      </c>
      <c r="E1982" s="1">
        <v>3.84</v>
      </c>
      <c r="F1982" s="1"/>
      <c r="G19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83" spans="1:7" x14ac:dyDescent="0.35">
      <c r="A1983" t="s">
        <v>1987</v>
      </c>
      <c r="B1983" s="1"/>
      <c r="C1983" s="1"/>
      <c r="D1983" s="1"/>
      <c r="E1983" s="1"/>
      <c r="F1983" s="1"/>
      <c r="G19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84" spans="1:7" x14ac:dyDescent="0.35">
      <c r="A1984" t="s">
        <v>1988</v>
      </c>
      <c r="B1984" s="1">
        <v>0.22</v>
      </c>
      <c r="C1984" s="1">
        <v>0.25</v>
      </c>
      <c r="D1984" s="1">
        <v>0.23</v>
      </c>
      <c r="E1984" s="1">
        <v>0.25</v>
      </c>
      <c r="F1984" s="1">
        <v>0.24199999999999999</v>
      </c>
      <c r="G19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85" spans="1:7" x14ac:dyDescent="0.35">
      <c r="A1985" t="s">
        <v>1989</v>
      </c>
      <c r="B1985" s="1"/>
      <c r="C1985" s="1">
        <v>11.1</v>
      </c>
      <c r="D1985" s="1"/>
      <c r="E1985" s="1"/>
      <c r="F1985" s="1"/>
      <c r="G19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86" spans="1:7" x14ac:dyDescent="0.35">
      <c r="A1986" t="s">
        <v>1990</v>
      </c>
      <c r="B1986" s="1"/>
      <c r="C1986" s="1"/>
      <c r="D1986" s="1"/>
      <c r="E1986" s="1"/>
      <c r="F1986" s="1"/>
      <c r="G19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87" spans="1:7" x14ac:dyDescent="0.35">
      <c r="A1987" t="s">
        <v>1991</v>
      </c>
      <c r="B1987" s="1"/>
      <c r="C1987" s="1">
        <v>162.2174</v>
      </c>
      <c r="D1987" s="1">
        <v>151.40567100000001</v>
      </c>
      <c r="E1987" s="1"/>
      <c r="F1987" s="1"/>
      <c r="G19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88" spans="1:7" x14ac:dyDescent="0.35">
      <c r="A1988" t="s">
        <v>1992</v>
      </c>
      <c r="B1988" s="1"/>
      <c r="C1988" s="1">
        <v>12.759</v>
      </c>
      <c r="D1988" s="1"/>
      <c r="E1988" s="1"/>
      <c r="F1988" s="1"/>
      <c r="G19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89" spans="1:7" x14ac:dyDescent="0.35">
      <c r="A1989" t="s">
        <v>1993</v>
      </c>
      <c r="B1989" s="1">
        <v>4.1000000000000002E-2</v>
      </c>
      <c r="C1989" s="1">
        <v>4.1000000000000002E-2</v>
      </c>
      <c r="D1989" s="1">
        <v>4.1000000000000002E-2</v>
      </c>
      <c r="E1989" s="1">
        <v>4.1000000000000002E-2</v>
      </c>
      <c r="F1989" s="1">
        <v>0.05</v>
      </c>
      <c r="G19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90" spans="1:7" x14ac:dyDescent="0.35">
      <c r="A1990" t="s">
        <v>1994</v>
      </c>
      <c r="B1990" s="1">
        <v>1.0720000000000001</v>
      </c>
      <c r="C1990" s="1">
        <v>1.216</v>
      </c>
      <c r="D1990" s="1">
        <v>1.1279999999999999</v>
      </c>
      <c r="E1990" s="1">
        <v>1.216</v>
      </c>
      <c r="F1990" s="1">
        <v>1.1839999999999999</v>
      </c>
      <c r="G19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91" spans="1:7" x14ac:dyDescent="0.35">
      <c r="A1991" t="s">
        <v>1995</v>
      </c>
      <c r="B1991" s="1">
        <v>0.17299999999999999</v>
      </c>
      <c r="C1991" s="1">
        <v>0.192</v>
      </c>
      <c r="D1991" s="1">
        <v>0.182</v>
      </c>
      <c r="E1991" s="1">
        <v>0.192</v>
      </c>
      <c r="F1991" s="1">
        <v>0.189</v>
      </c>
      <c r="G19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92" spans="1:7" x14ac:dyDescent="0.35">
      <c r="A1992" t="s">
        <v>1996</v>
      </c>
      <c r="B1992" s="1"/>
      <c r="C1992" s="1"/>
      <c r="D1992" s="1"/>
      <c r="E1992" s="1"/>
      <c r="F1992" s="1"/>
      <c r="G19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93" spans="1:7" x14ac:dyDescent="0.35">
      <c r="A1993" t="s">
        <v>1997</v>
      </c>
      <c r="B1993" s="1">
        <v>7.2960000000000003</v>
      </c>
      <c r="C1993" s="1">
        <v>8.3040000000000003</v>
      </c>
      <c r="D1993" s="1">
        <v>7.68</v>
      </c>
      <c r="E1993" s="1">
        <v>8.3040000000000003</v>
      </c>
      <c r="F1993" s="1">
        <v>8.1120000000000001</v>
      </c>
      <c r="G19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94" spans="1:7" x14ac:dyDescent="0.35">
      <c r="A1994" t="s">
        <v>1998</v>
      </c>
      <c r="B1994" s="1"/>
      <c r="C1994" s="1">
        <v>11.1</v>
      </c>
      <c r="D1994" s="1"/>
      <c r="E1994" s="1"/>
      <c r="F1994" s="1"/>
      <c r="G19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95" spans="1:7" x14ac:dyDescent="0.35">
      <c r="A1995" t="s">
        <v>1999</v>
      </c>
      <c r="B1995" s="1">
        <v>11.087999999999999</v>
      </c>
      <c r="C1995" s="1">
        <v>12</v>
      </c>
      <c r="D1995" s="1">
        <v>11.423999999999999</v>
      </c>
      <c r="E1995" s="1">
        <v>12</v>
      </c>
      <c r="F1995" s="1">
        <v>11.76</v>
      </c>
      <c r="G19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96" spans="1:7" x14ac:dyDescent="0.35">
      <c r="A1996" t="s">
        <v>2000</v>
      </c>
      <c r="B1996" s="1"/>
      <c r="C1996" s="1"/>
      <c r="D1996" s="1"/>
      <c r="E1996" s="1"/>
      <c r="F1996" s="1"/>
      <c r="G19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97" spans="1:7" x14ac:dyDescent="0.35">
      <c r="A1997" t="s">
        <v>2001</v>
      </c>
      <c r="B1997" s="1"/>
      <c r="C1997" s="1">
        <v>16.821000000000002</v>
      </c>
      <c r="D1997" s="1">
        <v>14.541</v>
      </c>
      <c r="E1997" s="1"/>
      <c r="F1997" s="1">
        <v>15.753</v>
      </c>
      <c r="G19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98" spans="1:7" x14ac:dyDescent="0.35">
      <c r="A1998" t="s">
        <v>2002</v>
      </c>
      <c r="B1998" s="1">
        <v>0.77600000000000002</v>
      </c>
      <c r="C1998" s="1">
        <v>0.82899999999999996</v>
      </c>
      <c r="D1998" s="1">
        <v>0.79400000000000004</v>
      </c>
      <c r="E1998" s="1">
        <v>0.82899999999999996</v>
      </c>
      <c r="F1998" s="1">
        <v>0.81499999999999995</v>
      </c>
      <c r="G19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99" spans="1:7" x14ac:dyDescent="0.35">
      <c r="A1999" t="s">
        <v>2003</v>
      </c>
      <c r="B1999" s="1"/>
      <c r="C1999" s="1"/>
      <c r="D1999" s="1"/>
      <c r="E1999" s="1"/>
      <c r="F1999" s="1"/>
      <c r="G19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00" spans="1:7" x14ac:dyDescent="0.35">
      <c r="A2000" t="s">
        <v>2004</v>
      </c>
      <c r="B2000" s="1">
        <v>9.7199999999999995E-3</v>
      </c>
      <c r="C2000" s="1">
        <v>1.0800000000000001E-2</v>
      </c>
      <c r="D2000" s="1">
        <v>1.0200000000000001E-2</v>
      </c>
      <c r="E2000" s="1">
        <v>1.0800000000000001E-2</v>
      </c>
      <c r="F2000" s="1">
        <v>1.06E-2</v>
      </c>
      <c r="G20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01" spans="1:7" x14ac:dyDescent="0.35">
      <c r="A2001" t="s">
        <v>2005</v>
      </c>
      <c r="B2001" s="1"/>
      <c r="C2001" s="1">
        <v>2.2240000000000002</v>
      </c>
      <c r="D2001" s="1"/>
      <c r="E2001" s="1"/>
      <c r="F2001" s="1"/>
      <c r="G20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02" spans="1:7" x14ac:dyDescent="0.35">
      <c r="A2002" t="s">
        <v>2006</v>
      </c>
      <c r="B2002" s="1">
        <v>2.6459999999999999</v>
      </c>
      <c r="C2002" s="1">
        <v>2.7850000000000001</v>
      </c>
      <c r="D2002" s="1">
        <v>2.4300000000000002</v>
      </c>
      <c r="E2002" s="1">
        <v>2.7850000000000001</v>
      </c>
      <c r="F2002" s="1">
        <v>3.0750000000000002</v>
      </c>
      <c r="G20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03" spans="1:7" x14ac:dyDescent="0.35">
      <c r="A2003" t="s">
        <v>2007</v>
      </c>
      <c r="B2003" s="1"/>
      <c r="C2003" s="1">
        <v>2.976</v>
      </c>
      <c r="D2003" s="1"/>
      <c r="E2003" s="1"/>
      <c r="F2003" s="1"/>
      <c r="G20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04" spans="1:7" x14ac:dyDescent="0.35">
      <c r="A2004" t="s">
        <v>2008</v>
      </c>
      <c r="B2004" s="1">
        <v>10.933999999999999</v>
      </c>
      <c r="C2004" s="1">
        <v>12.257999999999999</v>
      </c>
      <c r="D2004" s="1">
        <v>11.519</v>
      </c>
      <c r="E2004" s="1">
        <v>12.257999999999999</v>
      </c>
      <c r="F2004" s="1">
        <v>12.166</v>
      </c>
      <c r="G20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05" spans="1:7" x14ac:dyDescent="0.35">
      <c r="A2005" t="s">
        <v>2009</v>
      </c>
      <c r="B2005" s="1"/>
      <c r="C2005" s="1"/>
      <c r="D2005" s="1"/>
      <c r="E2005" s="1"/>
      <c r="F2005" s="1"/>
      <c r="G20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06" spans="1:7" x14ac:dyDescent="0.35">
      <c r="A2006" t="s">
        <v>2010</v>
      </c>
      <c r="B2006" s="1">
        <v>0.92400000000000004</v>
      </c>
      <c r="C2006" s="1">
        <v>1</v>
      </c>
      <c r="D2006" s="1">
        <v>0.95199999999999996</v>
      </c>
      <c r="E2006" s="1">
        <v>1</v>
      </c>
      <c r="F2006" s="1">
        <v>0.98</v>
      </c>
      <c r="G20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07" spans="1:7" x14ac:dyDescent="0.35">
      <c r="A2007" t="s">
        <v>2011</v>
      </c>
      <c r="B2007" s="1">
        <v>0.25900000000000001</v>
      </c>
      <c r="C2007" s="1">
        <v>0.29199999999999998</v>
      </c>
      <c r="D2007" s="1">
        <v>0.27</v>
      </c>
      <c r="E2007" s="1">
        <v>0.29199999999999998</v>
      </c>
      <c r="F2007" s="1">
        <v>0.28399999999999997</v>
      </c>
      <c r="G20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08" spans="1:7" x14ac:dyDescent="0.35">
      <c r="A2008" t="s">
        <v>2012</v>
      </c>
      <c r="B2008" s="1">
        <v>3.6480000000000001</v>
      </c>
      <c r="C2008" s="1">
        <v>4.1520000000000001</v>
      </c>
      <c r="D2008" s="1">
        <v>3.84</v>
      </c>
      <c r="E2008" s="1">
        <v>4.1520000000000001</v>
      </c>
      <c r="F2008" s="1">
        <v>4.056</v>
      </c>
      <c r="G20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09" spans="1:7" x14ac:dyDescent="0.35">
      <c r="A2009" t="s">
        <v>2013</v>
      </c>
      <c r="B2009" s="1"/>
      <c r="C2009" s="1">
        <v>2.964</v>
      </c>
      <c r="D2009" s="1"/>
      <c r="E2009" s="1"/>
      <c r="F2009" s="1"/>
      <c r="G20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10" spans="1:7" x14ac:dyDescent="0.35">
      <c r="A2010" t="s">
        <v>2014</v>
      </c>
      <c r="B2010" s="1"/>
      <c r="C2010" s="1">
        <v>0.02</v>
      </c>
      <c r="D2010" s="1">
        <v>0.02</v>
      </c>
      <c r="E2010" s="1"/>
      <c r="F2010" s="1">
        <v>2.1999999999999999E-2</v>
      </c>
      <c r="G20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11" spans="1:7" x14ac:dyDescent="0.35">
      <c r="A2011" t="s">
        <v>2015</v>
      </c>
      <c r="B2011" s="1">
        <v>3.2639999999999998</v>
      </c>
      <c r="C2011" s="1">
        <v>3.6859999999999999</v>
      </c>
      <c r="D2011" s="1">
        <v>3.4049999999999998</v>
      </c>
      <c r="E2011" s="1">
        <v>3.6859999999999999</v>
      </c>
      <c r="F2011" s="1">
        <v>3.5779999999999998</v>
      </c>
      <c r="G20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12" spans="1:7" x14ac:dyDescent="0.35">
      <c r="A2012" t="s">
        <v>2016</v>
      </c>
      <c r="B2012" s="1"/>
      <c r="C2012" s="1">
        <v>6.38</v>
      </c>
      <c r="D2012" s="1"/>
      <c r="E2012" s="1"/>
      <c r="F2012" s="1"/>
      <c r="G20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13" spans="1:7" x14ac:dyDescent="0.35">
      <c r="A2013" t="s">
        <v>2017</v>
      </c>
      <c r="B2013" s="1">
        <v>0.48399999999999999</v>
      </c>
      <c r="C2013" s="1">
        <v>0.54800000000000004</v>
      </c>
      <c r="D2013" s="1">
        <v>0.50800000000000001</v>
      </c>
      <c r="E2013" s="1">
        <v>0.54800000000000004</v>
      </c>
      <c r="F2013" s="1">
        <v>0.53200000000000003</v>
      </c>
      <c r="G20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14" spans="1:7" x14ac:dyDescent="0.35">
      <c r="A2014" t="s">
        <v>2018</v>
      </c>
      <c r="B2014" s="1"/>
      <c r="C2014" s="1"/>
      <c r="D2014" s="1"/>
      <c r="E2014" s="1"/>
      <c r="F2014" s="1"/>
      <c r="G20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15" spans="1:7" x14ac:dyDescent="0.35">
      <c r="A2015" t="s">
        <v>2019</v>
      </c>
      <c r="B2015" s="1"/>
      <c r="C2015" s="1"/>
      <c r="D2015" s="1"/>
      <c r="E2015" s="1"/>
      <c r="F2015" s="1"/>
      <c r="G20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16" spans="1:7" x14ac:dyDescent="0.35">
      <c r="A2016" t="s">
        <v>2020</v>
      </c>
      <c r="B2016" s="1"/>
      <c r="C2016" s="1"/>
      <c r="D2016" s="1"/>
      <c r="E2016" s="1"/>
      <c r="F2016" s="1"/>
      <c r="G20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17" spans="1:7" x14ac:dyDescent="0.35">
      <c r="A2017" t="s">
        <v>2021</v>
      </c>
      <c r="B2017" s="1"/>
      <c r="C2017" s="1"/>
      <c r="D2017" s="1"/>
      <c r="E2017" s="1"/>
      <c r="F2017" s="1"/>
      <c r="G20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18" spans="1:7" x14ac:dyDescent="0.35">
      <c r="A2018" t="s">
        <v>2022</v>
      </c>
      <c r="B2018" s="1"/>
      <c r="C2018" s="1"/>
      <c r="D2018" s="1"/>
      <c r="E2018" s="1"/>
      <c r="F2018" s="1"/>
      <c r="G20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19" spans="1:7" x14ac:dyDescent="0.35">
      <c r="A2019" t="s">
        <v>2023</v>
      </c>
      <c r="B2019" s="1"/>
      <c r="C2019" s="1">
        <v>1.288</v>
      </c>
      <c r="D2019" s="1">
        <v>1.224</v>
      </c>
      <c r="E2019" s="1">
        <v>0.82799999999999996</v>
      </c>
      <c r="F2019" s="1"/>
      <c r="G20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20" spans="1:7" x14ac:dyDescent="0.35">
      <c r="A2020" t="s">
        <v>2024</v>
      </c>
      <c r="B2020" s="1"/>
      <c r="C2020" s="1"/>
      <c r="D2020" s="1"/>
      <c r="E2020" s="1"/>
      <c r="F2020" s="1"/>
      <c r="G20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21" spans="1:7" x14ac:dyDescent="0.35">
      <c r="A2021" t="s">
        <v>2025</v>
      </c>
      <c r="B2021" s="1">
        <v>0.24399999999999999</v>
      </c>
      <c r="C2021" s="1">
        <v>0.27200000000000002</v>
      </c>
      <c r="D2021" s="1">
        <v>0.26100000000000001</v>
      </c>
      <c r="E2021" s="1">
        <v>0.27200000000000002</v>
      </c>
      <c r="F2021" s="1">
        <v>0.26600000000000001</v>
      </c>
      <c r="G20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22" spans="1:7" x14ac:dyDescent="0.35">
      <c r="A2022" t="s">
        <v>2026</v>
      </c>
      <c r="B2022" s="1">
        <v>8.3199999999999996E-2</v>
      </c>
      <c r="C2022" s="1">
        <v>9.3200000000000005E-2</v>
      </c>
      <c r="D2022" s="1">
        <v>8.72E-2</v>
      </c>
      <c r="E2022" s="1">
        <v>9.3200000000000005E-2</v>
      </c>
      <c r="F2022" s="1">
        <v>9.1200000000000003E-2</v>
      </c>
      <c r="G20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23" spans="1:7" x14ac:dyDescent="0.35">
      <c r="A2023" t="s">
        <v>2027</v>
      </c>
      <c r="B2023" s="1"/>
      <c r="C2023" s="1"/>
      <c r="D2023" s="1"/>
      <c r="E2023" s="1"/>
      <c r="F2023" s="1"/>
      <c r="G20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24" spans="1:7" x14ac:dyDescent="0.35">
      <c r="A2024" t="s">
        <v>2028</v>
      </c>
      <c r="B2024" s="1">
        <v>12.306001999999999</v>
      </c>
      <c r="C2024" s="1">
        <v>11.42</v>
      </c>
      <c r="D2024" s="1">
        <v>10.54</v>
      </c>
      <c r="E2024" s="1"/>
      <c r="F2024" s="1"/>
      <c r="G20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25" spans="1:7" x14ac:dyDescent="0.35">
      <c r="A2025" t="s">
        <v>2029</v>
      </c>
      <c r="B2025" s="1"/>
      <c r="C2025" s="1"/>
      <c r="D2025" s="1"/>
      <c r="E2025" s="1"/>
      <c r="F2025" s="1"/>
      <c r="G20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26" spans="1:7" x14ac:dyDescent="0.35">
      <c r="A2026" t="s">
        <v>2030</v>
      </c>
      <c r="B2026" s="1">
        <v>5.8559999999999999</v>
      </c>
      <c r="C2026" s="1">
        <v>6.36</v>
      </c>
      <c r="D2026" s="1">
        <v>6.048</v>
      </c>
      <c r="E2026" s="1">
        <v>6.36</v>
      </c>
      <c r="F2026" s="1">
        <v>6.2640000000000002</v>
      </c>
      <c r="G20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27" spans="1:7" x14ac:dyDescent="0.35">
      <c r="A2027" t="s">
        <v>2031</v>
      </c>
      <c r="B2027" s="1">
        <v>0.22600000000000001</v>
      </c>
      <c r="C2027" s="1">
        <v>0.24399999999999999</v>
      </c>
      <c r="D2027" s="1">
        <v>0.23300000000000001</v>
      </c>
      <c r="E2027" s="1">
        <v>0.24399999999999999</v>
      </c>
      <c r="F2027" s="1">
        <v>0.24</v>
      </c>
      <c r="G20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28" spans="1:7" x14ac:dyDescent="0.35">
      <c r="A2028" t="s">
        <v>2032</v>
      </c>
      <c r="B2028" s="1">
        <v>1.7709999999999999</v>
      </c>
      <c r="C2028" s="1">
        <v>1.9059999999999999</v>
      </c>
      <c r="D2028" s="1">
        <v>1.8160000000000001</v>
      </c>
      <c r="E2028" s="1">
        <v>1.9059999999999999</v>
      </c>
      <c r="F2028" s="1">
        <v>1.8720000000000001</v>
      </c>
      <c r="G20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29" spans="1:7" x14ac:dyDescent="0.35">
      <c r="A2029" t="s">
        <v>2033</v>
      </c>
      <c r="B2029" s="1"/>
      <c r="C2029" s="1"/>
      <c r="D2029" s="1"/>
      <c r="E2029" s="1"/>
      <c r="F2029" s="1"/>
      <c r="G20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30" spans="1:7" x14ac:dyDescent="0.35">
      <c r="A2030" t="s">
        <v>2034</v>
      </c>
      <c r="B2030" s="1">
        <v>2.1509999999999998</v>
      </c>
      <c r="C2030" s="1">
        <v>2.1511</v>
      </c>
      <c r="D2030" s="1">
        <v>1.8438000000000001</v>
      </c>
      <c r="E2030" s="1">
        <v>2.1509999999999998</v>
      </c>
      <c r="F2030" s="1">
        <v>1.9359999999999999</v>
      </c>
      <c r="G20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31" spans="1:7" x14ac:dyDescent="0.35">
      <c r="A2031" t="s">
        <v>2035</v>
      </c>
      <c r="B2031" s="1"/>
      <c r="C2031" s="1"/>
      <c r="D2031" s="1"/>
      <c r="E2031" s="1"/>
      <c r="F2031" s="1"/>
      <c r="G20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32" spans="1:7" x14ac:dyDescent="0.35">
      <c r="A2032" t="s">
        <v>2036</v>
      </c>
      <c r="B2032" s="1"/>
      <c r="C2032" s="1">
        <v>5.3639999999999999</v>
      </c>
      <c r="D2032" s="1"/>
      <c r="E2032" s="1"/>
      <c r="F2032" s="1"/>
      <c r="G20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33" spans="1:7" x14ac:dyDescent="0.35">
      <c r="A2033" t="s">
        <v>2037</v>
      </c>
      <c r="B2033" s="1">
        <v>6.4320000000000004</v>
      </c>
      <c r="C2033" s="1">
        <v>7.2960000000000003</v>
      </c>
      <c r="D2033" s="1">
        <v>6.7679999999999998</v>
      </c>
      <c r="E2033" s="1">
        <v>7.2960000000000003</v>
      </c>
      <c r="F2033" s="1">
        <v>7.1040000000000001</v>
      </c>
      <c r="G20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34" spans="1:7" x14ac:dyDescent="0.35">
      <c r="A2034" t="s">
        <v>2038</v>
      </c>
      <c r="B2034" s="1">
        <v>1.89E-2</v>
      </c>
      <c r="C2034" s="1">
        <v>0.02</v>
      </c>
      <c r="D2034" s="1">
        <v>1.9400000000000001E-2</v>
      </c>
      <c r="E2034" s="1">
        <v>0.02</v>
      </c>
      <c r="F2034" s="1">
        <v>1.9800000000000002E-2</v>
      </c>
      <c r="G20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35" spans="1:7" x14ac:dyDescent="0.35">
      <c r="A2035" t="s">
        <v>2039</v>
      </c>
      <c r="B2035" s="1"/>
      <c r="C2035" s="1"/>
      <c r="D2035" s="1"/>
      <c r="E2035" s="1"/>
      <c r="F2035" s="1"/>
      <c r="G20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36" spans="1:7" x14ac:dyDescent="0.35">
      <c r="A2036" t="s">
        <v>2040</v>
      </c>
      <c r="B2036" s="1"/>
      <c r="C2036" s="1"/>
      <c r="D2036" s="1"/>
      <c r="E2036" s="1"/>
      <c r="F2036" s="1"/>
      <c r="G20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37" spans="1:7" x14ac:dyDescent="0.35">
      <c r="A2037" t="s">
        <v>2041</v>
      </c>
      <c r="B2037" s="1">
        <v>0.38800000000000001</v>
      </c>
      <c r="C2037" s="1">
        <v>0.41399999999999998</v>
      </c>
      <c r="D2037" s="1">
        <v>0.39800000000000002</v>
      </c>
      <c r="E2037" s="1">
        <v>0.41399999999999998</v>
      </c>
      <c r="F2037" s="1">
        <v>0.40799999999999997</v>
      </c>
      <c r="G20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38" spans="1:7" x14ac:dyDescent="0.35">
      <c r="A2038" t="s">
        <v>2042</v>
      </c>
      <c r="B2038" s="1">
        <v>6.52</v>
      </c>
      <c r="C2038" s="1">
        <v>7.44</v>
      </c>
      <c r="D2038" s="1">
        <v>6.88</v>
      </c>
      <c r="E2038" s="1">
        <v>7.44</v>
      </c>
      <c r="F2038" s="1">
        <v>7.24</v>
      </c>
      <c r="G20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39" spans="1:7" x14ac:dyDescent="0.35">
      <c r="A2039" t="s">
        <v>2043</v>
      </c>
      <c r="B2039" s="1"/>
      <c r="C2039" s="1"/>
      <c r="D2039" s="1"/>
      <c r="E2039" s="1"/>
      <c r="F2039" s="1"/>
      <c r="G20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40" spans="1:7" x14ac:dyDescent="0.35">
      <c r="A2040" t="s">
        <v>2044</v>
      </c>
      <c r="B2040" s="1"/>
      <c r="C2040" s="1"/>
      <c r="D2040" s="1"/>
      <c r="E2040" s="1"/>
      <c r="F2040" s="1"/>
      <c r="G20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41" spans="1:7" x14ac:dyDescent="0.35">
      <c r="A2041" t="s">
        <v>2045</v>
      </c>
      <c r="B2041" s="1"/>
      <c r="C2041" s="1">
        <v>0.88500000000000001</v>
      </c>
      <c r="D2041" s="1">
        <v>0.77100000000000002</v>
      </c>
      <c r="E2041" s="1"/>
      <c r="F2041" s="1">
        <v>0.96199999999999997</v>
      </c>
      <c r="G20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42" spans="1:7" x14ac:dyDescent="0.35">
      <c r="A2042" t="s">
        <v>2046</v>
      </c>
      <c r="B2042" s="1"/>
      <c r="C2042" s="1"/>
      <c r="D2042" s="1"/>
      <c r="E2042" s="1"/>
      <c r="F2042" s="1"/>
      <c r="G20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43" spans="1:7" x14ac:dyDescent="0.35">
      <c r="A2043" t="s">
        <v>2047</v>
      </c>
      <c r="B2043" s="1">
        <v>5.4000000000000003E-3</v>
      </c>
      <c r="C2043" s="1">
        <v>6.0000000000000001E-3</v>
      </c>
      <c r="D2043" s="1">
        <v>5.7000000000000002E-3</v>
      </c>
      <c r="E2043" s="1">
        <v>6.0000000000000001E-3</v>
      </c>
      <c r="F2043" s="1">
        <v>5.8999999999999999E-3</v>
      </c>
      <c r="G20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44" spans="1:7" x14ac:dyDescent="0.35">
      <c r="A2044" t="s">
        <v>2048</v>
      </c>
      <c r="B2044" s="1">
        <v>5.8079999999999998</v>
      </c>
      <c r="C2044" s="1">
        <v>6.5759999999999996</v>
      </c>
      <c r="D2044" s="1">
        <v>6.0960000000000001</v>
      </c>
      <c r="E2044" s="1">
        <v>6.5759999999999996</v>
      </c>
      <c r="F2044" s="1">
        <v>6.3840000000000003</v>
      </c>
      <c r="G20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45" spans="1:7" x14ac:dyDescent="0.35">
      <c r="A2045" t="s">
        <v>2049</v>
      </c>
      <c r="B2045" s="1">
        <v>1.8080000000000001</v>
      </c>
      <c r="C2045" s="1">
        <v>1.952</v>
      </c>
      <c r="D2045" s="1">
        <v>1.8640000000000001</v>
      </c>
      <c r="E2045" s="1">
        <v>1.952</v>
      </c>
      <c r="F2045" s="1">
        <v>1.92</v>
      </c>
      <c r="G20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46" spans="1:7" x14ac:dyDescent="0.35">
      <c r="A2046" t="s">
        <v>2050</v>
      </c>
      <c r="B2046" s="1"/>
      <c r="C2046" s="1">
        <v>1.54</v>
      </c>
      <c r="D2046" s="1"/>
      <c r="E2046" s="1"/>
      <c r="F2046" s="1"/>
      <c r="G20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47" spans="1:7" x14ac:dyDescent="0.35">
      <c r="A2047" t="s">
        <v>2051</v>
      </c>
      <c r="B2047" s="1">
        <v>24.71</v>
      </c>
      <c r="C2047" s="1">
        <v>22.94</v>
      </c>
      <c r="D2047" s="1">
        <v>21.18</v>
      </c>
      <c r="E2047" s="1">
        <v>24.71</v>
      </c>
      <c r="F2047" s="1"/>
      <c r="G20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48" spans="1:7" x14ac:dyDescent="0.35">
      <c r="A2048" t="s">
        <v>2052</v>
      </c>
      <c r="B2048" s="1">
        <v>5.9809999999999999</v>
      </c>
      <c r="C2048" s="1">
        <v>6.71</v>
      </c>
      <c r="D2048" s="1">
        <v>6.2690000000000001</v>
      </c>
      <c r="E2048" s="1">
        <v>6.71</v>
      </c>
      <c r="F2048" s="1">
        <v>6.5570000000000004</v>
      </c>
      <c r="G20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49" spans="1:7" x14ac:dyDescent="0.35">
      <c r="A2049" t="s">
        <v>2053</v>
      </c>
      <c r="B2049" s="1"/>
      <c r="C2049" s="1">
        <v>5.72</v>
      </c>
      <c r="D2049" s="1"/>
      <c r="E2049" s="1"/>
      <c r="F2049" s="1"/>
      <c r="G20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50" spans="1:7" x14ac:dyDescent="0.35">
      <c r="A2050" t="s">
        <v>2054</v>
      </c>
      <c r="B2050" s="1">
        <v>0.57499999999999996</v>
      </c>
      <c r="C2050" s="1">
        <v>0.57499999999999996</v>
      </c>
      <c r="D2050" s="1">
        <v>0.57499999999999996</v>
      </c>
      <c r="E2050" s="1">
        <v>0.57499999999999996</v>
      </c>
      <c r="F2050" s="1">
        <v>0.7</v>
      </c>
      <c r="G20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51" spans="1:7" x14ac:dyDescent="0.35">
      <c r="A2051" t="s">
        <v>2055</v>
      </c>
      <c r="B2051" s="1"/>
      <c r="C2051" s="1"/>
      <c r="D2051" s="1"/>
      <c r="E2051" s="1"/>
      <c r="F2051" s="1"/>
      <c r="G20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52" spans="1:7" x14ac:dyDescent="0.35">
      <c r="A2052" t="s">
        <v>2056</v>
      </c>
      <c r="B2052" s="1"/>
      <c r="C2052" s="1"/>
      <c r="D2052" s="1"/>
      <c r="E2052" s="1"/>
      <c r="F2052" s="1"/>
      <c r="G20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53" spans="1:7" x14ac:dyDescent="0.35">
      <c r="A2053" t="s">
        <v>2057</v>
      </c>
      <c r="B2053" s="1"/>
      <c r="C2053" s="1"/>
      <c r="D2053" s="1"/>
      <c r="E2053" s="1"/>
      <c r="F2053" s="1"/>
      <c r="G20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54" spans="1:7" x14ac:dyDescent="0.35">
      <c r="A2054" t="s">
        <v>2058</v>
      </c>
      <c r="B2054" s="1">
        <v>0.95199999999999996</v>
      </c>
      <c r="C2054" s="1">
        <v>1.0289999999999999</v>
      </c>
      <c r="D2054" s="1">
        <v>0.97799999999999998</v>
      </c>
      <c r="E2054" s="1">
        <v>1.0289999999999999</v>
      </c>
      <c r="F2054" s="1">
        <v>1.01</v>
      </c>
      <c r="G20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55" spans="1:7" x14ac:dyDescent="0.35">
      <c r="A2055" t="s">
        <v>2059</v>
      </c>
      <c r="B2055" s="1"/>
      <c r="C2055" s="1">
        <v>5.46</v>
      </c>
      <c r="D2055" s="1">
        <v>4.84</v>
      </c>
      <c r="E2055" s="1"/>
      <c r="F2055" s="1"/>
      <c r="G20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56" spans="1:7" x14ac:dyDescent="0.35">
      <c r="A2056" t="s">
        <v>2060</v>
      </c>
      <c r="B2056" s="1"/>
      <c r="C2056" s="1"/>
      <c r="D2056" s="1"/>
      <c r="E2056" s="1"/>
      <c r="F2056" s="1"/>
      <c r="G20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57" spans="1:7" x14ac:dyDescent="0.35">
      <c r="A2057" t="s">
        <v>2061</v>
      </c>
      <c r="B2057" s="1"/>
      <c r="C2057" s="1">
        <v>0.95</v>
      </c>
      <c r="D2057" s="1">
        <v>0.92700000000000005</v>
      </c>
      <c r="E2057" s="1">
        <v>0.95</v>
      </c>
      <c r="F2057" s="1">
        <v>0.95</v>
      </c>
      <c r="G20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58" spans="1:7" x14ac:dyDescent="0.35">
      <c r="A2058" t="s">
        <v>2062</v>
      </c>
      <c r="B2058" s="1"/>
      <c r="C2058" s="1">
        <v>0.55900000000000005</v>
      </c>
      <c r="D2058" s="1">
        <v>0.48599999999999999</v>
      </c>
      <c r="E2058" s="1"/>
      <c r="F2058" s="1">
        <v>0.66500000000000004</v>
      </c>
      <c r="G20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59" spans="1:7" x14ac:dyDescent="0.35">
      <c r="A2059" t="s">
        <v>2063</v>
      </c>
      <c r="B2059" s="1"/>
      <c r="C2059" s="1"/>
      <c r="D2059" s="1"/>
      <c r="E2059" s="1"/>
      <c r="F2059" s="1"/>
      <c r="G20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0" spans="1:7" x14ac:dyDescent="0.35">
      <c r="A2060" t="s">
        <v>2064</v>
      </c>
      <c r="B2060" s="1"/>
      <c r="C2060" s="1"/>
      <c r="D2060" s="1"/>
      <c r="E2060" s="1"/>
      <c r="F2060" s="1"/>
      <c r="G20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1" spans="1:7" x14ac:dyDescent="0.35">
      <c r="A2061" t="s">
        <v>2065</v>
      </c>
      <c r="B2061" s="1"/>
      <c r="C2061" s="1">
        <v>0.88500000000000001</v>
      </c>
      <c r="D2061" s="1">
        <v>0.77100000000000002</v>
      </c>
      <c r="E2061" s="1"/>
      <c r="F2061" s="1">
        <v>0.96199999999999997</v>
      </c>
      <c r="G20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2" spans="1:7" x14ac:dyDescent="0.35">
      <c r="A2062" t="s">
        <v>2066</v>
      </c>
      <c r="B2062" s="1">
        <v>0.48799999999999999</v>
      </c>
      <c r="C2062" s="1">
        <v>0.53</v>
      </c>
      <c r="D2062" s="1">
        <v>0.504</v>
      </c>
      <c r="E2062" s="1">
        <v>0.53</v>
      </c>
      <c r="F2062" s="1">
        <v>0.52200000000000002</v>
      </c>
      <c r="G20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63" spans="1:7" x14ac:dyDescent="0.35">
      <c r="A2063" t="s">
        <v>2067</v>
      </c>
      <c r="B2063" s="1"/>
      <c r="C2063" s="1"/>
      <c r="D2063" s="1"/>
      <c r="E2063" s="1"/>
      <c r="F2063" s="1"/>
      <c r="G20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4" spans="1:7" x14ac:dyDescent="0.35">
      <c r="A2064" t="s">
        <v>2068</v>
      </c>
      <c r="B2064" s="1"/>
      <c r="C2064" s="1">
        <v>5.7240000000000002</v>
      </c>
      <c r="D2064" s="1"/>
      <c r="E2064" s="1"/>
      <c r="F2064" s="1"/>
      <c r="G20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5" spans="1:7" x14ac:dyDescent="0.35">
      <c r="A2065" t="s">
        <v>2069</v>
      </c>
      <c r="B2065" s="1"/>
      <c r="C2065" s="1"/>
      <c r="D2065" s="1"/>
      <c r="E2065" s="1"/>
      <c r="F2065" s="1"/>
      <c r="G20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6" spans="1:7" x14ac:dyDescent="0.35">
      <c r="A2066" t="s">
        <v>2070</v>
      </c>
      <c r="B2066" s="1">
        <v>9.36</v>
      </c>
      <c r="C2066" s="1">
        <v>9.36</v>
      </c>
      <c r="D2066" s="1"/>
      <c r="E2066" s="1"/>
      <c r="F2066" s="1"/>
      <c r="G20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7" spans="1:7" x14ac:dyDescent="0.35">
      <c r="A2067" t="s">
        <v>2071</v>
      </c>
      <c r="B2067" s="1">
        <v>0.31900000000000001</v>
      </c>
      <c r="C2067" s="1">
        <v>0.35599999999999998</v>
      </c>
      <c r="D2067" s="1">
        <v>0.33600000000000002</v>
      </c>
      <c r="E2067" s="1">
        <v>0.35599999999999998</v>
      </c>
      <c r="F2067" s="1">
        <v>0.35299999999999998</v>
      </c>
      <c r="G20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68" spans="1:7" x14ac:dyDescent="0.35">
      <c r="A2068" t="s">
        <v>2072</v>
      </c>
      <c r="B2068" s="1">
        <v>7.2320000000000002</v>
      </c>
      <c r="C2068" s="1">
        <v>7.32</v>
      </c>
      <c r="D2068" s="1">
        <v>7.0049999999999999</v>
      </c>
      <c r="E2068" s="1">
        <v>7.0270000000000001</v>
      </c>
      <c r="F2068" s="1">
        <v>7.4320000000000004</v>
      </c>
      <c r="G20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69" spans="1:7" x14ac:dyDescent="0.35">
      <c r="A2069" t="s">
        <v>2073</v>
      </c>
      <c r="B2069" s="1">
        <v>0.53600000000000003</v>
      </c>
      <c r="C2069" s="1">
        <v>0.60799999999999998</v>
      </c>
      <c r="D2069" s="1">
        <v>0.56399999999999995</v>
      </c>
      <c r="E2069" s="1">
        <v>0.60799999999999998</v>
      </c>
      <c r="F2069" s="1">
        <v>0.59199999999999997</v>
      </c>
      <c r="G20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70" spans="1:7" x14ac:dyDescent="0.35">
      <c r="A2070" t="s">
        <v>2074</v>
      </c>
      <c r="B2070" s="1"/>
      <c r="C2070" s="1"/>
      <c r="D2070" s="1"/>
      <c r="E2070" s="1"/>
      <c r="F2070" s="1"/>
      <c r="G20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71" spans="1:7" x14ac:dyDescent="0.35">
      <c r="A2071" t="s">
        <v>2075</v>
      </c>
      <c r="B2071" s="1">
        <v>4.2880000000000003</v>
      </c>
      <c r="C2071" s="1">
        <v>4.3760000000000003</v>
      </c>
      <c r="D2071" s="1">
        <v>4.0609999999999999</v>
      </c>
      <c r="E2071" s="1">
        <v>4.3780000000000001</v>
      </c>
      <c r="F2071" s="1">
        <v>4.4880000000000004</v>
      </c>
      <c r="G20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72" spans="1:7" x14ac:dyDescent="0.35">
      <c r="A2072" t="s">
        <v>2076</v>
      </c>
      <c r="B2072" s="1">
        <v>0.26800000000000002</v>
      </c>
      <c r="C2072" s="1">
        <v>0.30399999999999999</v>
      </c>
      <c r="D2072" s="1">
        <v>0.28199999999999997</v>
      </c>
      <c r="E2072" s="1">
        <v>0.30399999999999999</v>
      </c>
      <c r="F2072" s="1">
        <v>0.29599999999999999</v>
      </c>
      <c r="G20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73" spans="1:7" x14ac:dyDescent="0.35">
      <c r="A2073" t="s">
        <v>2077</v>
      </c>
      <c r="B2073" s="1">
        <v>4.3019999999999996</v>
      </c>
      <c r="C2073" s="1">
        <v>4.3022</v>
      </c>
      <c r="D2073" s="1">
        <v>3.6876000000000002</v>
      </c>
      <c r="E2073" s="1">
        <v>4.3019999999999996</v>
      </c>
      <c r="F2073" s="1">
        <v>3.8719999999999999</v>
      </c>
      <c r="G20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74" spans="1:7" x14ac:dyDescent="0.35">
      <c r="A2074" t="s">
        <v>2078</v>
      </c>
      <c r="B2074" s="1">
        <v>2.9039999999999999</v>
      </c>
      <c r="C2074" s="1">
        <v>3.2879999999999998</v>
      </c>
      <c r="D2074" s="1">
        <v>3.048</v>
      </c>
      <c r="E2074" s="1">
        <v>3.2879999999999998</v>
      </c>
      <c r="F2074" s="1">
        <v>3.1920000000000002</v>
      </c>
      <c r="G20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75" spans="1:7" x14ac:dyDescent="0.35">
      <c r="A2075" t="s">
        <v>2079</v>
      </c>
      <c r="B2075" s="1"/>
      <c r="C2075" s="1"/>
      <c r="D2075" s="1"/>
      <c r="E2075" s="1"/>
      <c r="F2075" s="1"/>
      <c r="G20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76" spans="1:7" x14ac:dyDescent="0.35">
      <c r="A2076" t="s">
        <v>2080</v>
      </c>
      <c r="B2076" s="1"/>
      <c r="C2076" s="1"/>
      <c r="D2076" s="1"/>
      <c r="E2076" s="1"/>
      <c r="F2076" s="1"/>
      <c r="G20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77" spans="1:7" x14ac:dyDescent="0.35">
      <c r="A2077" t="s">
        <v>2081</v>
      </c>
      <c r="B2077" s="1">
        <v>0.73199999999999998</v>
      </c>
      <c r="C2077" s="1">
        <v>0.75600000000000001</v>
      </c>
      <c r="D2077" s="1">
        <v>0.73299999999999998</v>
      </c>
      <c r="E2077" s="1">
        <v>0.75600000000000001</v>
      </c>
      <c r="F2077" s="1">
        <v>0.77200000000000002</v>
      </c>
      <c r="G20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78" spans="1:7" x14ac:dyDescent="0.35">
      <c r="A2078" t="s">
        <v>2082</v>
      </c>
      <c r="B2078" s="1">
        <v>4.1020009999999996</v>
      </c>
      <c r="C2078" s="1">
        <v>3.81</v>
      </c>
      <c r="D2078" s="1">
        <v>3.51</v>
      </c>
      <c r="E2078" s="1"/>
      <c r="F2078" s="1"/>
      <c r="G20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79" spans="1:7" x14ac:dyDescent="0.35">
      <c r="A2079" t="s">
        <v>2083</v>
      </c>
      <c r="B2079" s="1"/>
      <c r="C2079" s="1"/>
      <c r="D2079" s="1"/>
      <c r="E2079" s="1"/>
      <c r="F2079" s="1"/>
      <c r="G20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80" spans="1:7" x14ac:dyDescent="0.35">
      <c r="A2080" t="s">
        <v>2084</v>
      </c>
      <c r="B2080" s="1"/>
      <c r="C2080" s="1"/>
      <c r="D2080" s="1"/>
      <c r="E2080" s="1"/>
      <c r="F2080" s="1"/>
      <c r="G20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81" spans="1:7" x14ac:dyDescent="0.35">
      <c r="A2081" t="s">
        <v>2085</v>
      </c>
      <c r="B2081" s="1">
        <v>8.3199999999999996E-2</v>
      </c>
      <c r="C2081" s="1">
        <v>8.8999999999999996E-2</v>
      </c>
      <c r="D2081" s="1">
        <v>8.72E-2</v>
      </c>
      <c r="E2081" s="1">
        <v>8.8999999999999996E-2</v>
      </c>
      <c r="F2081" s="1">
        <v>9.2499999999999999E-2</v>
      </c>
      <c r="G20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82" spans="1:7" x14ac:dyDescent="0.35">
      <c r="A2082" t="s">
        <v>2086</v>
      </c>
      <c r="B2082" s="1">
        <v>3.0619999999999998</v>
      </c>
      <c r="C2082" s="1">
        <v>3.4620000000000002</v>
      </c>
      <c r="D2082" s="1">
        <v>3.1970000000000001</v>
      </c>
      <c r="E2082" s="1">
        <v>3.4620000000000002</v>
      </c>
      <c r="F2082" s="1">
        <v>3.363</v>
      </c>
      <c r="G20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83" spans="1:7" x14ac:dyDescent="0.35">
      <c r="A2083" t="s">
        <v>2087</v>
      </c>
      <c r="B2083" s="1">
        <v>5.4240000000000004</v>
      </c>
      <c r="C2083" s="1">
        <v>5.8559999999999999</v>
      </c>
      <c r="D2083" s="1">
        <v>5.5919999999999996</v>
      </c>
      <c r="E2083" s="1">
        <v>5.8559999999999999</v>
      </c>
      <c r="F2083" s="1">
        <v>5.76</v>
      </c>
      <c r="G20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84" spans="1:7" x14ac:dyDescent="0.35">
      <c r="A2084" t="s">
        <v>2088</v>
      </c>
      <c r="B2084" s="1">
        <v>0.90900000000000003</v>
      </c>
      <c r="C2084" s="1">
        <v>0.90900000000000003</v>
      </c>
      <c r="D2084" s="1">
        <v>0.90500000000000003</v>
      </c>
      <c r="E2084" s="1">
        <v>0.90900000000000003</v>
      </c>
      <c r="F2084" s="1">
        <v>0.80800000000000005</v>
      </c>
      <c r="G20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85" spans="1:7" x14ac:dyDescent="0.35">
      <c r="A2085" t="s">
        <v>2089</v>
      </c>
      <c r="B2085" s="1"/>
      <c r="C2085" s="1"/>
      <c r="D2085" s="1"/>
      <c r="E2085" s="1"/>
      <c r="F2085" s="1"/>
      <c r="G20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86" spans="1:7" x14ac:dyDescent="0.35">
      <c r="A2086" t="s">
        <v>2090</v>
      </c>
      <c r="B2086" s="1"/>
      <c r="C2086" s="1"/>
      <c r="D2086" s="1"/>
      <c r="E2086" s="1"/>
      <c r="F2086" s="1"/>
      <c r="G20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87" spans="1:7" x14ac:dyDescent="0.35">
      <c r="A2087" t="s">
        <v>2091</v>
      </c>
      <c r="B2087" s="1"/>
      <c r="C2087" s="1"/>
      <c r="D2087" s="1"/>
      <c r="E2087" s="1"/>
      <c r="F2087" s="1"/>
      <c r="G20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88" spans="1:7" x14ac:dyDescent="0.35">
      <c r="A2088" t="s">
        <v>2092</v>
      </c>
      <c r="B2088" s="1"/>
      <c r="C2088" s="1"/>
      <c r="D2088" s="1"/>
      <c r="E2088" s="1"/>
      <c r="F2088" s="1"/>
      <c r="G20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89" spans="1:7" x14ac:dyDescent="0.35">
      <c r="A2089" t="s">
        <v>2093</v>
      </c>
      <c r="B2089" s="1"/>
      <c r="C2089" s="1">
        <v>35.356999999999999</v>
      </c>
      <c r="D2089" s="1"/>
      <c r="E2089" s="1"/>
      <c r="F2089" s="1"/>
      <c r="G20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90" spans="1:7" x14ac:dyDescent="0.35">
      <c r="A2090" t="s">
        <v>2094</v>
      </c>
      <c r="B2090" s="1">
        <v>3.9870000000000001</v>
      </c>
      <c r="C2090" s="1">
        <v>4.4740000000000002</v>
      </c>
      <c r="D2090" s="1">
        <v>4.1790000000000003</v>
      </c>
      <c r="E2090" s="1">
        <v>4.4740000000000002</v>
      </c>
      <c r="F2090" s="1">
        <v>4.3710000000000004</v>
      </c>
      <c r="G20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91" spans="1:7" x14ac:dyDescent="0.35">
      <c r="A2091" t="s">
        <v>2095</v>
      </c>
      <c r="B2091" s="1">
        <v>22.296002000000001</v>
      </c>
      <c r="C2091" s="1">
        <v>21.12</v>
      </c>
      <c r="D2091" s="1">
        <v>19.95</v>
      </c>
      <c r="E2091" s="1"/>
      <c r="F2091" s="1"/>
      <c r="G20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92" spans="1:7" x14ac:dyDescent="0.35">
      <c r="A2092" t="s">
        <v>2096</v>
      </c>
      <c r="B2092" s="1">
        <v>9.2200000000000006</v>
      </c>
      <c r="C2092" s="1">
        <v>10.076000000000001</v>
      </c>
      <c r="D2092" s="1">
        <v>8.8469999999999995</v>
      </c>
      <c r="E2092" s="1">
        <v>10.076000000000001</v>
      </c>
      <c r="F2092" s="1">
        <v>9.2159999999999993</v>
      </c>
      <c r="G20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93" spans="1:7" x14ac:dyDescent="0.35">
      <c r="A2093" t="s">
        <v>2097</v>
      </c>
      <c r="B2093" s="1">
        <v>0.17100000000000001</v>
      </c>
      <c r="C2093" s="1">
        <v>0.19</v>
      </c>
      <c r="D2093" s="1">
        <v>0.185</v>
      </c>
      <c r="E2093" s="1">
        <v>0.16600000000000001</v>
      </c>
      <c r="F2093" s="1">
        <v>0.23400000000000001</v>
      </c>
      <c r="G20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94" spans="1:7" x14ac:dyDescent="0.35">
      <c r="A2094" t="s">
        <v>2098</v>
      </c>
      <c r="B2094" s="1"/>
      <c r="C2094" s="1"/>
      <c r="D2094" s="1"/>
      <c r="E2094" s="1"/>
      <c r="F2094" s="1"/>
      <c r="G20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95" spans="1:7" x14ac:dyDescent="0.35">
      <c r="A2095" t="s">
        <v>2099</v>
      </c>
      <c r="B2095" s="1"/>
      <c r="C2095" s="1"/>
      <c r="D2095" s="1"/>
      <c r="E2095" s="1"/>
      <c r="F2095" s="1"/>
      <c r="G20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96" spans="1:7" x14ac:dyDescent="0.35">
      <c r="A2096" t="s">
        <v>2100</v>
      </c>
      <c r="B2096" s="1"/>
      <c r="C2096" s="1">
        <v>6.5759999999999996</v>
      </c>
      <c r="D2096" s="1">
        <v>6.0960000000000001</v>
      </c>
      <c r="E2096" s="1">
        <v>6.5759999999999996</v>
      </c>
      <c r="F2096" s="1"/>
      <c r="G20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97" spans="1:7" x14ac:dyDescent="0.35">
      <c r="A2097" t="s">
        <v>2101</v>
      </c>
      <c r="B2097" s="1">
        <v>0.23100000000000001</v>
      </c>
      <c r="C2097" s="1">
        <v>0.25</v>
      </c>
      <c r="D2097" s="1">
        <v>0.23799999999999999</v>
      </c>
      <c r="E2097" s="1">
        <v>0.25</v>
      </c>
      <c r="F2097" s="1">
        <v>0.245</v>
      </c>
      <c r="G20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98" spans="1:7" x14ac:dyDescent="0.35">
      <c r="A2098" t="s">
        <v>2102</v>
      </c>
      <c r="B2098" s="1"/>
      <c r="C2098" s="1"/>
      <c r="D2098" s="1"/>
      <c r="E2098" s="1"/>
      <c r="F2098" s="1"/>
      <c r="G20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99" spans="1:7" x14ac:dyDescent="0.35">
      <c r="A2099" t="s">
        <v>2103</v>
      </c>
      <c r="B2099" s="1"/>
      <c r="C2099" s="1"/>
      <c r="D2099" s="1"/>
      <c r="E2099" s="1"/>
      <c r="F2099" s="1"/>
      <c r="G20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00" spans="1:7" x14ac:dyDescent="0.35">
      <c r="A2100" t="s">
        <v>2104</v>
      </c>
      <c r="B2100" s="1"/>
      <c r="C2100" s="1"/>
      <c r="D2100" s="1"/>
      <c r="E2100" s="1"/>
      <c r="F2100" s="1"/>
      <c r="G21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01" spans="1:7" x14ac:dyDescent="0.35">
      <c r="A2101" t="s">
        <v>2105</v>
      </c>
      <c r="B2101" s="1">
        <v>1.0720000000000001</v>
      </c>
      <c r="C2101" s="1">
        <v>1.216</v>
      </c>
      <c r="D2101" s="1">
        <v>1.1279999999999999</v>
      </c>
      <c r="E2101" s="1">
        <v>1.216</v>
      </c>
      <c r="F2101" s="1">
        <v>1.1839999999999999</v>
      </c>
      <c r="G21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02" spans="1:7" x14ac:dyDescent="0.35">
      <c r="A2102" t="s">
        <v>2106</v>
      </c>
      <c r="B2102" s="1"/>
      <c r="C2102" s="1"/>
      <c r="D2102" s="1"/>
      <c r="E2102" s="1"/>
      <c r="F2102" s="1"/>
      <c r="G21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03" spans="1:7" x14ac:dyDescent="0.35">
      <c r="A2103" t="s">
        <v>2107</v>
      </c>
      <c r="B2103" s="1"/>
      <c r="C2103" s="1"/>
      <c r="D2103" s="1"/>
      <c r="E2103" s="1"/>
      <c r="F2103" s="1"/>
      <c r="G21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04" spans="1:7" x14ac:dyDescent="0.35">
      <c r="A2104" t="s">
        <v>2108</v>
      </c>
      <c r="B2104" s="1">
        <v>7.5469999999999997</v>
      </c>
      <c r="C2104" s="1">
        <v>8.3840000000000003</v>
      </c>
      <c r="D2104" s="1">
        <v>7.7969999999999997</v>
      </c>
      <c r="E2104" s="1">
        <v>8.3719999999999999</v>
      </c>
      <c r="F2104" s="1">
        <v>8.0210000000000008</v>
      </c>
      <c r="G21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05" spans="1:7" x14ac:dyDescent="0.35">
      <c r="A2105" t="s">
        <v>2109</v>
      </c>
      <c r="B2105" s="1">
        <v>0.378</v>
      </c>
      <c r="C2105" s="1">
        <v>0.40400000000000003</v>
      </c>
      <c r="D2105" s="1">
        <v>0.38600000000000001</v>
      </c>
      <c r="E2105" s="1">
        <v>0.40400000000000003</v>
      </c>
      <c r="F2105" s="1">
        <v>0.39700000000000002</v>
      </c>
      <c r="G21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06" spans="1:7" x14ac:dyDescent="0.35">
      <c r="A2106" t="s">
        <v>2110</v>
      </c>
      <c r="B2106" s="1">
        <v>0.182</v>
      </c>
      <c r="C2106" s="1">
        <v>0.182</v>
      </c>
      <c r="D2106" s="1">
        <v>0.182</v>
      </c>
      <c r="E2106" s="1">
        <v>0.182</v>
      </c>
      <c r="F2106" s="1">
        <v>0.222</v>
      </c>
      <c r="G21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07" spans="1:7" x14ac:dyDescent="0.35">
      <c r="A2107" t="s">
        <v>2111</v>
      </c>
      <c r="B2107" s="1">
        <v>0.53600000000000003</v>
      </c>
      <c r="C2107" s="1">
        <v>0.60799999999999998</v>
      </c>
      <c r="D2107" s="1">
        <v>0.56399999999999995</v>
      </c>
      <c r="E2107" s="1">
        <v>0.60799999999999998</v>
      </c>
      <c r="F2107" s="1">
        <v>0.59199999999999997</v>
      </c>
      <c r="G21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08" spans="1:7" x14ac:dyDescent="0.35">
      <c r="A2108" t="s">
        <v>2112</v>
      </c>
      <c r="B2108" s="1"/>
      <c r="C2108" s="1">
        <v>1.706</v>
      </c>
      <c r="D2108" s="1">
        <v>1.5129999999999999</v>
      </c>
      <c r="E2108" s="1"/>
      <c r="F2108" s="1"/>
      <c r="G21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09" spans="1:7" x14ac:dyDescent="0.35">
      <c r="A2109" t="s">
        <v>2113</v>
      </c>
      <c r="B2109" s="1">
        <v>4.2880000000000003</v>
      </c>
      <c r="C2109" s="1">
        <v>4.8639999999999999</v>
      </c>
      <c r="D2109" s="1">
        <v>4.5119999999999996</v>
      </c>
      <c r="E2109" s="1">
        <v>4.8639999999999999</v>
      </c>
      <c r="F2109" s="1">
        <v>4.7359999999999998</v>
      </c>
      <c r="G21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10" spans="1:7" x14ac:dyDescent="0.35">
      <c r="A2110" t="s">
        <v>2114</v>
      </c>
      <c r="B2110" s="1">
        <v>6.1530009999999997</v>
      </c>
      <c r="C2110" s="1">
        <v>5.71</v>
      </c>
      <c r="D2110" s="1">
        <v>5.27</v>
      </c>
      <c r="E2110" s="1"/>
      <c r="F2110" s="1"/>
      <c r="G21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11" spans="1:7" x14ac:dyDescent="0.35">
      <c r="A2111" t="s">
        <v>2115</v>
      </c>
      <c r="B2111" s="1"/>
      <c r="C2111" s="1"/>
      <c r="D2111" s="1"/>
      <c r="E2111" s="1"/>
      <c r="F2111" s="1"/>
      <c r="G21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12" spans="1:7" x14ac:dyDescent="0.35">
      <c r="A2112" t="s">
        <v>2116</v>
      </c>
      <c r="B2112" s="1"/>
      <c r="C2112" s="1"/>
      <c r="D2112" s="1"/>
      <c r="E2112" s="1"/>
      <c r="F2112" s="1"/>
      <c r="G21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13" spans="1:7" x14ac:dyDescent="0.35">
      <c r="A2113" t="s">
        <v>2117</v>
      </c>
      <c r="B2113" s="1"/>
      <c r="C2113" s="1">
        <v>10.199999999999999</v>
      </c>
      <c r="D2113" s="1"/>
      <c r="E2113" s="1"/>
      <c r="F2113" s="1"/>
      <c r="G21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14" spans="1:7" x14ac:dyDescent="0.35">
      <c r="A2114" t="s">
        <v>2118</v>
      </c>
      <c r="B2114" s="1"/>
      <c r="C2114" s="1"/>
      <c r="D2114" s="1"/>
      <c r="E2114" s="1"/>
      <c r="F2114" s="1"/>
      <c r="G21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15" spans="1:7" x14ac:dyDescent="0.35">
      <c r="A2115" t="s">
        <v>2119</v>
      </c>
      <c r="B2115" s="1"/>
      <c r="C2115" s="1"/>
      <c r="D2115" s="1"/>
      <c r="E2115" s="1"/>
      <c r="F2115" s="1"/>
      <c r="G21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16" spans="1:7" x14ac:dyDescent="0.35">
      <c r="A2116" t="s">
        <v>2120</v>
      </c>
      <c r="B2116" s="1">
        <v>6.0359999999999996</v>
      </c>
      <c r="C2116" s="1">
        <v>6.48</v>
      </c>
      <c r="D2116" s="1">
        <v>6.24</v>
      </c>
      <c r="E2116" s="1">
        <v>6.48</v>
      </c>
      <c r="F2116" s="1">
        <v>6.444</v>
      </c>
      <c r="G21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17" spans="1:7" x14ac:dyDescent="0.35">
      <c r="A2117" t="s">
        <v>2121</v>
      </c>
      <c r="B2117" s="1">
        <v>1.087</v>
      </c>
      <c r="C2117" s="1">
        <v>1.087</v>
      </c>
      <c r="D2117" s="1">
        <v>1.0529999999999999</v>
      </c>
      <c r="E2117" s="1">
        <v>1.0640000000000001</v>
      </c>
      <c r="F2117" s="1">
        <v>1.4039999999999999</v>
      </c>
      <c r="G21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18" spans="1:7" x14ac:dyDescent="0.35">
      <c r="A2118" t="s">
        <v>2122</v>
      </c>
      <c r="B2118" s="1"/>
      <c r="C2118" s="1">
        <v>4.68</v>
      </c>
      <c r="D2118" s="1"/>
      <c r="E2118" s="1"/>
      <c r="F2118" s="1"/>
      <c r="G21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19" spans="1:7" x14ac:dyDescent="0.35">
      <c r="A2119" t="s">
        <v>2123</v>
      </c>
      <c r="B2119" s="1">
        <v>2.7519999999999998</v>
      </c>
      <c r="C2119" s="1">
        <v>3.11</v>
      </c>
      <c r="D2119" s="1">
        <v>2.867</v>
      </c>
      <c r="E2119" s="1">
        <v>3.11</v>
      </c>
      <c r="F2119" s="1">
        <v>3.0209999999999999</v>
      </c>
      <c r="G21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20" spans="1:7" x14ac:dyDescent="0.35">
      <c r="A2120" t="s">
        <v>2124</v>
      </c>
      <c r="B2120" s="1"/>
      <c r="C2120" s="1"/>
      <c r="D2120" s="1"/>
      <c r="E2120" s="1"/>
      <c r="F2120" s="1"/>
      <c r="G21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21" spans="1:7" x14ac:dyDescent="0.35">
      <c r="A2121" t="s">
        <v>2125</v>
      </c>
      <c r="B2121" s="1"/>
      <c r="C2121" s="1"/>
      <c r="D2121" s="1"/>
      <c r="E2121" s="1"/>
      <c r="F2121" s="1"/>
      <c r="G21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22" spans="1:7" x14ac:dyDescent="0.35">
      <c r="A2122" t="s">
        <v>2126</v>
      </c>
      <c r="B2122" s="1">
        <v>0.152</v>
      </c>
      <c r="C2122" s="1">
        <v>0.17299999999999999</v>
      </c>
      <c r="D2122" s="1">
        <v>0.16</v>
      </c>
      <c r="E2122" s="1">
        <v>0.17299999999999999</v>
      </c>
      <c r="F2122" s="1">
        <v>0.16900000000000001</v>
      </c>
      <c r="G21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23" spans="1:7" x14ac:dyDescent="0.35">
      <c r="A2123" t="s">
        <v>2127</v>
      </c>
      <c r="B2123" s="1"/>
      <c r="C2123" s="1">
        <v>1.1870000000000001</v>
      </c>
      <c r="D2123" s="1">
        <v>1.032</v>
      </c>
      <c r="E2123" s="1"/>
      <c r="F2123" s="1">
        <v>1.1379999999999999</v>
      </c>
      <c r="G21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24" spans="1:7" x14ac:dyDescent="0.35">
      <c r="A2124" t="s">
        <v>2128</v>
      </c>
      <c r="B2124" s="1">
        <v>3.1040000000000001</v>
      </c>
      <c r="C2124" s="1">
        <v>3.3119999999999998</v>
      </c>
      <c r="D2124" s="1">
        <v>3.1840000000000002</v>
      </c>
      <c r="E2124" s="1">
        <v>3.3119999999999998</v>
      </c>
      <c r="F2124" s="1">
        <v>3.2639999999999998</v>
      </c>
      <c r="G21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25" spans="1:7" x14ac:dyDescent="0.35">
      <c r="A2125" t="s">
        <v>2129</v>
      </c>
      <c r="B2125" s="1"/>
      <c r="C2125" s="1"/>
      <c r="D2125" s="1"/>
      <c r="E2125" s="1"/>
      <c r="F2125" s="1"/>
      <c r="G21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26" spans="1:7" x14ac:dyDescent="0.35">
      <c r="A2126" t="s">
        <v>2130</v>
      </c>
      <c r="B2126" s="1">
        <v>0.85599999999999998</v>
      </c>
      <c r="C2126" s="1">
        <v>0.97299999999999998</v>
      </c>
      <c r="D2126" s="1">
        <v>0.90200000000000002</v>
      </c>
      <c r="E2126" s="1">
        <v>0.97299999999999998</v>
      </c>
      <c r="F2126" s="1">
        <v>0.94399999999999995</v>
      </c>
      <c r="G21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27" spans="1:7" x14ac:dyDescent="0.35">
      <c r="A2127" t="s">
        <v>2131</v>
      </c>
      <c r="B2127" s="1">
        <v>0.12</v>
      </c>
      <c r="C2127" s="1">
        <v>0.13600000000000001</v>
      </c>
      <c r="D2127" s="1">
        <v>0.126</v>
      </c>
      <c r="E2127" s="1">
        <v>0.13600000000000001</v>
      </c>
      <c r="F2127" s="1">
        <v>0.13200000000000001</v>
      </c>
      <c r="G21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28" spans="1:7" x14ac:dyDescent="0.35">
      <c r="A2128" t="s">
        <v>2132</v>
      </c>
      <c r="B2128" s="1">
        <v>4.6559999999999997</v>
      </c>
      <c r="C2128" s="1">
        <v>5.0880000000000001</v>
      </c>
      <c r="D2128" s="1">
        <v>4.7759999999999998</v>
      </c>
      <c r="E2128" s="1">
        <v>4.968</v>
      </c>
      <c r="F2128" s="1">
        <v>4.8959999999999999</v>
      </c>
      <c r="G21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29" spans="1:7" x14ac:dyDescent="0.35">
      <c r="A2129" t="s">
        <v>2133</v>
      </c>
      <c r="B2129" s="1">
        <v>0.24399999999999999</v>
      </c>
      <c r="C2129" s="1">
        <v>0.26500000000000001</v>
      </c>
      <c r="D2129" s="1">
        <v>0.252</v>
      </c>
      <c r="E2129" s="1">
        <v>0.26500000000000001</v>
      </c>
      <c r="F2129" s="1">
        <v>0.26100000000000001</v>
      </c>
      <c r="G21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30" spans="1:7" x14ac:dyDescent="0.35">
      <c r="A2130" t="s">
        <v>2134</v>
      </c>
      <c r="B2130" s="1"/>
      <c r="C2130" s="1">
        <v>1.032</v>
      </c>
      <c r="D2130" s="1">
        <v>0.97099999999999997</v>
      </c>
      <c r="E2130" s="1"/>
      <c r="F2130" s="1"/>
      <c r="G21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31" spans="1:7" x14ac:dyDescent="0.35">
      <c r="A2131" t="s">
        <v>2135</v>
      </c>
      <c r="B2131" s="1"/>
      <c r="C2131" s="1">
        <v>0.121</v>
      </c>
      <c r="D2131" s="1">
        <v>0.113</v>
      </c>
      <c r="E2131" s="1"/>
      <c r="F2131" s="1">
        <v>0.16</v>
      </c>
      <c r="G21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32" spans="1:7" x14ac:dyDescent="0.35">
      <c r="A2132" t="s">
        <v>2136</v>
      </c>
      <c r="B2132" s="1">
        <v>7.085</v>
      </c>
      <c r="C2132" s="1">
        <v>7.6219999999999999</v>
      </c>
      <c r="D2132" s="1">
        <v>7.2640000000000002</v>
      </c>
      <c r="E2132" s="1">
        <v>7.6219999999999999</v>
      </c>
      <c r="F2132" s="1">
        <v>7.4880000000000004</v>
      </c>
      <c r="G21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33" spans="1:7" x14ac:dyDescent="0.35">
      <c r="A2133" t="s">
        <v>2137</v>
      </c>
      <c r="B2133" s="1">
        <v>0.24</v>
      </c>
      <c r="C2133" s="1">
        <v>0.27200000000000002</v>
      </c>
      <c r="D2133" s="1">
        <v>0.252</v>
      </c>
      <c r="E2133" s="1">
        <v>0.27200000000000002</v>
      </c>
      <c r="F2133" s="1">
        <v>0.26400000000000001</v>
      </c>
      <c r="G21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34" spans="1:7" x14ac:dyDescent="0.35">
      <c r="A2134" t="s">
        <v>2138</v>
      </c>
      <c r="B2134" s="1"/>
      <c r="C2134" s="1"/>
      <c r="D2134" s="1"/>
      <c r="E2134" s="1"/>
      <c r="F2134" s="1"/>
      <c r="G21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35" spans="1:7" x14ac:dyDescent="0.35">
      <c r="A2135" t="s">
        <v>2139</v>
      </c>
      <c r="B2135" s="1"/>
      <c r="C2135" s="1"/>
      <c r="D2135" s="1"/>
      <c r="E2135" s="1"/>
      <c r="F2135" s="1"/>
      <c r="G21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36" spans="1:7" x14ac:dyDescent="0.35">
      <c r="A2136" t="s">
        <v>2140</v>
      </c>
      <c r="B2136" s="1"/>
      <c r="C2136" s="1"/>
      <c r="D2136" s="1"/>
      <c r="E2136" s="1"/>
      <c r="F2136" s="1"/>
      <c r="G21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37" spans="1:7" x14ac:dyDescent="0.35">
      <c r="A2137" t="s">
        <v>2141</v>
      </c>
      <c r="B2137" s="1"/>
      <c r="C2137" s="1"/>
      <c r="D2137" s="1"/>
      <c r="E2137" s="1"/>
      <c r="F2137" s="1"/>
      <c r="G21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38" spans="1:7" x14ac:dyDescent="0.35">
      <c r="A2138" t="s">
        <v>2142</v>
      </c>
      <c r="B2138" s="1"/>
      <c r="C2138" s="1">
        <v>11.1</v>
      </c>
      <c r="D2138" s="1"/>
      <c r="E2138" s="1"/>
      <c r="F2138" s="1"/>
      <c r="G21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39" spans="1:7" x14ac:dyDescent="0.35">
      <c r="A2139" t="s">
        <v>2143</v>
      </c>
      <c r="B2139" s="1">
        <v>43.250999999999998</v>
      </c>
      <c r="C2139" s="1">
        <v>46.489199999999997</v>
      </c>
      <c r="D2139" s="1">
        <v>41.15</v>
      </c>
      <c r="E2139" s="1">
        <v>43.231999999999999</v>
      </c>
      <c r="F2139" s="1">
        <v>39.515000000000001</v>
      </c>
      <c r="G21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40" spans="1:7" x14ac:dyDescent="0.35">
      <c r="A2140" t="s">
        <v>2144</v>
      </c>
      <c r="B2140" s="1"/>
      <c r="C2140" s="1">
        <v>27.526</v>
      </c>
      <c r="D2140" s="1"/>
      <c r="E2140" s="1"/>
      <c r="F2140" s="1"/>
      <c r="G21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41" spans="1:7" x14ac:dyDescent="0.35">
      <c r="A2141" t="s">
        <v>2145</v>
      </c>
      <c r="B2141" s="1">
        <v>1.42</v>
      </c>
      <c r="C2141" s="1">
        <v>1.5920000000000001</v>
      </c>
      <c r="D2141" s="1">
        <v>1.496</v>
      </c>
      <c r="E2141" s="1">
        <v>1.5920000000000001</v>
      </c>
      <c r="F2141" s="1">
        <v>1.58</v>
      </c>
      <c r="G21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42" spans="1:7" x14ac:dyDescent="0.35">
      <c r="A2142" t="s">
        <v>2146</v>
      </c>
      <c r="B2142" s="1">
        <v>2.6459999999999999</v>
      </c>
      <c r="C2142" s="1">
        <v>2.7850000000000001</v>
      </c>
      <c r="D2142" s="1">
        <v>2.4300000000000002</v>
      </c>
      <c r="E2142" s="1">
        <v>2.58</v>
      </c>
      <c r="F2142" s="1">
        <v>3.0750000000000002</v>
      </c>
      <c r="G21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43" spans="1:7" x14ac:dyDescent="0.35">
      <c r="A2143" t="s">
        <v>2147</v>
      </c>
      <c r="B2143" s="1"/>
      <c r="C2143" s="1"/>
      <c r="D2143" s="1"/>
      <c r="E2143" s="1"/>
      <c r="F2143" s="1"/>
      <c r="G21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44" spans="1:7" x14ac:dyDescent="0.35">
      <c r="A2144" t="s">
        <v>2148</v>
      </c>
      <c r="B2144" s="1">
        <v>1.34</v>
      </c>
      <c r="C2144" s="1">
        <v>1.6</v>
      </c>
      <c r="D2144" s="1">
        <v>1.41</v>
      </c>
      <c r="E2144" s="1">
        <v>1.52</v>
      </c>
      <c r="F2144" s="1">
        <v>1.56</v>
      </c>
      <c r="G21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45" spans="1:7" x14ac:dyDescent="0.35">
      <c r="A2145" t="s">
        <v>2149</v>
      </c>
      <c r="B2145" s="1">
        <v>6.4320000000000004</v>
      </c>
      <c r="C2145" s="1">
        <v>7.2960000000000003</v>
      </c>
      <c r="D2145" s="1">
        <v>6.7679999999999998</v>
      </c>
      <c r="E2145" s="1">
        <v>7.2960000000000003</v>
      </c>
      <c r="F2145" s="1">
        <v>7.1040000000000001</v>
      </c>
      <c r="G21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46" spans="1:7" x14ac:dyDescent="0.35">
      <c r="A2146" t="s">
        <v>2150</v>
      </c>
      <c r="B2146" s="1">
        <v>1.07</v>
      </c>
      <c r="C2146" s="1">
        <v>1.216</v>
      </c>
      <c r="D2146" s="1">
        <v>1.1279999999999999</v>
      </c>
      <c r="E2146" s="1">
        <v>1.216</v>
      </c>
      <c r="F2146" s="1">
        <v>1.18</v>
      </c>
      <c r="G21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47" spans="1:7" x14ac:dyDescent="0.35">
      <c r="A2147" t="s">
        <v>2151</v>
      </c>
      <c r="B2147" s="1"/>
      <c r="C2147" s="1"/>
      <c r="D2147" s="1"/>
      <c r="E2147" s="1"/>
      <c r="F2147" s="1"/>
      <c r="G21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48" spans="1:7" x14ac:dyDescent="0.35">
      <c r="A2148" t="s">
        <v>2152</v>
      </c>
      <c r="B2148" s="1">
        <v>1.3120000000000001</v>
      </c>
      <c r="C2148" s="1">
        <v>1.472</v>
      </c>
      <c r="D2148" s="1">
        <v>1.3759999999999999</v>
      </c>
      <c r="E2148" s="1">
        <v>1.472</v>
      </c>
      <c r="F2148" s="1">
        <v>1.44</v>
      </c>
      <c r="G21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49" spans="1:7" x14ac:dyDescent="0.35">
      <c r="A2149" t="s">
        <v>2153</v>
      </c>
      <c r="B2149" s="1"/>
      <c r="C2149" s="1"/>
      <c r="D2149" s="1"/>
      <c r="E2149" s="1"/>
      <c r="F2149" s="1"/>
      <c r="G21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50" spans="1:7" x14ac:dyDescent="0.35">
      <c r="A2150" t="s">
        <v>2154</v>
      </c>
      <c r="B2150" s="1"/>
      <c r="C2150" s="1"/>
      <c r="D2150" s="1"/>
      <c r="E2150" s="1"/>
      <c r="F2150" s="1"/>
      <c r="G21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51" spans="1:7" x14ac:dyDescent="0.35">
      <c r="A2151" t="s">
        <v>2155</v>
      </c>
      <c r="B2151" s="1">
        <v>0.90400000000000003</v>
      </c>
      <c r="C2151" s="1">
        <v>0.97599999999999998</v>
      </c>
      <c r="D2151" s="1">
        <v>0.93200000000000005</v>
      </c>
      <c r="E2151" s="1">
        <v>0.97599999999999998</v>
      </c>
      <c r="F2151" s="1">
        <v>0.96</v>
      </c>
      <c r="G21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52" spans="1:7" x14ac:dyDescent="0.35">
      <c r="A2152" t="s">
        <v>2156</v>
      </c>
      <c r="B2152" s="1">
        <v>1.548</v>
      </c>
      <c r="C2152" s="1">
        <v>1.548</v>
      </c>
      <c r="D2152" s="1"/>
      <c r="E2152" s="1"/>
      <c r="F2152" s="1"/>
      <c r="G21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53" spans="1:7" x14ac:dyDescent="0.35">
      <c r="A2153" t="s">
        <v>2157</v>
      </c>
      <c r="B2153" s="1">
        <v>0.30599999999999999</v>
      </c>
      <c r="C2153" s="1">
        <v>0.34</v>
      </c>
      <c r="D2153" s="1">
        <v>0.32300000000000001</v>
      </c>
      <c r="E2153" s="1">
        <v>0.34</v>
      </c>
      <c r="F2153" s="1">
        <v>0.33400000000000002</v>
      </c>
      <c r="G21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54" spans="1:7" x14ac:dyDescent="0.35">
      <c r="A2154" t="s">
        <v>2158</v>
      </c>
      <c r="B2154" s="1">
        <v>1.0720000000000001</v>
      </c>
      <c r="C2154" s="1">
        <v>1.28</v>
      </c>
      <c r="D2154" s="1">
        <v>1.1279999999999999</v>
      </c>
      <c r="E2154" s="1">
        <v>1.216</v>
      </c>
      <c r="F2154" s="1">
        <v>1.248</v>
      </c>
      <c r="G21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55" spans="1:7" x14ac:dyDescent="0.35">
      <c r="A2155" t="s">
        <v>2159</v>
      </c>
      <c r="B2155" s="1"/>
      <c r="C2155" s="1">
        <v>1.387</v>
      </c>
      <c r="D2155" s="1">
        <v>1.1559999999999999</v>
      </c>
      <c r="E2155" s="1"/>
      <c r="F2155" s="1"/>
      <c r="G21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56" spans="1:7" x14ac:dyDescent="0.35">
      <c r="A2156" t="s">
        <v>2160</v>
      </c>
      <c r="B2156" s="1">
        <v>0.38300000000000001</v>
      </c>
      <c r="C2156" s="1">
        <v>0.433</v>
      </c>
      <c r="D2156" s="1">
        <v>0.4</v>
      </c>
      <c r="E2156" s="1">
        <v>0.433</v>
      </c>
      <c r="F2156" s="1">
        <v>0.42</v>
      </c>
      <c r="G21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57" spans="1:7" x14ac:dyDescent="0.35">
      <c r="A2157" t="s">
        <v>2161</v>
      </c>
      <c r="B2157" s="1">
        <v>7.2960000000000003</v>
      </c>
      <c r="C2157" s="1">
        <v>8.3040000000000003</v>
      </c>
      <c r="D2157" s="1">
        <v>7.68</v>
      </c>
      <c r="E2157" s="1">
        <v>8.3040000000000003</v>
      </c>
      <c r="F2157" s="1">
        <v>8.1120000000000001</v>
      </c>
      <c r="G21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58" spans="1:7" x14ac:dyDescent="0.35">
      <c r="A2158" t="s">
        <v>2162</v>
      </c>
      <c r="B2158" s="1">
        <v>2.1440000000000001</v>
      </c>
      <c r="C2158" s="1">
        <v>2.4319999999999999</v>
      </c>
      <c r="D2158" s="1">
        <v>2.2559999999999998</v>
      </c>
      <c r="E2158" s="1">
        <v>2.4319999999999999</v>
      </c>
      <c r="F2158" s="1">
        <v>2.3679999999999999</v>
      </c>
      <c r="G21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59" spans="1:7" x14ac:dyDescent="0.35">
      <c r="A2159" t="s">
        <v>2163</v>
      </c>
      <c r="B2159" s="1"/>
      <c r="C2159" s="1"/>
      <c r="D2159" s="1"/>
      <c r="E2159" s="1"/>
      <c r="F2159" s="1"/>
      <c r="G21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60" spans="1:7" x14ac:dyDescent="0.35">
      <c r="A2160" t="s">
        <v>2164</v>
      </c>
      <c r="B2160" s="1"/>
      <c r="C2160" s="1">
        <v>1.978</v>
      </c>
      <c r="D2160" s="1">
        <v>1.762</v>
      </c>
      <c r="E2160" s="1"/>
      <c r="F2160" s="1">
        <v>1.9770000000000001</v>
      </c>
      <c r="G21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61" spans="1:7" x14ac:dyDescent="0.35">
      <c r="A2161" t="s">
        <v>2165</v>
      </c>
      <c r="B2161" s="1"/>
      <c r="C2161" s="1"/>
      <c r="D2161" s="1"/>
      <c r="E2161" s="1"/>
      <c r="F2161" s="1"/>
      <c r="G21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62" spans="1:7" x14ac:dyDescent="0.35">
      <c r="A2162" t="s">
        <v>2166</v>
      </c>
      <c r="B2162" s="1"/>
      <c r="C2162" s="1">
        <v>0.161</v>
      </c>
      <c r="D2162" s="1">
        <v>0.153</v>
      </c>
      <c r="E2162" s="1"/>
      <c r="F2162" s="1"/>
      <c r="G21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63" spans="1:7" x14ac:dyDescent="0.35">
      <c r="A2163" t="s">
        <v>2167</v>
      </c>
      <c r="B2163" s="1">
        <v>19.100000000000001</v>
      </c>
      <c r="C2163" s="1">
        <v>19.100000000000001</v>
      </c>
      <c r="D2163" s="1">
        <v>17.63</v>
      </c>
      <c r="E2163" s="1">
        <v>19.100000000000001</v>
      </c>
      <c r="F2163" s="1">
        <v>18.364999999999998</v>
      </c>
      <c r="G21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64" spans="1:7" x14ac:dyDescent="0.35">
      <c r="A2164" t="s">
        <v>2168</v>
      </c>
      <c r="B2164" s="1">
        <v>0.73599999999999999</v>
      </c>
      <c r="C2164" s="1">
        <v>0.83199999999999996</v>
      </c>
      <c r="D2164" s="1">
        <v>0.76800000000000002</v>
      </c>
      <c r="E2164" s="1">
        <v>0.83199999999999996</v>
      </c>
      <c r="F2164" s="1">
        <v>0.80800000000000005</v>
      </c>
      <c r="G21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65" spans="1:7" x14ac:dyDescent="0.35">
      <c r="A2165" t="s">
        <v>2169</v>
      </c>
      <c r="B2165" s="1"/>
      <c r="C2165" s="1"/>
      <c r="D2165" s="1"/>
      <c r="E2165" s="1"/>
      <c r="F2165" s="1"/>
      <c r="G21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66" spans="1:7" x14ac:dyDescent="0.35">
      <c r="A2166" t="s">
        <v>2170</v>
      </c>
      <c r="B2166" s="1"/>
      <c r="C2166" s="1"/>
      <c r="D2166" s="1"/>
      <c r="E2166" s="1"/>
      <c r="F2166" s="1"/>
      <c r="G21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67" spans="1:7" x14ac:dyDescent="0.35">
      <c r="A2167" t="s">
        <v>2171</v>
      </c>
      <c r="B2167" s="1"/>
      <c r="C2167" s="1"/>
      <c r="D2167" s="1"/>
      <c r="E2167" s="1"/>
      <c r="F2167" s="1"/>
      <c r="G21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68" spans="1:7" x14ac:dyDescent="0.35">
      <c r="A2168" t="s">
        <v>2172</v>
      </c>
      <c r="B2168" s="1"/>
      <c r="C2168" s="1">
        <v>0.12</v>
      </c>
      <c r="D2168" s="1">
        <v>0.12</v>
      </c>
      <c r="E2168" s="1"/>
      <c r="F2168" s="1">
        <v>0.13200000000000001</v>
      </c>
      <c r="G21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69" spans="1:7" x14ac:dyDescent="0.35">
      <c r="A2169" t="s">
        <v>2173</v>
      </c>
      <c r="B2169" s="1">
        <v>0.71199999999999997</v>
      </c>
      <c r="C2169" s="1">
        <v>0.75700000000000001</v>
      </c>
      <c r="D2169" s="1">
        <v>0.72599999999999998</v>
      </c>
      <c r="E2169" s="1">
        <v>0.75700000000000001</v>
      </c>
      <c r="F2169" s="1">
        <v>0.746</v>
      </c>
      <c r="G21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70" spans="1:7" x14ac:dyDescent="0.35">
      <c r="A2170" t="s">
        <v>2174</v>
      </c>
      <c r="B2170" s="1"/>
      <c r="C2170" s="1"/>
      <c r="D2170" s="1"/>
      <c r="E2170" s="1"/>
      <c r="F2170" s="1"/>
      <c r="G21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71" spans="1:7" x14ac:dyDescent="0.35">
      <c r="A2171" t="s">
        <v>2175</v>
      </c>
      <c r="B2171" s="1">
        <v>0.29899999999999999</v>
      </c>
      <c r="C2171" s="1">
        <v>0.33500000000000002</v>
      </c>
      <c r="D2171" s="1">
        <v>0.314</v>
      </c>
      <c r="E2171" s="1">
        <v>0.33500000000000002</v>
      </c>
      <c r="F2171" s="1">
        <v>0.32800000000000001</v>
      </c>
      <c r="G21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72" spans="1:7" x14ac:dyDescent="0.35">
      <c r="A2172" t="s">
        <v>2176</v>
      </c>
      <c r="B2172" s="1">
        <v>43.250999999999998</v>
      </c>
      <c r="C2172" s="1">
        <v>46.489199999999997</v>
      </c>
      <c r="D2172" s="1">
        <v>41.15</v>
      </c>
      <c r="E2172" s="1">
        <v>43.231999999999999</v>
      </c>
      <c r="F2172" s="1">
        <v>39.515000000000001</v>
      </c>
      <c r="G21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73" spans="1:7" x14ac:dyDescent="0.35">
      <c r="A2173" t="s">
        <v>2177</v>
      </c>
      <c r="B2173" s="1">
        <v>2.9119999999999999</v>
      </c>
      <c r="C2173" s="1">
        <v>3.3279999999999998</v>
      </c>
      <c r="D2173" s="1">
        <v>3.0720000000000001</v>
      </c>
      <c r="E2173" s="1">
        <v>3.3279999999999998</v>
      </c>
      <c r="F2173" s="1">
        <v>3.2320000000000002</v>
      </c>
      <c r="G21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74" spans="1:7" x14ac:dyDescent="0.35">
      <c r="A2174" t="s">
        <v>2178</v>
      </c>
      <c r="B2174" s="1"/>
      <c r="C2174" s="1"/>
      <c r="D2174" s="1"/>
      <c r="E2174" s="1"/>
      <c r="F2174" s="1"/>
      <c r="G21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75" spans="1:7" x14ac:dyDescent="0.35">
      <c r="A2175" t="s">
        <v>2179</v>
      </c>
      <c r="B2175" s="1">
        <v>3.3919999999999999</v>
      </c>
      <c r="C2175" s="1">
        <v>3.6480000000000001</v>
      </c>
      <c r="D2175" s="1">
        <v>3.488</v>
      </c>
      <c r="E2175" s="1">
        <v>3.6480000000000001</v>
      </c>
      <c r="F2175" s="1">
        <v>3.5840000000000001</v>
      </c>
      <c r="G21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76" spans="1:7" x14ac:dyDescent="0.35">
      <c r="A2176" t="s">
        <v>2180</v>
      </c>
      <c r="B2176" s="1"/>
      <c r="C2176" s="1">
        <v>5.7240000000000002</v>
      </c>
      <c r="D2176" s="1"/>
      <c r="E2176" s="1"/>
      <c r="F2176" s="1"/>
      <c r="G21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77" spans="1:7" x14ac:dyDescent="0.35">
      <c r="A2177" t="s">
        <v>2181</v>
      </c>
      <c r="B2177" s="1"/>
      <c r="C2177" s="1"/>
      <c r="D2177" s="1"/>
      <c r="E2177" s="1"/>
      <c r="F2177" s="1"/>
      <c r="G21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78" spans="1:7" x14ac:dyDescent="0.35">
      <c r="A2178" t="s">
        <v>2182</v>
      </c>
      <c r="B2178" s="1"/>
      <c r="C2178" s="1"/>
      <c r="D2178" s="1"/>
      <c r="E2178" s="1"/>
      <c r="F2178" s="1"/>
      <c r="G21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79" spans="1:7" x14ac:dyDescent="0.35">
      <c r="A2179" t="s">
        <v>2183</v>
      </c>
      <c r="B2179" s="1">
        <v>0.36799999999999999</v>
      </c>
      <c r="C2179" s="1">
        <v>0.39200000000000002</v>
      </c>
      <c r="D2179" s="1">
        <v>0.376</v>
      </c>
      <c r="E2179" s="1">
        <v>0.39200000000000002</v>
      </c>
      <c r="F2179" s="1">
        <v>0.38600000000000001</v>
      </c>
      <c r="G21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80" spans="1:7" x14ac:dyDescent="0.35">
      <c r="A2180" t="s">
        <v>2184</v>
      </c>
      <c r="B2180" s="1">
        <v>5.8239999999999998</v>
      </c>
      <c r="C2180" s="1">
        <v>6.6559999999999997</v>
      </c>
      <c r="D2180" s="1">
        <v>6.1440000000000001</v>
      </c>
      <c r="E2180" s="1">
        <v>6.6559999999999997</v>
      </c>
      <c r="F2180" s="1">
        <v>6.4640000000000004</v>
      </c>
      <c r="G21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81" spans="1:7" x14ac:dyDescent="0.35">
      <c r="A2181" t="s">
        <v>2185</v>
      </c>
      <c r="B2181" s="1">
        <v>1.8080000000000001</v>
      </c>
      <c r="C2181" s="1">
        <v>2.016</v>
      </c>
      <c r="D2181" s="1">
        <v>1.8640000000000001</v>
      </c>
      <c r="E2181" s="1">
        <v>1.952</v>
      </c>
      <c r="F2181" s="1">
        <v>1.984</v>
      </c>
      <c r="G21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82" spans="1:7" x14ac:dyDescent="0.35">
      <c r="A2182" t="s">
        <v>2186</v>
      </c>
      <c r="B2182" s="1">
        <v>4.2880000000000003</v>
      </c>
      <c r="C2182" s="1">
        <v>4.8639999999999999</v>
      </c>
      <c r="D2182" s="1">
        <v>4.5119999999999996</v>
      </c>
      <c r="E2182" s="1">
        <v>4.8639999999999999</v>
      </c>
      <c r="F2182" s="1">
        <v>4.7359999999999998</v>
      </c>
      <c r="G21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83" spans="1:7" x14ac:dyDescent="0.35">
      <c r="A2183" t="s">
        <v>2187</v>
      </c>
      <c r="B2183" s="1"/>
      <c r="C2183" s="1">
        <v>4.05</v>
      </c>
      <c r="D2183" s="1">
        <v>3.7440000000000002</v>
      </c>
      <c r="E2183" s="1">
        <v>4.05</v>
      </c>
      <c r="F2183" s="1"/>
      <c r="G21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84" spans="1:7" x14ac:dyDescent="0.35">
      <c r="A2184" t="s">
        <v>2188</v>
      </c>
      <c r="B2184" s="1"/>
      <c r="C2184" s="1"/>
      <c r="D2184" s="1"/>
      <c r="E2184" s="1"/>
      <c r="F2184" s="1"/>
      <c r="G21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85" spans="1:7" x14ac:dyDescent="0.35">
      <c r="A2185" t="s">
        <v>2189</v>
      </c>
      <c r="B2185" s="1"/>
      <c r="C2185" s="1"/>
      <c r="D2185" s="1"/>
      <c r="E2185" s="1"/>
      <c r="F2185" s="1"/>
      <c r="G21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86" spans="1:7" x14ac:dyDescent="0.35">
      <c r="A2186" t="s">
        <v>2190</v>
      </c>
      <c r="B2186" s="1"/>
      <c r="C2186" s="1"/>
      <c r="D2186" s="1"/>
      <c r="E2186" s="1"/>
      <c r="F2186" s="1"/>
      <c r="G21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87" spans="1:7" x14ac:dyDescent="0.35">
      <c r="A2187" t="s">
        <v>2191</v>
      </c>
      <c r="B2187" s="1"/>
      <c r="C2187" s="1">
        <v>1.36</v>
      </c>
      <c r="D2187" s="1">
        <v>1.2</v>
      </c>
      <c r="E2187" s="1"/>
      <c r="F2187" s="1">
        <v>1.496</v>
      </c>
      <c r="G21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88" spans="1:7" x14ac:dyDescent="0.35">
      <c r="A2188" t="s">
        <v>2192</v>
      </c>
      <c r="B2188" s="1">
        <v>4.2880000000000003</v>
      </c>
      <c r="C2188" s="1">
        <v>4.8639999999999999</v>
      </c>
      <c r="D2188" s="1">
        <v>4.5119999999999996</v>
      </c>
      <c r="E2188" s="1">
        <v>4.8639999999999999</v>
      </c>
      <c r="F2188" s="1">
        <v>4.7359999999999998</v>
      </c>
      <c r="G21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89" spans="1:7" x14ac:dyDescent="0.35">
      <c r="A2189" t="s">
        <v>2193</v>
      </c>
      <c r="B2189" s="1"/>
      <c r="C2189" s="1"/>
      <c r="D2189" s="1"/>
      <c r="E2189" s="1"/>
      <c r="F2189" s="1"/>
      <c r="G21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90" spans="1:7" x14ac:dyDescent="0.35">
      <c r="A2190" t="s">
        <v>2194</v>
      </c>
      <c r="B2190" s="1">
        <v>34.874000000000002</v>
      </c>
      <c r="C2190" s="1">
        <v>34.869999999999997</v>
      </c>
      <c r="D2190" s="1">
        <v>29.89</v>
      </c>
      <c r="E2190" s="1">
        <v>34.874000000000002</v>
      </c>
      <c r="F2190" s="1"/>
      <c r="G21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91" spans="1:7" x14ac:dyDescent="0.35">
      <c r="A2191" t="s">
        <v>2195</v>
      </c>
      <c r="B2191" s="1">
        <v>4.2880000000000003</v>
      </c>
      <c r="C2191" s="1">
        <v>4.8639999999999999</v>
      </c>
      <c r="D2191" s="1">
        <v>4.5119999999999996</v>
      </c>
      <c r="E2191" s="1">
        <v>4.8639999999999999</v>
      </c>
      <c r="F2191" s="1">
        <v>4.7359999999999998</v>
      </c>
      <c r="G21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92" spans="1:7" x14ac:dyDescent="0.35">
      <c r="A2192" t="s">
        <v>2196</v>
      </c>
      <c r="B2192" s="1">
        <v>2.6893340000000001</v>
      </c>
      <c r="C2192" s="1">
        <v>2.5499999999999998</v>
      </c>
      <c r="D2192" s="1">
        <v>2.41</v>
      </c>
      <c r="E2192" s="1"/>
      <c r="F2192" s="1"/>
      <c r="G21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93" spans="1:7" x14ac:dyDescent="0.35">
      <c r="A2193" t="s">
        <v>2197</v>
      </c>
      <c r="B2193" s="1">
        <v>1.8080000000000001</v>
      </c>
      <c r="C2193" s="1">
        <v>2.016</v>
      </c>
      <c r="D2193" s="1">
        <v>1.8640000000000001</v>
      </c>
      <c r="E2193" s="1">
        <v>1.952</v>
      </c>
      <c r="F2193" s="1">
        <v>1.984</v>
      </c>
      <c r="G21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94" spans="1:7" x14ac:dyDescent="0.35">
      <c r="A2194" t="s">
        <v>2198</v>
      </c>
      <c r="B2194" s="1"/>
      <c r="C2194" s="1"/>
      <c r="D2194" s="1"/>
      <c r="E2194" s="1"/>
      <c r="F2194" s="1"/>
      <c r="G21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95" spans="1:7" x14ac:dyDescent="0.35">
      <c r="A2195" t="s">
        <v>2199</v>
      </c>
      <c r="B2195" s="1"/>
      <c r="C2195" s="1">
        <v>10.727</v>
      </c>
      <c r="D2195" s="1"/>
      <c r="E2195" s="1"/>
      <c r="F2195" s="1"/>
      <c r="G21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96" spans="1:7" x14ac:dyDescent="0.35">
      <c r="A2196" t="s">
        <v>2200</v>
      </c>
      <c r="B2196" s="1">
        <v>4.4480000000000004</v>
      </c>
      <c r="C2196" s="1">
        <v>5.056</v>
      </c>
      <c r="D2196" s="1">
        <v>4.6719999999999997</v>
      </c>
      <c r="E2196" s="1">
        <v>5.056</v>
      </c>
      <c r="F2196" s="1">
        <v>4.8959999999999999</v>
      </c>
      <c r="G21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97" spans="1:7" x14ac:dyDescent="0.35">
      <c r="A2197" t="s">
        <v>2201</v>
      </c>
      <c r="B2197" s="1">
        <v>0.125</v>
      </c>
      <c r="C2197" s="1">
        <v>0.14000000000000001</v>
      </c>
      <c r="D2197" s="1">
        <v>0.13100000000000001</v>
      </c>
      <c r="E2197" s="1">
        <v>0.14000000000000001</v>
      </c>
      <c r="F2197" s="1">
        <v>0.13700000000000001</v>
      </c>
      <c r="G21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98" spans="1:7" x14ac:dyDescent="0.35">
      <c r="A2198" t="s">
        <v>2202</v>
      </c>
      <c r="B2198" s="1">
        <v>1.0720000000000001</v>
      </c>
      <c r="C2198" s="1">
        <v>1.216</v>
      </c>
      <c r="D2198" s="1">
        <v>1.1279999999999999</v>
      </c>
      <c r="E2198" s="1">
        <v>1.216</v>
      </c>
      <c r="F2198" s="1">
        <v>1.1839999999999999</v>
      </c>
      <c r="G21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99" spans="1:7" x14ac:dyDescent="0.35">
      <c r="A2199" t="s">
        <v>2203</v>
      </c>
      <c r="B2199" s="1">
        <v>1.006</v>
      </c>
      <c r="C2199" s="1">
        <v>1.08</v>
      </c>
      <c r="D2199" s="1">
        <v>1.04</v>
      </c>
      <c r="E2199" s="1">
        <v>1.08</v>
      </c>
      <c r="F2199" s="1">
        <v>1.0740000000000001</v>
      </c>
      <c r="G21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0" spans="1:7" x14ac:dyDescent="0.35">
      <c r="A2200" t="s">
        <v>2204</v>
      </c>
      <c r="B2200" s="1">
        <v>0.19400000000000001</v>
      </c>
      <c r="C2200" s="1">
        <v>0.20699999999999999</v>
      </c>
      <c r="D2200" s="1">
        <v>0.19900000000000001</v>
      </c>
      <c r="E2200" s="1">
        <v>0.20699999999999999</v>
      </c>
      <c r="F2200" s="1">
        <v>0.20399999999999999</v>
      </c>
      <c r="G22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1" spans="1:7" x14ac:dyDescent="0.35">
      <c r="A2201" t="s">
        <v>2205</v>
      </c>
      <c r="B2201" s="1">
        <v>3.9550000000000001</v>
      </c>
      <c r="C2201" s="1">
        <v>4.2779999999999996</v>
      </c>
      <c r="D2201" s="1">
        <v>4.0640000000000001</v>
      </c>
      <c r="E2201" s="1">
        <v>4.2779999999999996</v>
      </c>
      <c r="F2201" s="1">
        <v>4.1980000000000004</v>
      </c>
      <c r="G22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2" spans="1:7" x14ac:dyDescent="0.35">
      <c r="A2202" t="s">
        <v>2206</v>
      </c>
      <c r="B2202" s="1">
        <v>1.1679999999999999</v>
      </c>
      <c r="C2202" s="1">
        <v>1.3220000000000001</v>
      </c>
      <c r="D2202" s="1">
        <v>1.2190000000000001</v>
      </c>
      <c r="E2202" s="1">
        <v>1.3220000000000001</v>
      </c>
      <c r="F2202" s="1">
        <v>1.2829999999999999</v>
      </c>
      <c r="G22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3" spans="1:7" x14ac:dyDescent="0.35">
      <c r="A2203" t="s">
        <v>2207</v>
      </c>
      <c r="B2203" s="1">
        <v>3.8719999999999999</v>
      </c>
      <c r="C2203" s="1">
        <v>4.3840000000000003</v>
      </c>
      <c r="D2203" s="1">
        <v>4.0640000000000001</v>
      </c>
      <c r="E2203" s="1">
        <v>4.3840000000000003</v>
      </c>
      <c r="F2203" s="1">
        <v>4.2560000000000002</v>
      </c>
      <c r="G22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4" spans="1:7" x14ac:dyDescent="0.35">
      <c r="A2204" t="s">
        <v>2208</v>
      </c>
      <c r="B2204" s="1">
        <v>1.726</v>
      </c>
      <c r="C2204" s="1">
        <v>1.897</v>
      </c>
      <c r="D2204" s="1">
        <v>1.853</v>
      </c>
      <c r="E2204" s="1">
        <v>1.66</v>
      </c>
      <c r="F2204" s="1">
        <v>2.343</v>
      </c>
      <c r="G22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5" spans="1:7" x14ac:dyDescent="0.35">
      <c r="A2205" t="s">
        <v>2209</v>
      </c>
      <c r="B2205" s="1">
        <v>2.9609999999999999</v>
      </c>
      <c r="C2205" s="1">
        <v>2.9609999999999999</v>
      </c>
      <c r="D2205" s="1">
        <v>3.008</v>
      </c>
      <c r="E2205" s="1">
        <v>2.9609999999999999</v>
      </c>
      <c r="F2205" s="1">
        <v>3.0880000000000001</v>
      </c>
      <c r="G22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6" spans="1:7" x14ac:dyDescent="0.35">
      <c r="A2206" t="s">
        <v>2210</v>
      </c>
      <c r="B2206" s="1"/>
      <c r="C2206" s="1"/>
      <c r="D2206" s="1"/>
      <c r="E2206" s="1"/>
      <c r="F2206" s="1"/>
      <c r="G22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07" spans="1:7" x14ac:dyDescent="0.35">
      <c r="A2207" t="s">
        <v>2211</v>
      </c>
      <c r="B2207" s="1">
        <v>1.18</v>
      </c>
      <c r="C2207" s="1">
        <v>1.18</v>
      </c>
      <c r="D2207" s="1">
        <v>1.0900000000000001</v>
      </c>
      <c r="E2207" s="1">
        <v>1.18</v>
      </c>
      <c r="F2207" s="1">
        <v>1.135</v>
      </c>
      <c r="G22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8" spans="1:7" x14ac:dyDescent="0.35">
      <c r="A2208" t="s">
        <v>2212</v>
      </c>
      <c r="B2208" s="1"/>
      <c r="C2208" s="1"/>
      <c r="D2208" s="1"/>
      <c r="E2208" s="1"/>
      <c r="F2208" s="1"/>
      <c r="G22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09" spans="1:7" x14ac:dyDescent="0.35">
      <c r="A2209" t="s">
        <v>2213</v>
      </c>
      <c r="B2209" s="1">
        <v>0.39200000000000002</v>
      </c>
      <c r="C2209" s="1">
        <v>0.40600000000000003</v>
      </c>
      <c r="D2209" s="1">
        <v>0.40200000000000002</v>
      </c>
      <c r="E2209" s="1">
        <v>0.40600000000000003</v>
      </c>
      <c r="F2209" s="1">
        <v>0.41399999999999998</v>
      </c>
      <c r="G22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0" spans="1:7" x14ac:dyDescent="0.35">
      <c r="A2210" t="s">
        <v>2214</v>
      </c>
      <c r="B2210" s="1">
        <v>2.0699999999999998</v>
      </c>
      <c r="C2210" s="1">
        <v>2.339</v>
      </c>
      <c r="D2210" s="1">
        <v>2.16</v>
      </c>
      <c r="E2210" s="1">
        <v>2.339</v>
      </c>
      <c r="F2210" s="1">
        <v>2.2719999999999998</v>
      </c>
      <c r="G22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1" spans="1:7" x14ac:dyDescent="0.35">
      <c r="A2211" t="s">
        <v>2215</v>
      </c>
      <c r="B2211" s="1">
        <v>2.1440000000000001</v>
      </c>
      <c r="C2211" s="1">
        <v>2.4319999999999999</v>
      </c>
      <c r="D2211" s="1">
        <v>2.2559999999999998</v>
      </c>
      <c r="E2211" s="1">
        <v>2.4319999999999999</v>
      </c>
      <c r="F2211" s="1">
        <v>2.3679999999999999</v>
      </c>
      <c r="G22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2" spans="1:7" x14ac:dyDescent="0.35">
      <c r="A2212" t="s">
        <v>2216</v>
      </c>
      <c r="B2212" s="1">
        <v>0.24299999999999999</v>
      </c>
      <c r="C2212" s="1">
        <v>0.27600000000000002</v>
      </c>
      <c r="D2212" s="1">
        <v>0.25600000000000001</v>
      </c>
      <c r="E2212" s="1">
        <v>0.27600000000000002</v>
      </c>
      <c r="F2212" s="1">
        <v>0.27</v>
      </c>
      <c r="G22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3" spans="1:7" x14ac:dyDescent="0.35">
      <c r="A2213" t="s">
        <v>2217</v>
      </c>
      <c r="B2213" s="1"/>
      <c r="C2213" s="1"/>
      <c r="D2213" s="1"/>
      <c r="E2213" s="1"/>
      <c r="F2213" s="1"/>
      <c r="G22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14" spans="1:7" x14ac:dyDescent="0.35">
      <c r="A2214" t="s">
        <v>2218</v>
      </c>
      <c r="B2214" s="1">
        <v>0.97299999999999998</v>
      </c>
      <c r="C2214" s="1">
        <v>1.1040000000000001</v>
      </c>
      <c r="D2214" s="1">
        <v>1.024</v>
      </c>
      <c r="E2214" s="1">
        <v>1.1040000000000001</v>
      </c>
      <c r="F2214" s="1">
        <v>1.08</v>
      </c>
      <c r="G22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5" spans="1:7" x14ac:dyDescent="0.35">
      <c r="A2215" t="s">
        <v>2219</v>
      </c>
      <c r="B2215" s="1">
        <v>0.628</v>
      </c>
      <c r="C2215" s="1">
        <v>0.97599999999999998</v>
      </c>
      <c r="D2215" s="1">
        <v>0.93200000000000005</v>
      </c>
      <c r="E2215" s="1">
        <v>0.97599999999999998</v>
      </c>
      <c r="F2215" s="1">
        <v>0.96</v>
      </c>
      <c r="G22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6" spans="1:7" x14ac:dyDescent="0.35">
      <c r="A2216" t="s">
        <v>2220</v>
      </c>
      <c r="B2216" s="1">
        <v>5.27</v>
      </c>
      <c r="C2216" s="1">
        <v>5.6689999999999996</v>
      </c>
      <c r="D2216" s="1">
        <v>5.4</v>
      </c>
      <c r="E2216" s="1">
        <v>5.6689999999999996</v>
      </c>
      <c r="F2216" s="1">
        <v>5.5679999999999996</v>
      </c>
      <c r="G22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7" spans="1:7" x14ac:dyDescent="0.35">
      <c r="A2217" t="s">
        <v>2221</v>
      </c>
      <c r="B2217" s="1">
        <v>8.6400000000000005E-2</v>
      </c>
      <c r="C2217" s="1">
        <v>9.6000000000000002E-2</v>
      </c>
      <c r="D2217" s="1">
        <v>9.1200000000000003E-2</v>
      </c>
      <c r="E2217" s="1">
        <v>9.6000000000000002E-2</v>
      </c>
      <c r="F2217" s="1">
        <v>9.4399999999999998E-2</v>
      </c>
      <c r="G22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8" spans="1:7" x14ac:dyDescent="0.35">
      <c r="A2218" t="s">
        <v>2222</v>
      </c>
      <c r="B2218" s="1">
        <v>3.1040000000000001</v>
      </c>
      <c r="C2218" s="1">
        <v>3.1040000000000001</v>
      </c>
      <c r="D2218" s="1">
        <v>3.0720000000000001</v>
      </c>
      <c r="E2218" s="1">
        <v>3.1040000000000001</v>
      </c>
      <c r="F2218" s="1">
        <v>3.2320000000000002</v>
      </c>
      <c r="G22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9" spans="1:7" x14ac:dyDescent="0.35">
      <c r="A2219" t="s">
        <v>2223</v>
      </c>
      <c r="B2219" s="1">
        <v>1.5649999999999999</v>
      </c>
      <c r="C2219" s="1">
        <v>2.2280000000000002</v>
      </c>
      <c r="D2219" s="1">
        <v>1.944</v>
      </c>
      <c r="E2219" s="1">
        <v>2.2280000000000002</v>
      </c>
      <c r="F2219" s="1">
        <v>2.46</v>
      </c>
      <c r="G22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20" spans="1:7" x14ac:dyDescent="0.35">
      <c r="A2220" t="s">
        <v>2224</v>
      </c>
      <c r="B2220" s="1">
        <v>2.512</v>
      </c>
      <c r="C2220" s="1">
        <v>3.9039999999999999</v>
      </c>
      <c r="D2220" s="1">
        <v>3.7280000000000002</v>
      </c>
      <c r="E2220" s="1">
        <v>3.9039999999999999</v>
      </c>
      <c r="F2220" s="1">
        <v>3.84</v>
      </c>
      <c r="G22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21" spans="1:7" x14ac:dyDescent="0.35">
      <c r="A2221" t="s">
        <v>2225</v>
      </c>
      <c r="B2221" s="1"/>
      <c r="C2221" s="1">
        <v>2.4</v>
      </c>
      <c r="D2221" s="1">
        <v>2.38</v>
      </c>
      <c r="E2221" s="1">
        <v>2.4</v>
      </c>
      <c r="F2221" s="1"/>
      <c r="G22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22" spans="1:7" x14ac:dyDescent="0.35">
      <c r="A2222" t="s">
        <v>2226</v>
      </c>
      <c r="B2222" s="1"/>
      <c r="C2222" s="1"/>
      <c r="D2222" s="1"/>
      <c r="E2222" s="1"/>
      <c r="F2222" s="1"/>
      <c r="G22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23" spans="1:7" x14ac:dyDescent="0.35">
      <c r="A2223" t="s">
        <v>2227</v>
      </c>
      <c r="B2223" s="1">
        <v>0.85599999999999998</v>
      </c>
      <c r="C2223" s="1">
        <v>0.92</v>
      </c>
      <c r="D2223" s="1">
        <v>0.878</v>
      </c>
      <c r="E2223" s="1">
        <v>0.92</v>
      </c>
      <c r="F2223" s="1">
        <v>0.90400000000000003</v>
      </c>
      <c r="G22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24" spans="1:7" x14ac:dyDescent="0.35">
      <c r="A2224" t="s">
        <v>2228</v>
      </c>
      <c r="B2224" s="1">
        <v>1.6319999999999999</v>
      </c>
      <c r="C2224" s="1">
        <v>1.92</v>
      </c>
      <c r="D2224" s="1">
        <v>1.712</v>
      </c>
      <c r="E2224" s="1">
        <v>1.84</v>
      </c>
      <c r="F2224" s="1">
        <v>1.792</v>
      </c>
      <c r="G22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25" spans="1:7" x14ac:dyDescent="0.35">
      <c r="A2225" t="s">
        <v>2229</v>
      </c>
      <c r="B2225" s="1"/>
      <c r="C2225" s="1"/>
      <c r="D2225" s="1"/>
      <c r="E2225" s="1"/>
      <c r="F2225" s="1"/>
      <c r="G22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26" spans="1:7" x14ac:dyDescent="0.35">
      <c r="A2226" t="s">
        <v>2230</v>
      </c>
      <c r="B2226" s="1">
        <v>1.216</v>
      </c>
      <c r="C2226" s="1">
        <v>1.3839999999999999</v>
      </c>
      <c r="D2226" s="1">
        <v>1.28</v>
      </c>
      <c r="E2226" s="1">
        <v>1.3839999999999999</v>
      </c>
      <c r="F2226" s="1">
        <v>1.3520000000000001</v>
      </c>
      <c r="G22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27" spans="1:7" x14ac:dyDescent="0.35">
      <c r="A2227" t="s">
        <v>2231</v>
      </c>
      <c r="B2227" s="1"/>
      <c r="C2227" s="1"/>
      <c r="D2227" s="1"/>
      <c r="E2227" s="1"/>
      <c r="F2227" s="1"/>
      <c r="G22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28" spans="1:7" x14ac:dyDescent="0.35">
      <c r="A2228" t="s">
        <v>2232</v>
      </c>
      <c r="B2228" s="1"/>
      <c r="C2228" s="1"/>
      <c r="D2228" s="1"/>
      <c r="E2228" s="1"/>
      <c r="F2228" s="1"/>
      <c r="G22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29" spans="1:7" x14ac:dyDescent="0.35">
      <c r="A2229" t="s">
        <v>2233</v>
      </c>
      <c r="B2229" s="1">
        <v>7.8133340000000002</v>
      </c>
      <c r="C2229" s="1">
        <v>7.25</v>
      </c>
      <c r="D2229" s="1">
        <v>6.69</v>
      </c>
      <c r="E2229" s="1"/>
      <c r="F2229" s="1"/>
      <c r="G22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0" spans="1:7" x14ac:dyDescent="0.35">
      <c r="A2230" t="s">
        <v>2234</v>
      </c>
      <c r="B2230" s="1"/>
      <c r="C2230" s="1">
        <v>96.557959999999994</v>
      </c>
      <c r="D2230" s="1">
        <v>91.397796999999997</v>
      </c>
      <c r="E2230" s="1">
        <v>96.56</v>
      </c>
      <c r="F2230" s="1"/>
      <c r="G22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1" spans="1:7" x14ac:dyDescent="0.35">
      <c r="A2231" t="s">
        <v>2235</v>
      </c>
      <c r="B2231" s="1"/>
      <c r="C2231" s="1"/>
      <c r="D2231" s="1"/>
      <c r="E2231" s="1"/>
      <c r="F2231" s="1"/>
      <c r="G22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2" spans="1:7" x14ac:dyDescent="0.35">
      <c r="A2232" t="s">
        <v>2236</v>
      </c>
      <c r="B2232" s="1">
        <v>2.448</v>
      </c>
      <c r="C2232" s="1">
        <v>2.76</v>
      </c>
      <c r="D2232" s="1">
        <v>2.5680000000000001</v>
      </c>
      <c r="E2232" s="1">
        <v>2.496</v>
      </c>
      <c r="F2232" s="1">
        <v>2.6880000000000002</v>
      </c>
      <c r="G22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33" spans="1:7" x14ac:dyDescent="0.35">
      <c r="A2233" t="s">
        <v>2237</v>
      </c>
      <c r="B2233" s="1"/>
      <c r="C2233" s="1"/>
      <c r="D2233" s="1"/>
      <c r="E2233" s="1"/>
      <c r="F2233" s="1"/>
      <c r="G22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4" spans="1:7" x14ac:dyDescent="0.35">
      <c r="A2234" t="s">
        <v>2238</v>
      </c>
      <c r="B2234" s="1"/>
      <c r="C2234" s="1">
        <v>1.288</v>
      </c>
      <c r="D2234" s="1">
        <v>1.224</v>
      </c>
      <c r="E2234" s="1"/>
      <c r="F2234" s="1"/>
      <c r="G22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5" spans="1:7" x14ac:dyDescent="0.35">
      <c r="A2235" t="s">
        <v>2239</v>
      </c>
      <c r="B2235" s="1"/>
      <c r="C2235" s="1"/>
      <c r="D2235" s="1"/>
      <c r="E2235" s="1"/>
      <c r="F2235" s="1"/>
      <c r="G22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6" spans="1:7" x14ac:dyDescent="0.35">
      <c r="A2236" t="s">
        <v>2240</v>
      </c>
      <c r="B2236" s="1">
        <v>1.21</v>
      </c>
      <c r="C2236" s="1">
        <v>1.37</v>
      </c>
      <c r="D2236" s="1">
        <v>1.27</v>
      </c>
      <c r="E2236" s="1">
        <v>1.37</v>
      </c>
      <c r="F2236" s="1">
        <v>1.33</v>
      </c>
      <c r="G22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37" spans="1:7" x14ac:dyDescent="0.35">
      <c r="A2237" t="s">
        <v>2241</v>
      </c>
      <c r="B2237" s="1"/>
      <c r="C2237" s="1"/>
      <c r="D2237" s="1"/>
      <c r="E2237" s="1"/>
      <c r="F2237" s="1"/>
      <c r="G22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8" spans="1:7" x14ac:dyDescent="0.35">
      <c r="A2238" t="s">
        <v>2242</v>
      </c>
      <c r="B2238" s="1"/>
      <c r="C2238" s="1"/>
      <c r="D2238" s="1"/>
      <c r="E2238" s="1"/>
      <c r="F2238" s="1"/>
      <c r="G22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9" spans="1:7" x14ac:dyDescent="0.35">
      <c r="A2239" t="s">
        <v>2243</v>
      </c>
      <c r="B2239" s="1">
        <v>6.4320000000000004</v>
      </c>
      <c r="C2239" s="1">
        <v>7.2960000000000003</v>
      </c>
      <c r="D2239" s="1">
        <v>6.7679999999999998</v>
      </c>
      <c r="E2239" s="1">
        <v>7.2960000000000003</v>
      </c>
      <c r="F2239" s="1">
        <v>7.1040000000000001</v>
      </c>
      <c r="G22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40" spans="1:7" x14ac:dyDescent="0.35">
      <c r="A2240" t="s">
        <v>2244</v>
      </c>
      <c r="B2240" s="1">
        <v>6.6719999999999997</v>
      </c>
      <c r="C2240" s="1">
        <v>7.5839999999999996</v>
      </c>
      <c r="D2240" s="1">
        <v>7.008</v>
      </c>
      <c r="E2240" s="1">
        <v>7.5839999999999996</v>
      </c>
      <c r="F2240" s="1">
        <v>7.3440000000000003</v>
      </c>
      <c r="G22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41" spans="1:7" x14ac:dyDescent="0.35">
      <c r="A2241" t="s">
        <v>2245</v>
      </c>
      <c r="B2241" s="1"/>
      <c r="C2241" s="1"/>
      <c r="D2241" s="1"/>
      <c r="E2241" s="1"/>
      <c r="F2241" s="1"/>
      <c r="G22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42" spans="1:7" x14ac:dyDescent="0.35">
      <c r="A2242" t="s">
        <v>2246</v>
      </c>
      <c r="B2242" s="1"/>
      <c r="C2242" s="1">
        <v>5.52</v>
      </c>
      <c r="D2242" s="1">
        <v>5.1360000000000001</v>
      </c>
      <c r="E2242" s="1">
        <v>2.76</v>
      </c>
      <c r="F2242" s="1"/>
      <c r="G22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43" spans="1:7" x14ac:dyDescent="0.35">
      <c r="A2243" t="s">
        <v>2247</v>
      </c>
      <c r="B2243" s="1"/>
      <c r="C2243" s="1"/>
      <c r="D2243" s="1"/>
      <c r="E2243" s="1"/>
      <c r="F2243" s="1"/>
      <c r="G22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44" spans="1:7" x14ac:dyDescent="0.35">
      <c r="A2244" t="s">
        <v>2248</v>
      </c>
      <c r="B2244" s="1"/>
      <c r="C2244" s="1"/>
      <c r="D2244" s="1"/>
      <c r="E2244" s="1"/>
      <c r="F2244" s="1"/>
      <c r="G22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45" spans="1:7" x14ac:dyDescent="0.35">
      <c r="A2245" t="s">
        <v>2249</v>
      </c>
      <c r="B2245" s="1">
        <v>0.55100000000000005</v>
      </c>
      <c r="C2245" s="1">
        <v>0.61199999999999999</v>
      </c>
      <c r="D2245" s="1">
        <v>0.57799999999999996</v>
      </c>
      <c r="E2245" s="1">
        <v>0.61199999999999999</v>
      </c>
      <c r="F2245" s="1">
        <v>0.60199999999999998</v>
      </c>
      <c r="G22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46" spans="1:7" x14ac:dyDescent="0.35">
      <c r="A2246" t="s">
        <v>2250</v>
      </c>
      <c r="B2246" s="1">
        <v>10.199999999999999</v>
      </c>
      <c r="C2246" s="1">
        <v>11.12</v>
      </c>
      <c r="D2246" s="1">
        <v>10.56</v>
      </c>
      <c r="E2246" s="1"/>
      <c r="F2246" s="1">
        <v>10.92</v>
      </c>
      <c r="G22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47" spans="1:7" x14ac:dyDescent="0.35">
      <c r="A2247" t="s">
        <v>2251</v>
      </c>
      <c r="B2247" s="1">
        <v>45.15</v>
      </c>
      <c r="C2247" s="1">
        <v>48.39</v>
      </c>
      <c r="D2247" s="1">
        <v>41.47</v>
      </c>
      <c r="E2247" s="1">
        <v>45.15</v>
      </c>
      <c r="F2247" s="1"/>
      <c r="G22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48" spans="1:7" x14ac:dyDescent="0.35">
      <c r="A2248" t="s">
        <v>2252</v>
      </c>
      <c r="B2248" s="1"/>
      <c r="C2248" s="1"/>
      <c r="D2248" s="1"/>
      <c r="E2248" s="1"/>
      <c r="F2248" s="1"/>
      <c r="G22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49" spans="1:7" x14ac:dyDescent="0.35">
      <c r="A2249" t="s">
        <v>2253</v>
      </c>
      <c r="B2249" s="1">
        <v>2.0510000000000002</v>
      </c>
      <c r="C2249" s="1">
        <v>1.9</v>
      </c>
      <c r="D2249" s="1">
        <v>1.76</v>
      </c>
      <c r="E2249" s="1"/>
      <c r="F2249" s="1"/>
      <c r="G22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0" spans="1:7" x14ac:dyDescent="0.35">
      <c r="A2250" t="s">
        <v>2254</v>
      </c>
      <c r="B2250" s="1"/>
      <c r="C2250" s="1"/>
      <c r="D2250" s="1"/>
      <c r="E2250" s="1"/>
      <c r="F2250" s="1"/>
      <c r="G22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1" spans="1:7" x14ac:dyDescent="0.35">
      <c r="A2251" t="s">
        <v>2255</v>
      </c>
      <c r="B2251" s="1">
        <v>16.408002</v>
      </c>
      <c r="C2251" s="1">
        <v>15.23</v>
      </c>
      <c r="D2251" s="1">
        <v>14.06</v>
      </c>
      <c r="E2251" s="1"/>
      <c r="F2251" s="1"/>
      <c r="G22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2" spans="1:7" x14ac:dyDescent="0.35">
      <c r="A2252" t="s">
        <v>2256</v>
      </c>
      <c r="B2252" s="1"/>
      <c r="C2252" s="1">
        <v>12.759</v>
      </c>
      <c r="D2252" s="1"/>
      <c r="E2252" s="1"/>
      <c r="F2252" s="1"/>
      <c r="G22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3" spans="1:7" x14ac:dyDescent="0.35">
      <c r="A2253" t="s">
        <v>2257</v>
      </c>
      <c r="B2253" s="1">
        <v>127.816</v>
      </c>
      <c r="C2253" s="1">
        <v>127.816</v>
      </c>
      <c r="D2253" s="1"/>
      <c r="E2253" s="1"/>
      <c r="F2253" s="1"/>
      <c r="G22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4" spans="1:7" x14ac:dyDescent="0.35">
      <c r="A2254" t="s">
        <v>2258</v>
      </c>
      <c r="B2254" s="1">
        <v>1.34</v>
      </c>
      <c r="C2254" s="1">
        <v>1.52</v>
      </c>
      <c r="D2254" s="1">
        <v>1.41</v>
      </c>
      <c r="E2254" s="1">
        <v>1.52</v>
      </c>
      <c r="F2254" s="1">
        <v>1.48</v>
      </c>
      <c r="G22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55" spans="1:7" x14ac:dyDescent="0.35">
      <c r="A2255" t="s">
        <v>2259</v>
      </c>
      <c r="B2255" s="1"/>
      <c r="C2255" s="1"/>
      <c r="D2255" s="1"/>
      <c r="E2255" s="1"/>
      <c r="F2255" s="1"/>
      <c r="G22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6" spans="1:7" x14ac:dyDescent="0.35">
      <c r="A2256" t="s">
        <v>2260</v>
      </c>
      <c r="B2256" s="1">
        <v>0.17100000000000001</v>
      </c>
      <c r="C2256" s="1">
        <v>0.19</v>
      </c>
      <c r="D2256" s="1">
        <v>0.185</v>
      </c>
      <c r="E2256" s="1">
        <v>0.16600000000000001</v>
      </c>
      <c r="F2256" s="1">
        <v>0.23400000000000001</v>
      </c>
      <c r="G22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57" spans="1:7" x14ac:dyDescent="0.35">
      <c r="A2257" t="s">
        <v>2261</v>
      </c>
      <c r="B2257" s="1">
        <v>6.7839999999999998</v>
      </c>
      <c r="C2257" s="1">
        <v>7.2960000000000003</v>
      </c>
      <c r="D2257" s="1">
        <v>6.976</v>
      </c>
      <c r="E2257" s="1">
        <v>7.2960000000000003</v>
      </c>
      <c r="F2257" s="1">
        <v>7.1680000000000001</v>
      </c>
      <c r="G22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58" spans="1:7" x14ac:dyDescent="0.35">
      <c r="A2258" t="s">
        <v>2262</v>
      </c>
      <c r="B2258" s="1"/>
      <c r="C2258" s="1"/>
      <c r="D2258" s="1"/>
      <c r="E2258" s="1"/>
      <c r="F2258" s="1"/>
      <c r="G22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9" spans="1:7" x14ac:dyDescent="0.35">
      <c r="A2259" t="s">
        <v>2263</v>
      </c>
      <c r="B2259" s="1"/>
      <c r="C2259" s="1">
        <v>7.234</v>
      </c>
      <c r="D2259" s="1">
        <v>6.7060000000000004</v>
      </c>
      <c r="E2259" s="1">
        <v>7.234</v>
      </c>
      <c r="F2259" s="1"/>
      <c r="G22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60" spans="1:7" x14ac:dyDescent="0.35">
      <c r="A2260" t="s">
        <v>2264</v>
      </c>
      <c r="B2260" s="1">
        <v>3.6160000000000001</v>
      </c>
      <c r="C2260" s="1">
        <v>3.9039999999999999</v>
      </c>
      <c r="D2260" s="1">
        <v>3.7280000000000002</v>
      </c>
      <c r="E2260" s="1">
        <v>3.9039999999999999</v>
      </c>
      <c r="F2260" s="1">
        <v>3.84</v>
      </c>
      <c r="G22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61" spans="1:7" x14ac:dyDescent="0.35">
      <c r="A2261" t="s">
        <v>2265</v>
      </c>
      <c r="B2261" s="1">
        <v>6.1909999999999998</v>
      </c>
      <c r="C2261" s="1">
        <v>6.1909999999999998</v>
      </c>
      <c r="D2261" s="1"/>
      <c r="E2261" s="1"/>
      <c r="F2261" s="1"/>
      <c r="G22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62" spans="1:7" x14ac:dyDescent="0.35">
      <c r="A2262" t="s">
        <v>2266</v>
      </c>
      <c r="B2262" s="1">
        <v>10.848000000000001</v>
      </c>
      <c r="C2262" s="1">
        <v>11.712</v>
      </c>
      <c r="D2262" s="1">
        <v>11.183999999999999</v>
      </c>
      <c r="E2262" s="1">
        <v>11.712</v>
      </c>
      <c r="F2262" s="1">
        <v>11.52</v>
      </c>
      <c r="G22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63" spans="1:7" x14ac:dyDescent="0.35">
      <c r="A2263" t="s">
        <v>2267</v>
      </c>
      <c r="B2263" s="1">
        <v>1.92</v>
      </c>
      <c r="C2263" s="1">
        <v>2.1760000000000002</v>
      </c>
      <c r="D2263" s="1">
        <v>2.016</v>
      </c>
      <c r="E2263" s="1">
        <v>2.1760000000000002</v>
      </c>
      <c r="F2263" s="1">
        <v>2.1120000000000001</v>
      </c>
      <c r="G22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64" spans="1:7" x14ac:dyDescent="0.35">
      <c r="A2264" t="s">
        <v>2268</v>
      </c>
      <c r="B2264" s="1"/>
      <c r="C2264" s="1"/>
      <c r="D2264" s="1"/>
      <c r="E2264" s="1"/>
      <c r="F2264" s="1"/>
      <c r="G22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65" spans="1:7" x14ac:dyDescent="0.35">
      <c r="A2265" t="s">
        <v>2269</v>
      </c>
      <c r="B2265" s="1"/>
      <c r="C2265" s="1"/>
      <c r="D2265" s="1"/>
      <c r="E2265" s="1"/>
      <c r="F2265" s="1"/>
      <c r="G22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66" spans="1:7" x14ac:dyDescent="0.35">
      <c r="A2266" t="s">
        <v>2270</v>
      </c>
      <c r="B2266" s="1"/>
      <c r="C2266" s="1"/>
      <c r="D2266" s="1"/>
      <c r="E2266" s="1"/>
      <c r="F2266" s="1"/>
      <c r="G22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67" spans="1:7" x14ac:dyDescent="0.35">
      <c r="A2267" t="s">
        <v>2271</v>
      </c>
      <c r="B2267" s="1"/>
      <c r="C2267" s="1"/>
      <c r="D2267" s="1"/>
      <c r="E2267" s="1"/>
      <c r="F2267" s="1"/>
      <c r="G22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68" spans="1:7" x14ac:dyDescent="0.35">
      <c r="A2268" t="s">
        <v>2272</v>
      </c>
      <c r="B2268" s="1">
        <v>0.113</v>
      </c>
      <c r="C2268" s="1">
        <v>0.113</v>
      </c>
      <c r="D2268" s="1">
        <v>0.113</v>
      </c>
      <c r="E2268" s="1">
        <v>0.113</v>
      </c>
      <c r="F2268" s="1">
        <v>0.13800000000000001</v>
      </c>
      <c r="G22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69" spans="1:7" x14ac:dyDescent="0.35">
      <c r="A2269" t="s">
        <v>2273</v>
      </c>
      <c r="B2269" s="1">
        <v>5.8079999999999998</v>
      </c>
      <c r="C2269" s="1">
        <v>6.5759999999999996</v>
      </c>
      <c r="D2269" s="1">
        <v>6.0960000000000001</v>
      </c>
      <c r="E2269" s="1">
        <v>6.5759999999999996</v>
      </c>
      <c r="F2269" s="1">
        <v>6.3840000000000003</v>
      </c>
      <c r="G22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70" spans="1:7" x14ac:dyDescent="0.35">
      <c r="A2270" t="s">
        <v>2274</v>
      </c>
      <c r="B2270" s="1">
        <v>8.6940000000000008</v>
      </c>
      <c r="C2270" s="1">
        <v>9.8960000000000008</v>
      </c>
      <c r="D2270" s="1">
        <v>9.1519999999999992</v>
      </c>
      <c r="E2270" s="1">
        <v>9.8960000000000008</v>
      </c>
      <c r="F2270" s="1">
        <v>9.6669999999999998</v>
      </c>
      <c r="G22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71" spans="1:7" x14ac:dyDescent="0.35">
      <c r="A2271" t="s">
        <v>2275</v>
      </c>
      <c r="B2271" s="1">
        <v>0.437</v>
      </c>
      <c r="C2271" s="1">
        <v>0.55700000000000005</v>
      </c>
      <c r="D2271" s="1">
        <v>0.48599999999999999</v>
      </c>
      <c r="E2271" s="1">
        <v>0.51600000000000001</v>
      </c>
      <c r="F2271" s="1">
        <v>0.61499999999999999</v>
      </c>
      <c r="G22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72" spans="1:7" x14ac:dyDescent="0.35">
      <c r="A2272" t="s">
        <v>2276</v>
      </c>
      <c r="B2272" s="1"/>
      <c r="C2272" s="1"/>
      <c r="D2272" s="1"/>
      <c r="E2272" s="1"/>
      <c r="F2272" s="1"/>
      <c r="G22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73" spans="1:7" x14ac:dyDescent="0.35">
      <c r="A2273" t="s">
        <v>2277</v>
      </c>
      <c r="B2273" s="1">
        <v>1.8080000000000001</v>
      </c>
      <c r="C2273" s="1">
        <v>1.952</v>
      </c>
      <c r="D2273" s="1">
        <v>1.8640000000000001</v>
      </c>
      <c r="E2273" s="1">
        <v>1.952</v>
      </c>
      <c r="F2273" s="1">
        <v>1.92</v>
      </c>
      <c r="G22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74" spans="1:7" x14ac:dyDescent="0.35">
      <c r="A2274" t="s">
        <v>2278</v>
      </c>
      <c r="B2274" s="1">
        <v>5.4240000000000004</v>
      </c>
      <c r="C2274" s="1">
        <v>5.8550000000000004</v>
      </c>
      <c r="D2274" s="1">
        <v>5.5919999999999996</v>
      </c>
      <c r="E2274" s="1">
        <v>5.8559999999999999</v>
      </c>
      <c r="F2274" s="1">
        <v>5.9480000000000004</v>
      </c>
      <c r="G22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75" spans="1:7" x14ac:dyDescent="0.35">
      <c r="A2275" t="s">
        <v>2279</v>
      </c>
      <c r="B2275" s="1"/>
      <c r="C2275" s="1"/>
      <c r="D2275" s="1"/>
      <c r="E2275" s="1"/>
      <c r="F2275" s="1"/>
      <c r="G22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76" spans="1:7" x14ac:dyDescent="0.35">
      <c r="A2276" t="s">
        <v>2280</v>
      </c>
      <c r="B2276" s="1">
        <v>0.997</v>
      </c>
      <c r="C2276" s="1">
        <v>1.1180000000000001</v>
      </c>
      <c r="D2276" s="1">
        <v>1.0449999999999999</v>
      </c>
      <c r="E2276" s="1">
        <v>1.1180000000000001</v>
      </c>
      <c r="F2276" s="1">
        <v>1.093</v>
      </c>
      <c r="G22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77" spans="1:7" x14ac:dyDescent="0.35">
      <c r="A2277" t="s">
        <v>2281</v>
      </c>
      <c r="B2277" s="1"/>
      <c r="C2277" s="1"/>
      <c r="D2277" s="1"/>
      <c r="E2277" s="1"/>
      <c r="F2277" s="1"/>
      <c r="G22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78" spans="1:7" x14ac:dyDescent="0.35">
      <c r="A2278" t="s">
        <v>2282</v>
      </c>
      <c r="B2278" s="1">
        <v>2.2240000000000002</v>
      </c>
      <c r="C2278" s="1">
        <v>2.528</v>
      </c>
      <c r="D2278" s="1">
        <v>2.3359999999999999</v>
      </c>
      <c r="E2278" s="1">
        <v>2.528</v>
      </c>
      <c r="F2278" s="1">
        <v>2.448</v>
      </c>
      <c r="G22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79" spans="1:7" x14ac:dyDescent="0.35">
      <c r="A2279" t="s">
        <v>2283</v>
      </c>
      <c r="B2279" s="1"/>
      <c r="C2279" s="1">
        <v>0.7</v>
      </c>
      <c r="D2279" s="1"/>
      <c r="E2279" s="1"/>
      <c r="F2279" s="1"/>
      <c r="G22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80" spans="1:7" x14ac:dyDescent="0.35">
      <c r="A2280" t="s">
        <v>2284</v>
      </c>
      <c r="B2280" s="1">
        <v>7.28</v>
      </c>
      <c r="C2280" s="1">
        <v>8.32</v>
      </c>
      <c r="D2280" s="1">
        <v>7.68</v>
      </c>
      <c r="E2280" s="1">
        <v>8.32</v>
      </c>
      <c r="F2280" s="1">
        <v>8.08</v>
      </c>
      <c r="G22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81" spans="1:7" x14ac:dyDescent="0.35">
      <c r="A2281" t="s">
        <v>2285</v>
      </c>
      <c r="B2281" s="1">
        <v>0.16600000000000001</v>
      </c>
      <c r="C2281" s="1">
        <v>0.186</v>
      </c>
      <c r="D2281" s="1">
        <v>0.17399999999999999</v>
      </c>
      <c r="E2281" s="1">
        <v>0.186</v>
      </c>
      <c r="F2281" s="1">
        <v>0.182</v>
      </c>
      <c r="G22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82" spans="1:7" x14ac:dyDescent="0.35">
      <c r="A2282" t="s">
        <v>2286</v>
      </c>
      <c r="B2282" s="1">
        <v>0.41099999999999998</v>
      </c>
      <c r="C2282" s="1">
        <v>0.41099999999999998</v>
      </c>
      <c r="D2282" s="1">
        <v>0.40799999999999997</v>
      </c>
      <c r="E2282" s="1">
        <v>0.41099999999999998</v>
      </c>
      <c r="F2282" s="1">
        <v>0.38600000000000001</v>
      </c>
      <c r="G22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83" spans="1:7" x14ac:dyDescent="0.35">
      <c r="A2283" t="s">
        <v>2287</v>
      </c>
      <c r="B2283" s="1">
        <v>3.9039999999999999</v>
      </c>
      <c r="C2283" s="1">
        <v>4.4160000000000004</v>
      </c>
      <c r="D2283" s="1">
        <v>4.077</v>
      </c>
      <c r="E2283" s="1">
        <v>4.4160000000000004</v>
      </c>
      <c r="F2283" s="1">
        <v>4.2880000000000003</v>
      </c>
      <c r="G22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84" spans="1:7" x14ac:dyDescent="0.35">
      <c r="A2284" t="s">
        <v>2288</v>
      </c>
      <c r="B2284" s="1"/>
      <c r="C2284" s="1"/>
      <c r="D2284" s="1"/>
      <c r="E2284" s="1"/>
      <c r="F2284" s="1"/>
      <c r="G22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85" spans="1:7" x14ac:dyDescent="0.35">
      <c r="A2285" t="s">
        <v>2289</v>
      </c>
      <c r="B2285" s="1">
        <v>3.2320000000000002</v>
      </c>
      <c r="C2285" s="1">
        <v>3.472</v>
      </c>
      <c r="D2285" s="1">
        <v>3.3119999999999998</v>
      </c>
      <c r="E2285" s="1">
        <v>3.472</v>
      </c>
      <c r="F2285" s="1">
        <v>3.4079999999999999</v>
      </c>
      <c r="G22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86" spans="1:7" x14ac:dyDescent="0.35">
      <c r="A2286" t="s">
        <v>2290</v>
      </c>
      <c r="B2286" s="1">
        <v>0.90400000000000003</v>
      </c>
      <c r="C2286" s="1">
        <v>1.008</v>
      </c>
      <c r="D2286" s="1">
        <v>0.93200000000000005</v>
      </c>
      <c r="E2286" s="1">
        <v>0.97599999999999998</v>
      </c>
      <c r="F2286" s="1">
        <v>0.99199999999999999</v>
      </c>
      <c r="G22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87" spans="1:7" x14ac:dyDescent="0.35">
      <c r="A2287" t="s">
        <v>2291</v>
      </c>
      <c r="B2287" s="1"/>
      <c r="C2287" s="1"/>
      <c r="D2287" s="1"/>
      <c r="E2287" s="1"/>
      <c r="F2287" s="1"/>
      <c r="G22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88" spans="1:7" x14ac:dyDescent="0.35">
      <c r="A2288" t="s">
        <v>2292</v>
      </c>
      <c r="B2288" s="1"/>
      <c r="C2288" s="1"/>
      <c r="D2288" s="1"/>
      <c r="E2288" s="1"/>
      <c r="F2288" s="1"/>
      <c r="G22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89" spans="1:7" x14ac:dyDescent="0.35">
      <c r="A2289" t="s">
        <v>2293</v>
      </c>
      <c r="B2289" s="1">
        <v>10.848000000000001</v>
      </c>
      <c r="C2289" s="1">
        <v>11.712</v>
      </c>
      <c r="D2289" s="1">
        <v>11.183999999999999</v>
      </c>
      <c r="E2289" s="1">
        <v>11.712</v>
      </c>
      <c r="F2289" s="1">
        <v>11.52</v>
      </c>
      <c r="G22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90" spans="1:7" x14ac:dyDescent="0.35">
      <c r="A2290" t="s">
        <v>2294</v>
      </c>
      <c r="B2290" s="1"/>
      <c r="C2290" s="1"/>
      <c r="D2290" s="1"/>
      <c r="E2290" s="1"/>
      <c r="F2290" s="1"/>
      <c r="G22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91" spans="1:7" x14ac:dyDescent="0.35">
      <c r="A2291" t="s">
        <v>2295</v>
      </c>
      <c r="B2291" s="1">
        <v>0.26500000000000001</v>
      </c>
      <c r="C2291" s="1">
        <v>0.29699999999999999</v>
      </c>
      <c r="D2291" s="1">
        <v>0.27800000000000002</v>
      </c>
      <c r="E2291" s="1">
        <v>0.29699999999999999</v>
      </c>
      <c r="F2291" s="1">
        <v>0.28999999999999998</v>
      </c>
      <c r="G22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92" spans="1:7" x14ac:dyDescent="0.35">
      <c r="A2292" t="s">
        <v>2296</v>
      </c>
      <c r="B2292" s="1">
        <v>0.53600000000000003</v>
      </c>
      <c r="C2292" s="1">
        <v>0.60799999999999998</v>
      </c>
      <c r="D2292" s="1">
        <v>0.56399999999999995</v>
      </c>
      <c r="E2292" s="1">
        <v>0.60799999999999998</v>
      </c>
      <c r="F2292" s="1">
        <v>0.59199999999999997</v>
      </c>
      <c r="G22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93" spans="1:7" x14ac:dyDescent="0.35">
      <c r="A2293" t="s">
        <v>2297</v>
      </c>
      <c r="B2293" s="1"/>
      <c r="C2293" s="1"/>
      <c r="D2293" s="1"/>
      <c r="E2293" s="1"/>
      <c r="F2293" s="1"/>
      <c r="G22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94" spans="1:7" x14ac:dyDescent="0.35">
      <c r="A2294" t="s">
        <v>2298</v>
      </c>
      <c r="B2294" s="1">
        <v>3.2160000000000002</v>
      </c>
      <c r="C2294" s="1">
        <v>3.6480000000000001</v>
      </c>
      <c r="D2294" s="1">
        <v>3.3839999999999999</v>
      </c>
      <c r="E2294" s="1">
        <v>3.6480000000000001</v>
      </c>
      <c r="F2294" s="1">
        <v>3.552</v>
      </c>
      <c r="G22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95" spans="1:7" x14ac:dyDescent="0.35">
      <c r="A2295" t="s">
        <v>2299</v>
      </c>
      <c r="B2295" s="1"/>
      <c r="C2295" s="1">
        <v>3.19</v>
      </c>
      <c r="D2295" s="1"/>
      <c r="E2295" s="1"/>
      <c r="F2295" s="1"/>
      <c r="G22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96" spans="1:7" x14ac:dyDescent="0.35">
      <c r="A2296" t="s">
        <v>2300</v>
      </c>
      <c r="B2296" s="1">
        <v>32.170867000000001</v>
      </c>
      <c r="C2296" s="1">
        <v>29.87</v>
      </c>
      <c r="D2296" s="1">
        <v>27.57</v>
      </c>
      <c r="E2296" s="1"/>
      <c r="F2296" s="1"/>
      <c r="G22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97" spans="1:7" x14ac:dyDescent="0.35">
      <c r="A2297" t="s">
        <v>2301</v>
      </c>
      <c r="B2297" s="1">
        <v>2.2599999999999998</v>
      </c>
      <c r="C2297" s="1">
        <v>2.44</v>
      </c>
      <c r="D2297" s="1">
        <v>2.33</v>
      </c>
      <c r="E2297" s="1">
        <v>2.44</v>
      </c>
      <c r="F2297" s="1">
        <v>2.4</v>
      </c>
      <c r="G22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98" spans="1:7" x14ac:dyDescent="0.35">
      <c r="A2298" t="s">
        <v>2302</v>
      </c>
      <c r="B2298" s="1">
        <v>0.97599999999999998</v>
      </c>
      <c r="C2298" s="1">
        <v>1.06</v>
      </c>
      <c r="D2298" s="1">
        <v>1.008</v>
      </c>
      <c r="E2298" s="1">
        <v>1.06</v>
      </c>
      <c r="F2298" s="1">
        <v>1.044</v>
      </c>
      <c r="G22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99" spans="1:7" x14ac:dyDescent="0.35">
      <c r="A2299" t="s">
        <v>2303</v>
      </c>
      <c r="B2299" s="1"/>
      <c r="C2299" s="1"/>
      <c r="D2299" s="1"/>
      <c r="E2299" s="1"/>
      <c r="F2299" s="1"/>
      <c r="G22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0" spans="1:7" x14ac:dyDescent="0.35">
      <c r="A2300" t="s">
        <v>2304</v>
      </c>
      <c r="B2300" s="1"/>
      <c r="C2300" s="1"/>
      <c r="D2300" s="1"/>
      <c r="E2300" s="1"/>
      <c r="F2300" s="1"/>
      <c r="G23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1" spans="1:7" x14ac:dyDescent="0.35">
      <c r="A2301" t="s">
        <v>2305</v>
      </c>
      <c r="B2301" s="1"/>
      <c r="C2301" s="1">
        <v>234.89920000000001</v>
      </c>
      <c r="D2301" s="1">
        <v>221.79400000000001</v>
      </c>
      <c r="E2301" s="1"/>
      <c r="F2301" s="1"/>
      <c r="G23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2" spans="1:7" x14ac:dyDescent="0.35">
      <c r="A2302" t="s">
        <v>2306</v>
      </c>
      <c r="B2302" s="1"/>
      <c r="C2302" s="1"/>
      <c r="D2302" s="1"/>
      <c r="E2302" s="1"/>
      <c r="F2302" s="1"/>
      <c r="G23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3" spans="1:7" x14ac:dyDescent="0.35">
      <c r="A2303" t="s">
        <v>2307</v>
      </c>
      <c r="B2303" s="1"/>
      <c r="C2303" s="1"/>
      <c r="D2303" s="1"/>
      <c r="E2303" s="1"/>
      <c r="F2303" s="1"/>
      <c r="G23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4" spans="1:7" x14ac:dyDescent="0.35">
      <c r="A2304" t="s">
        <v>2308</v>
      </c>
      <c r="B2304" s="1"/>
      <c r="C2304" s="1">
        <v>4.7439999999999998</v>
      </c>
      <c r="D2304" s="1"/>
      <c r="E2304" s="1"/>
      <c r="F2304" s="1"/>
      <c r="G23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5" spans="1:7" x14ac:dyDescent="0.35">
      <c r="A2305" t="s">
        <v>2309</v>
      </c>
      <c r="B2305" s="1"/>
      <c r="C2305" s="1"/>
      <c r="D2305" s="1"/>
      <c r="E2305" s="1"/>
      <c r="F2305" s="1"/>
      <c r="G23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6" spans="1:7" x14ac:dyDescent="0.35">
      <c r="A2306" t="s">
        <v>2310</v>
      </c>
      <c r="B2306" s="1"/>
      <c r="C2306" s="1"/>
      <c r="D2306" s="1"/>
      <c r="E2306" s="1"/>
      <c r="F2306" s="1"/>
      <c r="G23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7" spans="1:7" x14ac:dyDescent="0.35">
      <c r="A2307" t="s">
        <v>2311</v>
      </c>
      <c r="B2307" s="1">
        <v>13.9</v>
      </c>
      <c r="C2307" s="1">
        <v>13.9</v>
      </c>
      <c r="D2307" s="1">
        <v>11.91</v>
      </c>
      <c r="E2307" s="1">
        <v>13.9</v>
      </c>
      <c r="F2307" s="1"/>
      <c r="G23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8" spans="1:7" x14ac:dyDescent="0.35">
      <c r="A2308" t="s">
        <v>2312</v>
      </c>
      <c r="B2308" s="1">
        <v>16.085999999999999</v>
      </c>
      <c r="C2308" s="1">
        <v>17.41</v>
      </c>
      <c r="D2308" s="1">
        <v>16.670999999999999</v>
      </c>
      <c r="E2308" s="1">
        <v>17.41</v>
      </c>
      <c r="F2308" s="1">
        <v>17.318000000000001</v>
      </c>
      <c r="G23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09" spans="1:7" x14ac:dyDescent="0.35">
      <c r="A2309" t="s">
        <v>2313</v>
      </c>
      <c r="B2309" s="1">
        <v>2.4319999999999999</v>
      </c>
      <c r="C2309" s="1">
        <v>2.7679999999999998</v>
      </c>
      <c r="D2309" s="1">
        <v>2.56</v>
      </c>
      <c r="E2309" s="1">
        <v>2.7679999999999998</v>
      </c>
      <c r="F2309" s="1">
        <v>2.7040000000000002</v>
      </c>
      <c r="G23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10" spans="1:7" x14ac:dyDescent="0.35">
      <c r="A2310" t="s">
        <v>2314</v>
      </c>
      <c r="B2310" s="1">
        <v>5.8559999999999999</v>
      </c>
      <c r="C2310" s="1">
        <v>6.048</v>
      </c>
      <c r="D2310" s="1">
        <v>5.8620000000000001</v>
      </c>
      <c r="E2310" s="1">
        <v>6.048</v>
      </c>
      <c r="F2310" s="1">
        <v>6.1760000000000002</v>
      </c>
      <c r="G23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11" spans="1:7" x14ac:dyDescent="0.35">
      <c r="A2311" t="s">
        <v>2315</v>
      </c>
      <c r="B2311" s="1">
        <v>1.6639999999999999</v>
      </c>
      <c r="C2311" s="1">
        <v>1.776</v>
      </c>
      <c r="D2311" s="1">
        <v>1.744</v>
      </c>
      <c r="E2311" s="1">
        <v>1.776</v>
      </c>
      <c r="F2311" s="1">
        <v>1.84</v>
      </c>
      <c r="G23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12" spans="1:7" x14ac:dyDescent="0.35">
      <c r="A2312" t="s">
        <v>2316</v>
      </c>
      <c r="B2312" s="1"/>
      <c r="C2312" s="1">
        <v>10.992000000000001</v>
      </c>
      <c r="D2312" s="1">
        <v>10.512</v>
      </c>
      <c r="E2312" s="1">
        <v>10.992000000000001</v>
      </c>
      <c r="F2312" s="1"/>
      <c r="G23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13" spans="1:7" x14ac:dyDescent="0.35">
      <c r="A2313" t="s">
        <v>2317</v>
      </c>
      <c r="B2313" s="1">
        <v>2.6459999999999999</v>
      </c>
      <c r="C2313" s="1">
        <v>2.7850000000000001</v>
      </c>
      <c r="D2313" s="1">
        <v>2.4300000000000002</v>
      </c>
      <c r="E2313" s="1">
        <v>2.58</v>
      </c>
      <c r="F2313" s="1">
        <v>3.0750000000000002</v>
      </c>
      <c r="G23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14" spans="1:7" x14ac:dyDescent="0.35">
      <c r="A2314" t="s">
        <v>2318</v>
      </c>
      <c r="B2314" s="1">
        <v>8.6240000000000006</v>
      </c>
      <c r="C2314" s="1">
        <v>9.3119999999999994</v>
      </c>
      <c r="D2314" s="1">
        <v>8.9280000000000008</v>
      </c>
      <c r="E2314" s="1">
        <v>9.3119999999999994</v>
      </c>
      <c r="F2314" s="1">
        <v>9.2639999999999993</v>
      </c>
      <c r="G23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15" spans="1:7" x14ac:dyDescent="0.35">
      <c r="A2315" t="s">
        <v>2319</v>
      </c>
      <c r="B2315" s="1">
        <v>1.34</v>
      </c>
      <c r="C2315" s="1">
        <v>1.52</v>
      </c>
      <c r="D2315" s="1">
        <v>1.41</v>
      </c>
      <c r="E2315" s="1">
        <v>1.52</v>
      </c>
      <c r="F2315" s="1">
        <v>1.48</v>
      </c>
      <c r="G23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16" spans="1:7" x14ac:dyDescent="0.35">
      <c r="A2316" t="s">
        <v>2320</v>
      </c>
      <c r="B2316" s="1">
        <v>22.7</v>
      </c>
      <c r="C2316" s="1">
        <v>24.564</v>
      </c>
      <c r="D2316" s="1">
        <v>21.896000000000001</v>
      </c>
      <c r="E2316" s="1">
        <v>24.564</v>
      </c>
      <c r="F2316" s="1">
        <v>22.696000000000002</v>
      </c>
      <c r="G23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17" spans="1:7" x14ac:dyDescent="0.35">
      <c r="A2317" t="s">
        <v>2321</v>
      </c>
      <c r="B2317" s="1"/>
      <c r="C2317" s="1"/>
      <c r="D2317" s="1"/>
      <c r="E2317" s="1"/>
      <c r="F2317" s="1"/>
      <c r="G23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18" spans="1:7" x14ac:dyDescent="0.35">
      <c r="A2318" t="s">
        <v>2322</v>
      </c>
      <c r="B2318" s="1"/>
      <c r="C2318" s="1"/>
      <c r="D2318" s="1"/>
      <c r="E2318" s="1"/>
      <c r="F2318" s="1"/>
      <c r="G23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19" spans="1:7" x14ac:dyDescent="0.35">
      <c r="A2319" t="s">
        <v>2323</v>
      </c>
      <c r="B2319" s="1">
        <v>3.1040000000000001</v>
      </c>
      <c r="C2319" s="1">
        <v>3.3119999999999998</v>
      </c>
      <c r="D2319" s="1">
        <v>3.1840000000000002</v>
      </c>
      <c r="E2319" s="1">
        <v>3.3119999999999998</v>
      </c>
      <c r="F2319" s="1">
        <v>3.2639999999999998</v>
      </c>
      <c r="G23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20" spans="1:7" x14ac:dyDescent="0.35">
      <c r="A2320" t="s">
        <v>2324</v>
      </c>
      <c r="B2320" s="1"/>
      <c r="C2320" s="1">
        <v>7.8E-2</v>
      </c>
      <c r="D2320" s="1">
        <v>7.4999999999999997E-2</v>
      </c>
      <c r="E2320" s="1"/>
      <c r="F2320" s="1">
        <v>0.10100000000000001</v>
      </c>
      <c r="G23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21" spans="1:7" x14ac:dyDescent="0.35">
      <c r="A2321" t="s">
        <v>2325</v>
      </c>
      <c r="B2321" s="1"/>
      <c r="C2321" s="1"/>
      <c r="D2321" s="1"/>
      <c r="E2321" s="1"/>
      <c r="F2321" s="1"/>
      <c r="G23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22" spans="1:7" x14ac:dyDescent="0.35">
      <c r="A2322" t="s">
        <v>2326</v>
      </c>
      <c r="B2322" s="1"/>
      <c r="C2322" s="1">
        <v>8.1980000000000004</v>
      </c>
      <c r="D2322" s="1">
        <v>7.1619999999999999</v>
      </c>
      <c r="E2322" s="1"/>
      <c r="F2322" s="1">
        <v>7.7119999999999997</v>
      </c>
      <c r="G23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23" spans="1:7" x14ac:dyDescent="0.35">
      <c r="A2323" t="s">
        <v>2327</v>
      </c>
      <c r="B2323" s="1">
        <v>1.712</v>
      </c>
      <c r="C2323" s="1">
        <v>1.946</v>
      </c>
      <c r="D2323" s="1">
        <v>1.8049999999999999</v>
      </c>
      <c r="E2323" s="1">
        <v>1.946</v>
      </c>
      <c r="F2323" s="1">
        <v>1.8879999999999999</v>
      </c>
      <c r="G23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24" spans="1:7" x14ac:dyDescent="0.35">
      <c r="A2324" t="s">
        <v>2328</v>
      </c>
      <c r="B2324" s="1"/>
      <c r="C2324" s="1"/>
      <c r="D2324" s="1"/>
      <c r="E2324" s="1"/>
      <c r="F2324" s="1"/>
      <c r="G23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25" spans="1:7" x14ac:dyDescent="0.35">
      <c r="A2325" t="s">
        <v>2329</v>
      </c>
      <c r="B2325" s="1">
        <v>5.0880000000000001</v>
      </c>
      <c r="C2325" s="1">
        <v>5.4720000000000004</v>
      </c>
      <c r="D2325" s="1">
        <v>5.2320000000000002</v>
      </c>
      <c r="E2325" s="1">
        <v>5.4720000000000004</v>
      </c>
      <c r="F2325" s="1">
        <v>5.3760000000000003</v>
      </c>
      <c r="G23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26" spans="1:7" x14ac:dyDescent="0.35">
      <c r="A2326" t="s">
        <v>2330</v>
      </c>
      <c r="B2326" s="1">
        <v>4.5640000000000001</v>
      </c>
      <c r="C2326" s="1">
        <v>4.57</v>
      </c>
      <c r="D2326" s="1">
        <v>3.92</v>
      </c>
      <c r="E2326" s="1">
        <v>4.5640000000000001</v>
      </c>
      <c r="F2326" s="1"/>
      <c r="G23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27" spans="1:7" x14ac:dyDescent="0.35">
      <c r="A2327" t="s">
        <v>2331</v>
      </c>
      <c r="B2327" s="1"/>
      <c r="C2327" s="1"/>
      <c r="D2327" s="1"/>
      <c r="E2327" s="1"/>
      <c r="F2327" s="1"/>
      <c r="G23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28" spans="1:7" x14ac:dyDescent="0.35">
      <c r="A2328" t="s">
        <v>2332</v>
      </c>
      <c r="B2328" s="1">
        <v>1.4800000000000001E-2</v>
      </c>
      <c r="C2328" s="1">
        <v>1.6E-2</v>
      </c>
      <c r="D2328" s="1">
        <v>1.5299999999999999E-2</v>
      </c>
      <c r="E2328" s="1">
        <v>1.6E-2</v>
      </c>
      <c r="F2328" s="1">
        <v>1.5800000000000002E-2</v>
      </c>
      <c r="G23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29" spans="1:7" x14ac:dyDescent="0.35">
      <c r="A2329" t="s">
        <v>2333</v>
      </c>
      <c r="B2329" s="1">
        <v>1.381</v>
      </c>
      <c r="C2329" s="1">
        <v>1.518</v>
      </c>
      <c r="D2329" s="1">
        <v>1.482</v>
      </c>
      <c r="E2329" s="1">
        <v>1.3280000000000001</v>
      </c>
      <c r="F2329" s="1">
        <v>1.8740000000000001</v>
      </c>
      <c r="G23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30" spans="1:7" x14ac:dyDescent="0.35">
      <c r="A2330" t="s">
        <v>2334</v>
      </c>
      <c r="B2330" s="1">
        <v>7.2320000000000002</v>
      </c>
      <c r="C2330" s="1">
        <v>7.8079999999999998</v>
      </c>
      <c r="D2330" s="1">
        <v>7.4560000000000004</v>
      </c>
      <c r="E2330" s="1">
        <v>7.8079999999999998</v>
      </c>
      <c r="F2330" s="1">
        <v>7.68</v>
      </c>
      <c r="G23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31" spans="1:7" x14ac:dyDescent="0.35">
      <c r="A2331" t="s">
        <v>2335</v>
      </c>
      <c r="B2331" s="1"/>
      <c r="C2331" s="1"/>
      <c r="D2331" s="1"/>
      <c r="E2331" s="1"/>
      <c r="F2331" s="1"/>
      <c r="G23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32" spans="1:7" x14ac:dyDescent="0.35">
      <c r="A2332" t="s">
        <v>2336</v>
      </c>
      <c r="B2332" s="1"/>
      <c r="C2332" s="1"/>
      <c r="D2332" s="1"/>
      <c r="E2332" s="1"/>
      <c r="F2332" s="1"/>
      <c r="G23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33" spans="1:7" x14ac:dyDescent="0.35">
      <c r="A2333" t="s">
        <v>2337</v>
      </c>
      <c r="B2333" s="1"/>
      <c r="C2333" s="1">
        <v>2.1760000000000002</v>
      </c>
      <c r="D2333" s="1">
        <v>2.016</v>
      </c>
      <c r="E2333" s="1">
        <v>1.0880000000000001</v>
      </c>
      <c r="F2333" s="1"/>
      <c r="G23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34" spans="1:7" x14ac:dyDescent="0.35">
      <c r="A2334" t="s">
        <v>2338</v>
      </c>
      <c r="B2334" s="1">
        <v>5.9329999999999998</v>
      </c>
      <c r="C2334" s="1">
        <v>6.4180000000000001</v>
      </c>
      <c r="D2334" s="1">
        <v>6.0960000000000001</v>
      </c>
      <c r="E2334" s="1">
        <v>6.4180000000000001</v>
      </c>
      <c r="F2334" s="1">
        <v>6.298</v>
      </c>
      <c r="G23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35" spans="1:7" x14ac:dyDescent="0.35">
      <c r="A2335" t="s">
        <v>2339</v>
      </c>
      <c r="B2335" s="1"/>
      <c r="C2335" s="1">
        <v>0.20799999999999999</v>
      </c>
      <c r="D2335" s="1">
        <v>0.192</v>
      </c>
      <c r="E2335" s="1">
        <v>0.20799999999999999</v>
      </c>
      <c r="F2335" s="1"/>
      <c r="G23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36" spans="1:7" x14ac:dyDescent="0.35">
      <c r="A2336" t="s">
        <v>2340</v>
      </c>
      <c r="B2336" s="1"/>
      <c r="C2336" s="1">
        <v>1.84</v>
      </c>
      <c r="D2336" s="1">
        <v>1.712</v>
      </c>
      <c r="E2336" s="1">
        <v>0.92</v>
      </c>
      <c r="F2336" s="1"/>
      <c r="G23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37" spans="1:7" x14ac:dyDescent="0.35">
      <c r="A2337" t="s">
        <v>2341</v>
      </c>
      <c r="B2337" s="1">
        <v>2.6080000000000001</v>
      </c>
      <c r="C2337" s="1">
        <v>2.976</v>
      </c>
      <c r="D2337" s="1">
        <v>2.7519999999999998</v>
      </c>
      <c r="E2337" s="1">
        <v>2.976</v>
      </c>
      <c r="F2337" s="1">
        <v>2.8959999999999999</v>
      </c>
      <c r="G23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38" spans="1:7" x14ac:dyDescent="0.35">
      <c r="A2338" t="s">
        <v>2342</v>
      </c>
      <c r="B2338" s="1"/>
      <c r="C2338" s="1"/>
      <c r="D2338" s="1"/>
      <c r="E2338" s="1"/>
      <c r="F2338" s="1"/>
      <c r="G23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39" spans="1:7" x14ac:dyDescent="0.35">
      <c r="A2339" t="s">
        <v>2343</v>
      </c>
      <c r="B2339" s="1">
        <v>33.629399999999997</v>
      </c>
      <c r="C2339" s="1">
        <v>37.366</v>
      </c>
      <c r="D2339" s="1">
        <v>32.027999999999999</v>
      </c>
      <c r="E2339" s="1">
        <v>37.366</v>
      </c>
      <c r="F2339" s="1">
        <v>33.628999999999998</v>
      </c>
      <c r="G23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40" spans="1:7" x14ac:dyDescent="0.35">
      <c r="A2340" t="s">
        <v>2344</v>
      </c>
      <c r="B2340" s="1">
        <v>2.3039999999999998</v>
      </c>
      <c r="C2340" s="1">
        <v>2.6160000000000001</v>
      </c>
      <c r="D2340" s="1">
        <v>2.419</v>
      </c>
      <c r="E2340" s="1">
        <v>2.6160000000000001</v>
      </c>
      <c r="F2340" s="1">
        <v>2.544</v>
      </c>
      <c r="G23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41" spans="1:7" x14ac:dyDescent="0.35">
      <c r="A2341" t="s">
        <v>2345</v>
      </c>
      <c r="B2341" s="1">
        <v>52.672300999999997</v>
      </c>
      <c r="C2341" s="1">
        <v>49.22</v>
      </c>
      <c r="D2341" s="1">
        <v>45.78</v>
      </c>
      <c r="E2341" s="1"/>
      <c r="F2341" s="1"/>
      <c r="G23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42" spans="1:7" x14ac:dyDescent="0.35">
      <c r="A2342" t="s">
        <v>2346</v>
      </c>
      <c r="B2342" s="1"/>
      <c r="C2342" s="1"/>
      <c r="D2342" s="1"/>
      <c r="E2342" s="1"/>
      <c r="F2342" s="1"/>
      <c r="G23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43" spans="1:7" x14ac:dyDescent="0.35">
      <c r="A2343" t="s">
        <v>2347</v>
      </c>
      <c r="B2343" s="1">
        <v>2.44</v>
      </c>
      <c r="C2343" s="1">
        <v>2.65</v>
      </c>
      <c r="D2343" s="1">
        <v>2.52</v>
      </c>
      <c r="E2343" s="1">
        <v>2.65</v>
      </c>
      <c r="F2343" s="1">
        <v>2.61</v>
      </c>
      <c r="G23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44" spans="1:7" x14ac:dyDescent="0.35">
      <c r="A2344" t="s">
        <v>2348</v>
      </c>
      <c r="B2344" s="1"/>
      <c r="C2344" s="1">
        <v>0.27200000000000002</v>
      </c>
      <c r="D2344" s="1">
        <v>0.252</v>
      </c>
      <c r="E2344" s="1">
        <v>0.13600000000000001</v>
      </c>
      <c r="F2344" s="1"/>
      <c r="G23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45" spans="1:7" x14ac:dyDescent="0.35">
      <c r="A2345" t="s">
        <v>2349</v>
      </c>
      <c r="B2345" s="1">
        <v>0.42399999999999999</v>
      </c>
      <c r="C2345" s="1">
        <v>0.45600000000000002</v>
      </c>
      <c r="D2345" s="1">
        <v>0.436</v>
      </c>
      <c r="E2345" s="1">
        <v>0.45600000000000002</v>
      </c>
      <c r="F2345" s="1">
        <v>0.44800000000000001</v>
      </c>
      <c r="G23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46" spans="1:7" x14ac:dyDescent="0.35">
      <c r="A2346" t="s">
        <v>2350</v>
      </c>
      <c r="B2346" s="1">
        <v>3.2639999999999998</v>
      </c>
      <c r="C2346" s="1">
        <v>3.68</v>
      </c>
      <c r="D2346" s="1">
        <v>3.4239999999999999</v>
      </c>
      <c r="E2346" s="1">
        <v>3.68</v>
      </c>
      <c r="F2346" s="1">
        <v>3.5840000000000001</v>
      </c>
      <c r="G23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47" spans="1:7" x14ac:dyDescent="0.35">
      <c r="A2347" t="s">
        <v>2351</v>
      </c>
      <c r="B2347" s="1"/>
      <c r="C2347" s="1"/>
      <c r="D2347" s="1"/>
      <c r="E2347" s="1"/>
      <c r="F2347" s="1"/>
      <c r="G23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48" spans="1:7" x14ac:dyDescent="0.35">
      <c r="A2348" t="s">
        <v>2352</v>
      </c>
      <c r="B2348" s="1">
        <v>2.448</v>
      </c>
      <c r="C2348" s="1">
        <v>2.88</v>
      </c>
      <c r="D2348" s="1">
        <v>2.5680000000000001</v>
      </c>
      <c r="E2348" s="1">
        <v>2.76</v>
      </c>
      <c r="F2348" s="1">
        <v>2.6880000000000002</v>
      </c>
      <c r="G23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49" spans="1:7" x14ac:dyDescent="0.35">
      <c r="A2349" t="s">
        <v>2353</v>
      </c>
      <c r="B2349" s="1">
        <v>6.2E-2</v>
      </c>
      <c r="C2349" s="1">
        <v>6.2E-2</v>
      </c>
      <c r="D2349" s="1">
        <v>6.2E-2</v>
      </c>
      <c r="E2349" s="1">
        <v>6.2E-2</v>
      </c>
      <c r="F2349" s="1">
        <v>7.5999999999999998E-2</v>
      </c>
      <c r="G23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50" spans="1:7" x14ac:dyDescent="0.35">
      <c r="A2350" t="s">
        <v>2354</v>
      </c>
      <c r="B2350" s="1"/>
      <c r="C2350" s="1"/>
      <c r="D2350" s="1"/>
      <c r="E2350" s="1"/>
      <c r="F2350" s="1"/>
      <c r="G23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51" spans="1:7" x14ac:dyDescent="0.35">
      <c r="A2351" t="s">
        <v>2355</v>
      </c>
      <c r="B2351" s="1"/>
      <c r="C2351" s="1"/>
      <c r="D2351" s="1"/>
      <c r="E2351" s="1"/>
      <c r="F2351" s="1"/>
      <c r="G23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52" spans="1:7" x14ac:dyDescent="0.35">
      <c r="A2352" t="s">
        <v>2356</v>
      </c>
      <c r="B2352" s="1"/>
      <c r="C2352" s="1"/>
      <c r="D2352" s="1"/>
      <c r="E2352" s="1"/>
      <c r="F2352" s="1"/>
      <c r="G23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53" spans="1:7" x14ac:dyDescent="0.35">
      <c r="A2353" t="s">
        <v>2357</v>
      </c>
      <c r="B2353" s="1">
        <v>11.712</v>
      </c>
      <c r="C2353" s="1">
        <v>12.72</v>
      </c>
      <c r="D2353" s="1">
        <v>12.096</v>
      </c>
      <c r="E2353" s="1">
        <v>12.72</v>
      </c>
      <c r="F2353" s="1">
        <v>12.528</v>
      </c>
      <c r="G23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54" spans="1:7" x14ac:dyDescent="0.35">
      <c r="A2354" t="s">
        <v>2358</v>
      </c>
      <c r="B2354" s="1">
        <v>0.19400000000000001</v>
      </c>
      <c r="C2354" s="1">
        <v>0.21199999999999999</v>
      </c>
      <c r="D2354" s="1">
        <v>0.19900000000000001</v>
      </c>
      <c r="E2354" s="1">
        <v>0.20699999999999999</v>
      </c>
      <c r="F2354" s="1">
        <v>0.20399999999999999</v>
      </c>
      <c r="G23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55" spans="1:7" x14ac:dyDescent="0.35">
      <c r="A2355" t="s">
        <v>2359</v>
      </c>
      <c r="B2355" s="1"/>
      <c r="C2355" s="1"/>
      <c r="D2355" s="1"/>
      <c r="E2355" s="1"/>
      <c r="F2355" s="1"/>
      <c r="G23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56" spans="1:7" x14ac:dyDescent="0.35">
      <c r="A2356" t="s">
        <v>2360</v>
      </c>
      <c r="B2356" s="1">
        <v>0.185</v>
      </c>
      <c r="C2356" s="1">
        <v>0.185</v>
      </c>
      <c r="D2356" s="1">
        <v>0.188</v>
      </c>
      <c r="E2356" s="1">
        <v>0.185</v>
      </c>
      <c r="F2356" s="1">
        <v>0.193</v>
      </c>
      <c r="G23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57" spans="1:7" x14ac:dyDescent="0.35">
      <c r="A2357" t="s">
        <v>2361</v>
      </c>
      <c r="B2357" s="1">
        <v>0.24399999999999999</v>
      </c>
      <c r="C2357" s="1">
        <v>0.26500000000000001</v>
      </c>
      <c r="D2357" s="1">
        <v>0.252</v>
      </c>
      <c r="E2357" s="1">
        <v>0.26500000000000001</v>
      </c>
      <c r="F2357" s="1">
        <v>0.26100000000000001</v>
      </c>
      <c r="G23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58" spans="1:7" x14ac:dyDescent="0.35">
      <c r="A2358" t="s">
        <v>2362</v>
      </c>
      <c r="B2358" s="1"/>
      <c r="C2358" s="1"/>
      <c r="D2358" s="1"/>
      <c r="E2358" s="1"/>
      <c r="F2358" s="1"/>
      <c r="G23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59" spans="1:7" x14ac:dyDescent="0.35">
      <c r="A2359" t="s">
        <v>2363</v>
      </c>
      <c r="B2359" s="1"/>
      <c r="C2359" s="1"/>
      <c r="D2359" s="1"/>
      <c r="E2359" s="1"/>
      <c r="F2359" s="1"/>
      <c r="G23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60" spans="1:7" x14ac:dyDescent="0.35">
      <c r="A2360" t="s">
        <v>2364</v>
      </c>
      <c r="B2360" s="1">
        <v>0.39100000000000001</v>
      </c>
      <c r="C2360" s="1">
        <v>0.439</v>
      </c>
      <c r="D2360" s="1">
        <v>0.41</v>
      </c>
      <c r="E2360" s="1">
        <v>0.439</v>
      </c>
      <c r="F2360" s="1">
        <v>0.43</v>
      </c>
      <c r="G23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61" spans="1:7" x14ac:dyDescent="0.35">
      <c r="A2361" t="s">
        <v>2365</v>
      </c>
      <c r="B2361" s="1">
        <v>0.34799999999999998</v>
      </c>
      <c r="C2361" s="1">
        <v>0.38200000000000001</v>
      </c>
      <c r="D2361" s="1">
        <v>0.36299999999999999</v>
      </c>
      <c r="E2361" s="1">
        <v>0.38200000000000001</v>
      </c>
      <c r="F2361" s="1">
        <v>0.377</v>
      </c>
      <c r="G23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62" spans="1:7" x14ac:dyDescent="0.35">
      <c r="A2362" t="s">
        <v>2366</v>
      </c>
      <c r="B2362" s="1"/>
      <c r="C2362" s="1">
        <v>4.68</v>
      </c>
      <c r="D2362" s="1"/>
      <c r="E2362" s="1"/>
      <c r="F2362" s="1"/>
      <c r="G23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63" spans="1:7" x14ac:dyDescent="0.35">
      <c r="A2363" t="s">
        <v>2367</v>
      </c>
      <c r="B2363" s="1"/>
      <c r="C2363" s="1">
        <v>3.2639999999999998</v>
      </c>
      <c r="D2363" s="1">
        <v>3.024</v>
      </c>
      <c r="E2363" s="1">
        <v>1.6319999999999999</v>
      </c>
      <c r="F2363" s="1"/>
      <c r="G23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64" spans="1:7" x14ac:dyDescent="0.35">
      <c r="A2364" t="s">
        <v>2368</v>
      </c>
      <c r="B2364" s="1"/>
      <c r="C2364" s="1">
        <v>0.434</v>
      </c>
      <c r="D2364" s="1">
        <v>0.41399999999999998</v>
      </c>
      <c r="E2364" s="1">
        <v>0.434</v>
      </c>
      <c r="F2364" s="1"/>
      <c r="G23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65" spans="1:7" x14ac:dyDescent="0.35">
      <c r="A2365" t="s">
        <v>2369</v>
      </c>
      <c r="B2365" s="1"/>
      <c r="C2365" s="1"/>
      <c r="D2365" s="1"/>
      <c r="E2365" s="1"/>
      <c r="F2365" s="1"/>
      <c r="G23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66" spans="1:7" x14ac:dyDescent="0.35">
      <c r="A2366" t="s">
        <v>2370</v>
      </c>
      <c r="B2366" s="1"/>
      <c r="C2366" s="1"/>
      <c r="D2366" s="1"/>
      <c r="E2366" s="1"/>
      <c r="F2366" s="1"/>
      <c r="G23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67" spans="1:7" x14ac:dyDescent="0.35">
      <c r="A2367" t="s">
        <v>2371</v>
      </c>
      <c r="B2367" s="1">
        <v>0.96</v>
      </c>
      <c r="C2367" s="1">
        <v>1.0880000000000001</v>
      </c>
      <c r="D2367" s="1">
        <v>1.008</v>
      </c>
      <c r="E2367" s="1">
        <v>1.0880000000000001</v>
      </c>
      <c r="F2367" s="1">
        <v>1.056</v>
      </c>
      <c r="G23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68" spans="1:7" x14ac:dyDescent="0.35">
      <c r="A2368" t="s">
        <v>2372</v>
      </c>
      <c r="B2368" s="1"/>
      <c r="C2368" s="1"/>
      <c r="D2368" s="1"/>
      <c r="E2368" s="1"/>
      <c r="F2368" s="1"/>
      <c r="G23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69" spans="1:7" x14ac:dyDescent="0.35">
      <c r="A2369" t="s">
        <v>2373</v>
      </c>
      <c r="B2369" s="1"/>
      <c r="C2369" s="1">
        <v>6.2720000000000002</v>
      </c>
      <c r="D2369" s="1">
        <v>6.016</v>
      </c>
      <c r="E2369" s="1">
        <v>6.2720000000000002</v>
      </c>
      <c r="F2369" s="1"/>
      <c r="G23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70" spans="1:7" x14ac:dyDescent="0.35">
      <c r="A2370" t="s">
        <v>2374</v>
      </c>
      <c r="B2370" s="1">
        <v>12.281000000000001</v>
      </c>
      <c r="C2370" s="1">
        <v>12.281000000000001</v>
      </c>
      <c r="D2370" s="1">
        <v>10.946999999999999</v>
      </c>
      <c r="E2370" s="1">
        <v>12.281000000000001</v>
      </c>
      <c r="F2370" s="1">
        <v>11.347</v>
      </c>
      <c r="G23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71" spans="1:7" x14ac:dyDescent="0.35">
      <c r="A2371" t="s">
        <v>2375</v>
      </c>
      <c r="B2371" s="1"/>
      <c r="C2371" s="1"/>
      <c r="D2371" s="1"/>
      <c r="E2371" s="1"/>
      <c r="F2371" s="1"/>
      <c r="G23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72" spans="1:7" x14ac:dyDescent="0.35">
      <c r="A2372" t="s">
        <v>2376</v>
      </c>
      <c r="B2372" s="1"/>
      <c r="C2372" s="1"/>
      <c r="D2372" s="1"/>
      <c r="E2372" s="1"/>
      <c r="F2372" s="1"/>
      <c r="G23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73" spans="1:7" x14ac:dyDescent="0.35">
      <c r="A2373" t="s">
        <v>2377</v>
      </c>
      <c r="B2373" s="1">
        <v>0.45600000000000002</v>
      </c>
      <c r="C2373" s="1">
        <v>0.53300000000000003</v>
      </c>
      <c r="D2373" s="1">
        <v>0.46500000000000002</v>
      </c>
      <c r="E2373" s="1">
        <v>0.53300000000000003</v>
      </c>
      <c r="F2373" s="1">
        <v>0.58799999999999997</v>
      </c>
      <c r="G23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74" spans="1:7" x14ac:dyDescent="0.35">
      <c r="A2374" t="s">
        <v>2378</v>
      </c>
      <c r="B2374" s="1">
        <v>2.4830000000000001</v>
      </c>
      <c r="C2374" s="1">
        <v>2.806</v>
      </c>
      <c r="D2374" s="1">
        <v>2.5920000000000001</v>
      </c>
      <c r="E2374" s="1">
        <v>2.806</v>
      </c>
      <c r="F2374" s="1">
        <v>2.726</v>
      </c>
      <c r="G23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75" spans="1:7" x14ac:dyDescent="0.35">
      <c r="A2375" t="s">
        <v>2379</v>
      </c>
      <c r="B2375" s="1"/>
      <c r="C2375" s="1"/>
      <c r="D2375" s="1"/>
      <c r="E2375" s="1"/>
      <c r="F2375" s="1"/>
      <c r="G23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76" spans="1:7" x14ac:dyDescent="0.35">
      <c r="A2376" t="s">
        <v>2380</v>
      </c>
      <c r="B2376" s="1"/>
      <c r="C2376" s="1"/>
      <c r="D2376" s="1"/>
      <c r="E2376" s="1"/>
      <c r="F2376" s="1"/>
      <c r="G23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77" spans="1:7" x14ac:dyDescent="0.35">
      <c r="A2377" t="s">
        <v>2381</v>
      </c>
      <c r="B2377" s="1"/>
      <c r="C2377" s="1"/>
      <c r="D2377" s="1"/>
      <c r="E2377" s="1"/>
      <c r="F2377" s="1"/>
      <c r="G23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78" spans="1:7" x14ac:dyDescent="0.35">
      <c r="A2378" t="s">
        <v>2382</v>
      </c>
      <c r="B2378" s="1">
        <v>0.10299999999999999</v>
      </c>
      <c r="C2378" s="1">
        <v>0.10299999999999999</v>
      </c>
      <c r="D2378" s="1">
        <v>0.10199999999999999</v>
      </c>
      <c r="E2378" s="1">
        <v>0.10299999999999999</v>
      </c>
      <c r="F2378" s="1">
        <v>9.6500000000000002E-2</v>
      </c>
      <c r="G23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79" spans="1:7" x14ac:dyDescent="0.35">
      <c r="A2379" t="s">
        <v>2383</v>
      </c>
      <c r="B2379" s="1"/>
      <c r="C2379" s="1"/>
      <c r="D2379" s="1"/>
      <c r="E2379" s="1"/>
      <c r="F2379" s="1"/>
      <c r="G23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80" spans="1:7" x14ac:dyDescent="0.35">
      <c r="A2380" t="s">
        <v>2384</v>
      </c>
      <c r="B2380" s="1"/>
      <c r="C2380" s="1">
        <v>5.8239999999999998</v>
      </c>
      <c r="D2380" s="1">
        <v>5.5039999999999996</v>
      </c>
      <c r="E2380" s="1">
        <v>3.6480000000000001</v>
      </c>
      <c r="F2380" s="1"/>
      <c r="G23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81" spans="1:7" x14ac:dyDescent="0.35">
      <c r="A2381" t="s">
        <v>2385</v>
      </c>
      <c r="B2381" s="1"/>
      <c r="C2381" s="1">
        <v>77.421959999999999</v>
      </c>
      <c r="D2381" s="1">
        <v>72.261797000000001</v>
      </c>
      <c r="E2381" s="1">
        <v>77.42</v>
      </c>
      <c r="F2381" s="1"/>
      <c r="G23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82" spans="1:7" x14ac:dyDescent="0.35">
      <c r="A2382" t="s">
        <v>2386</v>
      </c>
      <c r="B2382" s="1">
        <v>4.3019999999999996</v>
      </c>
      <c r="C2382" s="1">
        <v>4.3022</v>
      </c>
      <c r="D2382" s="1">
        <v>3.6876000000000002</v>
      </c>
      <c r="E2382" s="1">
        <v>4.3019999999999996</v>
      </c>
      <c r="F2382" s="1">
        <v>3.8719999999999999</v>
      </c>
      <c r="G23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83" spans="1:7" x14ac:dyDescent="0.35">
      <c r="A2383" t="s">
        <v>2387</v>
      </c>
      <c r="B2383" s="1">
        <v>3.0619999999999998</v>
      </c>
      <c r="C2383" s="1">
        <v>3.4609999999999999</v>
      </c>
      <c r="D2383" s="1">
        <v>3.1920000000000002</v>
      </c>
      <c r="E2383" s="1">
        <v>3.4609999999999999</v>
      </c>
      <c r="F2383" s="1">
        <v>3.36</v>
      </c>
      <c r="G23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84" spans="1:7" x14ac:dyDescent="0.35">
      <c r="A2384" t="s">
        <v>2388</v>
      </c>
      <c r="B2384" s="1">
        <v>2.5190000000000001</v>
      </c>
      <c r="C2384" s="1">
        <v>2.7210000000000001</v>
      </c>
      <c r="D2384" s="1">
        <v>2.4140000000000001</v>
      </c>
      <c r="E2384" s="1">
        <v>2.5179999999999998</v>
      </c>
      <c r="F2384" s="1">
        <v>2.3039999999999998</v>
      </c>
      <c r="G23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85" spans="1:7" x14ac:dyDescent="0.35">
      <c r="A2385" t="s">
        <v>2389</v>
      </c>
      <c r="B2385" s="1"/>
      <c r="C2385" s="1"/>
      <c r="D2385" s="1"/>
      <c r="E2385" s="1"/>
      <c r="F2385" s="1"/>
      <c r="G23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86" spans="1:7" x14ac:dyDescent="0.35">
      <c r="A2386" t="s">
        <v>2390</v>
      </c>
      <c r="B2386" s="1"/>
      <c r="C2386" s="1">
        <v>1.8320000000000001</v>
      </c>
      <c r="D2386" s="1">
        <v>1.752</v>
      </c>
      <c r="E2386" s="1">
        <v>1.8320000000000001</v>
      </c>
      <c r="F2386" s="1"/>
      <c r="G23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87" spans="1:7" x14ac:dyDescent="0.35">
      <c r="A2387" t="s">
        <v>2391</v>
      </c>
      <c r="B2387" s="1"/>
      <c r="C2387" s="1"/>
      <c r="D2387" s="1"/>
      <c r="E2387" s="1"/>
      <c r="F2387" s="1"/>
      <c r="G23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88" spans="1:7" x14ac:dyDescent="0.35">
      <c r="A2388" t="s">
        <v>2392</v>
      </c>
      <c r="B2388" s="1">
        <v>3.6160000000000001</v>
      </c>
      <c r="C2388" s="1">
        <v>3.9039999999999999</v>
      </c>
      <c r="D2388" s="1">
        <v>3.7280000000000002</v>
      </c>
      <c r="E2388" s="1">
        <v>3.9039999999999999</v>
      </c>
      <c r="F2388" s="1">
        <v>3.84</v>
      </c>
      <c r="G23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89" spans="1:7" x14ac:dyDescent="0.35">
      <c r="A2389" t="s">
        <v>2393</v>
      </c>
      <c r="B2389" s="1">
        <v>0.40799999999999997</v>
      </c>
      <c r="C2389" s="1">
        <v>0.46</v>
      </c>
      <c r="D2389" s="1">
        <v>0.42799999999999999</v>
      </c>
      <c r="E2389" s="1">
        <v>0.41599999999999998</v>
      </c>
      <c r="F2389" s="1">
        <v>0.44800000000000001</v>
      </c>
      <c r="G23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90" spans="1:7" x14ac:dyDescent="0.35">
      <c r="A2390" t="s">
        <v>2394</v>
      </c>
      <c r="B2390" s="1"/>
      <c r="C2390" s="1"/>
      <c r="D2390" s="1"/>
      <c r="E2390" s="1"/>
      <c r="F2390" s="1"/>
      <c r="G23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91" spans="1:7" x14ac:dyDescent="0.35">
      <c r="A2391" t="s">
        <v>2395</v>
      </c>
      <c r="B2391" s="1"/>
      <c r="C2391" s="1"/>
      <c r="D2391" s="1"/>
      <c r="E2391" s="1"/>
      <c r="F2391" s="1"/>
      <c r="G23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92" spans="1:7" x14ac:dyDescent="0.35">
      <c r="A2392" t="s">
        <v>2396</v>
      </c>
      <c r="B2392" s="1"/>
      <c r="C2392" s="1"/>
      <c r="D2392" s="1"/>
      <c r="E2392" s="1"/>
      <c r="F2392" s="1"/>
      <c r="G23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93" spans="1:7" x14ac:dyDescent="0.35">
      <c r="A2393" t="s">
        <v>2397</v>
      </c>
      <c r="B2393" s="1"/>
      <c r="C2393" s="1">
        <v>0.46</v>
      </c>
      <c r="D2393" s="1">
        <v>0.42799999999999999</v>
      </c>
      <c r="E2393" s="1">
        <v>0.23</v>
      </c>
      <c r="F2393" s="1"/>
      <c r="G23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94" spans="1:7" x14ac:dyDescent="0.35">
      <c r="A2394" t="s">
        <v>2398</v>
      </c>
      <c r="B2394" s="1"/>
      <c r="C2394" s="1"/>
      <c r="D2394" s="1"/>
      <c r="E2394" s="1"/>
      <c r="F2394" s="1"/>
      <c r="G23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95" spans="1:7" x14ac:dyDescent="0.35">
      <c r="A2395" t="s">
        <v>2399</v>
      </c>
      <c r="B2395" s="1">
        <v>1.216</v>
      </c>
      <c r="C2395" s="1">
        <v>1.38</v>
      </c>
      <c r="D2395" s="1">
        <v>1.28</v>
      </c>
      <c r="E2395" s="1">
        <v>1.38</v>
      </c>
      <c r="F2395" s="1">
        <v>1.35</v>
      </c>
      <c r="G23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96" spans="1:7" x14ac:dyDescent="0.35">
      <c r="A2396" t="s">
        <v>2400</v>
      </c>
      <c r="B2396" s="1">
        <v>0.10299999999999999</v>
      </c>
      <c r="C2396" s="1">
        <v>0.10299999999999999</v>
      </c>
      <c r="D2396" s="1">
        <v>0.10199999999999999</v>
      </c>
      <c r="E2396" s="1">
        <v>0.10299999999999999</v>
      </c>
      <c r="F2396" s="1">
        <v>9.6500000000000002E-2</v>
      </c>
      <c r="G23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97" spans="1:7" x14ac:dyDescent="0.35">
      <c r="A2397" t="s">
        <v>2401</v>
      </c>
      <c r="B2397" s="1">
        <v>0.13600000000000001</v>
      </c>
      <c r="C2397" s="1">
        <v>0.13600000000000001</v>
      </c>
      <c r="D2397" s="1">
        <v>0.13200000000000001</v>
      </c>
      <c r="E2397" s="1">
        <v>0.13300000000000001</v>
      </c>
      <c r="F2397" s="1">
        <v>0.17499999999999999</v>
      </c>
      <c r="G23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98" spans="1:7" x14ac:dyDescent="0.35">
      <c r="A2398" t="s">
        <v>2402</v>
      </c>
      <c r="B2398" s="1"/>
      <c r="C2398" s="1"/>
      <c r="D2398" s="1"/>
      <c r="E2398" s="1"/>
      <c r="F2398" s="1"/>
      <c r="G23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99" spans="1:7" x14ac:dyDescent="0.35">
      <c r="A2399" t="s">
        <v>2403</v>
      </c>
      <c r="B2399" s="1">
        <v>0.184</v>
      </c>
      <c r="C2399" s="1">
        <v>0.19600000000000001</v>
      </c>
      <c r="D2399" s="1">
        <v>0.188</v>
      </c>
      <c r="E2399" s="1">
        <v>0.19600000000000001</v>
      </c>
      <c r="F2399" s="1">
        <v>0.193</v>
      </c>
      <c r="G23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00" spans="1:7" x14ac:dyDescent="0.35">
      <c r="A2400" t="s">
        <v>2404</v>
      </c>
      <c r="B2400" s="1">
        <v>1.704</v>
      </c>
      <c r="C2400" s="1">
        <v>1.8320000000000001</v>
      </c>
      <c r="D2400" s="1">
        <v>1.752</v>
      </c>
      <c r="E2400" s="1">
        <v>1.8320000000000001</v>
      </c>
      <c r="F2400" s="1">
        <v>1.8</v>
      </c>
      <c r="G24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01" spans="1:7" x14ac:dyDescent="0.35">
      <c r="A2401" t="s">
        <v>2405</v>
      </c>
      <c r="B2401" s="1"/>
      <c r="C2401" s="1"/>
      <c r="D2401" s="1"/>
      <c r="E2401" s="1"/>
      <c r="F2401" s="1"/>
      <c r="G24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02" spans="1:7" x14ac:dyDescent="0.35">
      <c r="A2402" t="s">
        <v>2406</v>
      </c>
      <c r="B2402" s="1"/>
      <c r="C2402" s="1"/>
      <c r="D2402" s="1"/>
      <c r="E2402" s="1"/>
      <c r="F2402" s="1"/>
      <c r="G24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03" spans="1:7" x14ac:dyDescent="0.35">
      <c r="A2403" t="s">
        <v>2407</v>
      </c>
      <c r="B2403" s="1">
        <v>0.30399999999999999</v>
      </c>
      <c r="C2403" s="1">
        <v>0.34599999999999997</v>
      </c>
      <c r="D2403" s="1">
        <v>0.32</v>
      </c>
      <c r="E2403" s="1">
        <v>0.34599999999999997</v>
      </c>
      <c r="F2403" s="1">
        <v>0.33800000000000002</v>
      </c>
      <c r="G24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04" spans="1:7" x14ac:dyDescent="0.35">
      <c r="A2404" t="s">
        <v>2408</v>
      </c>
      <c r="B2404" s="1">
        <v>0.15</v>
      </c>
      <c r="C2404" s="1">
        <v>0.16800000000000001</v>
      </c>
      <c r="D2404" s="1">
        <v>0.157</v>
      </c>
      <c r="E2404" s="1">
        <v>0.16800000000000001</v>
      </c>
      <c r="F2404" s="1">
        <v>0.16400000000000001</v>
      </c>
      <c r="G24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05" spans="1:7" x14ac:dyDescent="0.35">
      <c r="A2405" t="s">
        <v>2409</v>
      </c>
      <c r="B2405" s="1">
        <v>2.2599999999999998</v>
      </c>
      <c r="C2405" s="1">
        <v>2.52</v>
      </c>
      <c r="D2405" s="1">
        <v>2.33</v>
      </c>
      <c r="E2405" s="1">
        <v>2.44</v>
      </c>
      <c r="F2405" s="1">
        <v>2.48</v>
      </c>
      <c r="G24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06" spans="1:7" x14ac:dyDescent="0.35">
      <c r="A2406" t="s">
        <v>2410</v>
      </c>
      <c r="B2406" s="1">
        <v>3.9039999999999999</v>
      </c>
      <c r="C2406" s="1">
        <v>4.24</v>
      </c>
      <c r="D2406" s="1">
        <v>4.032</v>
      </c>
      <c r="E2406" s="1">
        <v>4.24</v>
      </c>
      <c r="F2406" s="1">
        <v>4.1760000000000002</v>
      </c>
      <c r="G24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07" spans="1:7" x14ac:dyDescent="0.35">
      <c r="A2407" t="s">
        <v>2411</v>
      </c>
      <c r="B2407" s="1"/>
      <c r="C2407" s="1"/>
      <c r="D2407" s="1"/>
      <c r="E2407" s="1"/>
      <c r="F2407" s="1"/>
      <c r="G24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08" spans="1:7" x14ac:dyDescent="0.35">
      <c r="A2408" t="s">
        <v>2412</v>
      </c>
      <c r="B2408" s="1">
        <v>28.502400000000002</v>
      </c>
      <c r="C2408" s="1">
        <v>30.687999999999999</v>
      </c>
      <c r="D2408" s="1">
        <v>27.565000000000001</v>
      </c>
      <c r="E2408" s="1">
        <v>30.687999999999999</v>
      </c>
      <c r="F2408" s="1">
        <v>28.501999999999999</v>
      </c>
      <c r="G24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09" spans="1:7" x14ac:dyDescent="0.35">
      <c r="A2409" t="s">
        <v>2413</v>
      </c>
      <c r="B2409" s="1">
        <v>16.808399999999999</v>
      </c>
      <c r="C2409" s="1">
        <v>18.675999999999998</v>
      </c>
      <c r="D2409" s="1">
        <v>16.007999999999999</v>
      </c>
      <c r="E2409" s="1">
        <v>18.675999999999998</v>
      </c>
      <c r="F2409" s="1">
        <v>16.808</v>
      </c>
      <c r="G24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10" spans="1:7" x14ac:dyDescent="0.35">
      <c r="A2410" t="s">
        <v>2414</v>
      </c>
      <c r="B2410" s="1"/>
      <c r="C2410" s="1"/>
      <c r="D2410" s="1"/>
      <c r="E2410" s="1"/>
      <c r="F2410" s="1"/>
      <c r="G24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11" spans="1:7" x14ac:dyDescent="0.35">
      <c r="A2411" t="s">
        <v>2415</v>
      </c>
      <c r="B2411" s="1">
        <v>2.1440000000000001</v>
      </c>
      <c r="C2411" s="1">
        <v>2.4319999999999999</v>
      </c>
      <c r="D2411" s="1">
        <v>2.2559999999999998</v>
      </c>
      <c r="E2411" s="1">
        <v>2.4319999999999999</v>
      </c>
      <c r="F2411" s="1">
        <v>2.3679999999999999</v>
      </c>
      <c r="G24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12" spans="1:7" x14ac:dyDescent="0.35">
      <c r="A2412" t="s">
        <v>2416</v>
      </c>
      <c r="B2412" s="1"/>
      <c r="C2412" s="1">
        <v>9.99</v>
      </c>
      <c r="D2412" s="1"/>
      <c r="E2412" s="1"/>
      <c r="F2412" s="1"/>
      <c r="G24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13" spans="1:7" x14ac:dyDescent="0.35">
      <c r="A2413" t="s">
        <v>2417</v>
      </c>
      <c r="B2413" s="1"/>
      <c r="C2413" s="1"/>
      <c r="D2413" s="1"/>
      <c r="E2413" s="1"/>
      <c r="F2413" s="1"/>
      <c r="G24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14" spans="1:7" x14ac:dyDescent="0.35">
      <c r="A2414" t="s">
        <v>2418</v>
      </c>
      <c r="B2414" s="1">
        <v>0.40799999999999997</v>
      </c>
      <c r="C2414" s="1">
        <v>0.46</v>
      </c>
      <c r="D2414" s="1">
        <v>0.42799999999999999</v>
      </c>
      <c r="E2414" s="1">
        <v>0.46</v>
      </c>
      <c r="F2414" s="1">
        <v>0.44800000000000001</v>
      </c>
      <c r="G24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15" spans="1:7" x14ac:dyDescent="0.35">
      <c r="A2415" t="s">
        <v>2419</v>
      </c>
      <c r="B2415" s="1"/>
      <c r="C2415" s="1"/>
      <c r="D2415" s="1"/>
      <c r="E2415" s="1"/>
      <c r="F2415" s="1"/>
      <c r="G24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16" spans="1:7" x14ac:dyDescent="0.35">
      <c r="A2416" t="s">
        <v>2420</v>
      </c>
      <c r="B2416" s="1"/>
      <c r="C2416" s="1"/>
      <c r="D2416" s="1"/>
      <c r="E2416" s="1"/>
      <c r="F2416" s="1"/>
      <c r="G24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17" spans="1:7" x14ac:dyDescent="0.35">
      <c r="A2417" t="s">
        <v>2421</v>
      </c>
      <c r="B2417" s="1">
        <v>2.1440000000000001</v>
      </c>
      <c r="C2417" s="1">
        <v>2.4319999999999999</v>
      </c>
      <c r="D2417" s="1">
        <v>2.2559999999999998</v>
      </c>
      <c r="E2417" s="1">
        <v>2.4319999999999999</v>
      </c>
      <c r="F2417" s="1">
        <v>2.3679999999999999</v>
      </c>
      <c r="G24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18" spans="1:7" x14ac:dyDescent="0.35">
      <c r="A2418" t="s">
        <v>2422</v>
      </c>
      <c r="B2418" s="1">
        <v>11.712</v>
      </c>
      <c r="C2418" s="1">
        <v>12.72</v>
      </c>
      <c r="D2418" s="1">
        <v>12.096</v>
      </c>
      <c r="E2418" s="1">
        <v>12.72</v>
      </c>
      <c r="F2418" s="1">
        <v>12.528</v>
      </c>
      <c r="G24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19" spans="1:7" x14ac:dyDescent="0.35">
      <c r="A2419" t="s">
        <v>2423</v>
      </c>
      <c r="B2419" s="1"/>
      <c r="C2419" s="1"/>
      <c r="D2419" s="1"/>
      <c r="E2419" s="1"/>
      <c r="F2419" s="1"/>
      <c r="G24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20" spans="1:7" x14ac:dyDescent="0.35">
      <c r="A2420" t="s">
        <v>2424</v>
      </c>
      <c r="B2420" s="1"/>
      <c r="C2420" s="1"/>
      <c r="D2420" s="1"/>
      <c r="E2420" s="1"/>
      <c r="F2420" s="1"/>
      <c r="G24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21" spans="1:7" x14ac:dyDescent="0.35">
      <c r="A2421" t="s">
        <v>2425</v>
      </c>
      <c r="B2421" s="1">
        <v>19.327999999999999</v>
      </c>
      <c r="C2421" s="1">
        <v>19.327999999999999</v>
      </c>
      <c r="D2421" s="1"/>
      <c r="E2421" s="1"/>
      <c r="F2421" s="1"/>
      <c r="G24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22" spans="1:7" x14ac:dyDescent="0.35">
      <c r="A2422" t="s">
        <v>2426</v>
      </c>
      <c r="B2422" s="1"/>
      <c r="C2422" s="1">
        <v>0.59299999999999997</v>
      </c>
      <c r="D2422" s="1">
        <v>0.51600000000000001</v>
      </c>
      <c r="E2422" s="1"/>
      <c r="F2422" s="1">
        <v>0.56899999999999995</v>
      </c>
      <c r="G24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23" spans="1:7" x14ac:dyDescent="0.35">
      <c r="A2423" t="s">
        <v>2427</v>
      </c>
      <c r="B2423" s="1">
        <v>0.26800000000000002</v>
      </c>
      <c r="C2423" s="1">
        <v>0.30399999999999999</v>
      </c>
      <c r="D2423" s="1">
        <v>0.28199999999999997</v>
      </c>
      <c r="E2423" s="1">
        <v>0.30399999999999999</v>
      </c>
      <c r="F2423" s="1">
        <v>0.29599999999999999</v>
      </c>
      <c r="G24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24" spans="1:7" x14ac:dyDescent="0.35">
      <c r="A2424" t="s">
        <v>2428</v>
      </c>
      <c r="B2424" s="1"/>
      <c r="C2424" s="1">
        <v>2.8</v>
      </c>
      <c r="D2424" s="1"/>
      <c r="E2424" s="1"/>
      <c r="F2424" s="1"/>
      <c r="G24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25" spans="1:7" x14ac:dyDescent="0.35">
      <c r="A2425" t="s">
        <v>2429</v>
      </c>
      <c r="B2425" s="1">
        <v>0.51800000000000002</v>
      </c>
      <c r="C2425" s="1">
        <v>0.58499999999999996</v>
      </c>
      <c r="D2425" s="1">
        <v>0.54</v>
      </c>
      <c r="E2425" s="1">
        <v>0.58499999999999996</v>
      </c>
      <c r="F2425" s="1">
        <v>0.56799999999999995</v>
      </c>
      <c r="G24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26" spans="1:7" x14ac:dyDescent="0.35">
      <c r="A2426" t="s">
        <v>2430</v>
      </c>
      <c r="B2426" s="1">
        <v>2.2240000000000002</v>
      </c>
      <c r="C2426" s="1">
        <v>2.528</v>
      </c>
      <c r="D2426" s="1">
        <v>2.3359999999999999</v>
      </c>
      <c r="E2426" s="1">
        <v>2.528</v>
      </c>
      <c r="F2426" s="1">
        <v>2.448</v>
      </c>
      <c r="G24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27" spans="1:7" x14ac:dyDescent="0.35">
      <c r="A2427" t="s">
        <v>2431</v>
      </c>
      <c r="B2427" s="1">
        <v>0.90400000000000003</v>
      </c>
      <c r="C2427" s="1">
        <v>0.97599999999999998</v>
      </c>
      <c r="D2427" s="1">
        <v>0.93200000000000005</v>
      </c>
      <c r="E2427" s="1">
        <v>0.97599999999999998</v>
      </c>
      <c r="F2427" s="1">
        <v>0.96</v>
      </c>
      <c r="G24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28" spans="1:7" x14ac:dyDescent="0.35">
      <c r="A2428" t="s">
        <v>2432</v>
      </c>
      <c r="B2428" s="1">
        <v>0.38800000000000001</v>
      </c>
      <c r="C2428" s="1">
        <v>0.42399999999999999</v>
      </c>
      <c r="D2428" s="1">
        <v>0.39800000000000002</v>
      </c>
      <c r="E2428" s="1">
        <v>0.41399999999999998</v>
      </c>
      <c r="F2428" s="1">
        <v>0.40799999999999997</v>
      </c>
      <c r="G24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29" spans="1:7" x14ac:dyDescent="0.35">
      <c r="A2429" t="s">
        <v>2433</v>
      </c>
      <c r="B2429" s="1"/>
      <c r="C2429" s="1">
        <v>0.125</v>
      </c>
      <c r="D2429" s="1">
        <v>0.115</v>
      </c>
      <c r="E2429" s="1">
        <v>0.125</v>
      </c>
      <c r="F2429" s="1"/>
      <c r="G24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30" spans="1:7" x14ac:dyDescent="0.35">
      <c r="A2430" t="s">
        <v>2434</v>
      </c>
      <c r="B2430" s="1"/>
      <c r="C2430" s="1">
        <v>6.944</v>
      </c>
      <c r="D2430" s="1">
        <v>6.6239999999999997</v>
      </c>
      <c r="E2430" s="1">
        <v>6.944</v>
      </c>
      <c r="F2430" s="1"/>
      <c r="G24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31" spans="1:7" x14ac:dyDescent="0.35">
      <c r="A2431" t="s">
        <v>2435</v>
      </c>
      <c r="B2431" s="1">
        <v>0.153</v>
      </c>
      <c r="C2431" s="1">
        <v>0.17</v>
      </c>
      <c r="D2431" s="1">
        <v>0.16200000000000001</v>
      </c>
      <c r="E2431" s="1">
        <v>0.17</v>
      </c>
      <c r="F2431" s="1">
        <v>0.16700000000000001</v>
      </c>
      <c r="G24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32" spans="1:7" x14ac:dyDescent="0.35">
      <c r="A2432" t="s">
        <v>2436</v>
      </c>
      <c r="B2432" s="1">
        <v>1.4810000000000001</v>
      </c>
      <c r="C2432" s="1">
        <v>1.4810000000000001</v>
      </c>
      <c r="D2432" s="1">
        <v>1.504</v>
      </c>
      <c r="E2432" s="1">
        <v>1.4810000000000001</v>
      </c>
      <c r="F2432" s="1">
        <v>1.544</v>
      </c>
      <c r="G24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33" spans="1:7" x14ac:dyDescent="0.35">
      <c r="A2433" t="s">
        <v>2437</v>
      </c>
      <c r="B2433" s="1">
        <v>1.4</v>
      </c>
      <c r="C2433" s="1">
        <v>2.12</v>
      </c>
      <c r="D2433" s="1">
        <v>2.016</v>
      </c>
      <c r="E2433" s="1">
        <v>2.12</v>
      </c>
      <c r="F2433" s="1">
        <v>2.0880000000000001</v>
      </c>
      <c r="G24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34" spans="1:7" x14ac:dyDescent="0.35">
      <c r="A2434" t="s">
        <v>2438</v>
      </c>
      <c r="B2434" s="1"/>
      <c r="C2434" s="1"/>
      <c r="D2434" s="1"/>
      <c r="E2434" s="1"/>
      <c r="F2434" s="1"/>
      <c r="G24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35" spans="1:7" x14ac:dyDescent="0.35">
      <c r="A2435" t="s">
        <v>2439</v>
      </c>
      <c r="B2435" s="1"/>
      <c r="C2435" s="1"/>
      <c r="D2435" s="1"/>
      <c r="E2435" s="1"/>
      <c r="F2435" s="1"/>
      <c r="G24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36" spans="1:7" x14ac:dyDescent="0.35">
      <c r="A2436" t="s">
        <v>2440</v>
      </c>
      <c r="B2436" s="1">
        <v>7.8079999999999998</v>
      </c>
      <c r="C2436" s="1">
        <v>8.48</v>
      </c>
      <c r="D2436" s="1">
        <v>8.0640000000000001</v>
      </c>
      <c r="E2436" s="1">
        <v>8.48</v>
      </c>
      <c r="F2436" s="1">
        <v>8.3520000000000003</v>
      </c>
      <c r="G24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37" spans="1:7" x14ac:dyDescent="0.35">
      <c r="A2437" t="s">
        <v>2441</v>
      </c>
      <c r="B2437" s="1">
        <v>1.0780000000000001</v>
      </c>
      <c r="C2437" s="1">
        <v>1.1639999999999999</v>
      </c>
      <c r="D2437" s="1">
        <v>1.1160000000000001</v>
      </c>
      <c r="E2437" s="1">
        <v>1.1639999999999999</v>
      </c>
      <c r="F2437" s="1">
        <v>1.1579999999999999</v>
      </c>
      <c r="G24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38" spans="1:7" x14ac:dyDescent="0.35">
      <c r="A2438" t="s">
        <v>2442</v>
      </c>
      <c r="B2438" s="1">
        <v>2.1440000000000001</v>
      </c>
      <c r="C2438" s="1">
        <v>2.4319999999999999</v>
      </c>
      <c r="D2438" s="1">
        <v>2.2559999999999998</v>
      </c>
      <c r="E2438" s="1">
        <v>2.4319999999999999</v>
      </c>
      <c r="F2438" s="1">
        <v>2.3679999999999999</v>
      </c>
      <c r="G24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39" spans="1:7" x14ac:dyDescent="0.35">
      <c r="A2439" t="s">
        <v>2443</v>
      </c>
      <c r="B2439" s="1"/>
      <c r="C2439" s="1"/>
      <c r="D2439" s="1"/>
      <c r="E2439" s="1"/>
      <c r="F2439" s="1"/>
      <c r="G24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40" spans="1:7" x14ac:dyDescent="0.35">
      <c r="A2440" t="s">
        <v>2444</v>
      </c>
      <c r="B2440" s="1"/>
      <c r="C2440" s="1"/>
      <c r="D2440" s="1"/>
      <c r="E2440" s="1"/>
      <c r="F2440" s="1"/>
      <c r="G24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41" spans="1:7" x14ac:dyDescent="0.35">
      <c r="A2441" t="s">
        <v>2445</v>
      </c>
      <c r="B2441" s="1"/>
      <c r="C2441" s="1"/>
      <c r="D2441" s="1"/>
      <c r="E2441" s="1"/>
      <c r="F2441" s="1"/>
      <c r="G24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42" spans="1:7" x14ac:dyDescent="0.35">
      <c r="A2442" t="s">
        <v>2446</v>
      </c>
      <c r="B2442" s="1">
        <v>1.2490000000000001</v>
      </c>
      <c r="C2442" s="1">
        <v>1.371</v>
      </c>
      <c r="D2442" s="1">
        <v>1.3029999999999999</v>
      </c>
      <c r="E2442" s="1">
        <v>1.371</v>
      </c>
      <c r="F2442" s="1">
        <v>1.351</v>
      </c>
      <c r="G24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43" spans="1:7" x14ac:dyDescent="0.35">
      <c r="A2443" t="s">
        <v>2447</v>
      </c>
      <c r="B2443" s="1">
        <v>0.53600000000000003</v>
      </c>
      <c r="C2443" s="1">
        <v>0.64</v>
      </c>
      <c r="D2443" s="1">
        <v>0.56399999999999995</v>
      </c>
      <c r="E2443" s="1">
        <v>0.60799999999999998</v>
      </c>
      <c r="F2443" s="1">
        <v>0.624</v>
      </c>
      <c r="G24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44" spans="1:7" x14ac:dyDescent="0.35">
      <c r="A2444" t="s">
        <v>2448</v>
      </c>
      <c r="B2444" s="1"/>
      <c r="C2444" s="1"/>
      <c r="D2444" s="1"/>
      <c r="E2444" s="1"/>
      <c r="F2444" s="1"/>
      <c r="G24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45" spans="1:7" x14ac:dyDescent="0.35">
      <c r="A2445" t="s">
        <v>2449</v>
      </c>
      <c r="B2445" s="1"/>
      <c r="C2445" s="1"/>
      <c r="D2445" s="1"/>
      <c r="E2445" s="1"/>
      <c r="F2445" s="1"/>
      <c r="G24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46" spans="1:7" x14ac:dyDescent="0.35">
      <c r="A2446" t="s">
        <v>2450</v>
      </c>
      <c r="B2446" s="1">
        <v>9.76</v>
      </c>
      <c r="C2446" s="1">
        <v>10.6</v>
      </c>
      <c r="D2446" s="1">
        <v>10.08</v>
      </c>
      <c r="E2446" s="1">
        <v>10.6</v>
      </c>
      <c r="F2446" s="1">
        <v>10.44</v>
      </c>
      <c r="G24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47" spans="1:7" x14ac:dyDescent="0.35">
      <c r="A2447" t="s">
        <v>2451</v>
      </c>
      <c r="B2447" s="1"/>
      <c r="C2447" s="1"/>
      <c r="D2447" s="1"/>
      <c r="E2447" s="1"/>
      <c r="F2447" s="1"/>
      <c r="G24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48" spans="1:7" x14ac:dyDescent="0.35">
      <c r="A2448" t="s">
        <v>2452</v>
      </c>
      <c r="B2448" s="1"/>
      <c r="C2448" s="1"/>
      <c r="D2448" s="1"/>
      <c r="E2448" s="1"/>
      <c r="F2448" s="1"/>
      <c r="G24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49" spans="1:7" x14ac:dyDescent="0.35">
      <c r="A2449" t="s">
        <v>2453</v>
      </c>
      <c r="B2449" s="1">
        <v>1.1120000000000001</v>
      </c>
      <c r="C2449" s="1">
        <v>1.264</v>
      </c>
      <c r="D2449" s="1">
        <v>1.1679999999999999</v>
      </c>
      <c r="E2449" s="1">
        <v>1.264</v>
      </c>
      <c r="F2449" s="1">
        <v>1.224</v>
      </c>
      <c r="G24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50" spans="1:7" x14ac:dyDescent="0.35">
      <c r="A2450" t="s">
        <v>2454</v>
      </c>
      <c r="B2450" s="1"/>
      <c r="C2450" s="1"/>
      <c r="D2450" s="1"/>
      <c r="E2450" s="1"/>
      <c r="F2450" s="1"/>
      <c r="G24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51" spans="1:7" x14ac:dyDescent="0.35">
      <c r="A2451" t="s">
        <v>2455</v>
      </c>
      <c r="B2451" s="1">
        <v>48.256301000000001</v>
      </c>
      <c r="C2451" s="1">
        <v>44.81</v>
      </c>
      <c r="D2451" s="1">
        <v>41.36</v>
      </c>
      <c r="E2451" s="1"/>
      <c r="F2451" s="1"/>
      <c r="G24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52" spans="1:7" x14ac:dyDescent="0.35">
      <c r="A2452" t="s">
        <v>2456</v>
      </c>
      <c r="B2452" s="1"/>
      <c r="C2452" s="1">
        <v>4.57</v>
      </c>
      <c r="D2452" s="1">
        <v>4.0529999999999999</v>
      </c>
      <c r="E2452" s="1"/>
      <c r="F2452" s="1"/>
      <c r="G24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53" spans="1:7" x14ac:dyDescent="0.35">
      <c r="A2453" t="s">
        <v>2457</v>
      </c>
      <c r="B2453" s="1"/>
      <c r="C2453" s="1">
        <v>0.22900000000000001</v>
      </c>
      <c r="D2453" s="1">
        <v>0.219</v>
      </c>
      <c r="E2453" s="1">
        <v>0.22900000000000001</v>
      </c>
      <c r="F2453" s="1"/>
      <c r="G24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54" spans="1:7" x14ac:dyDescent="0.35">
      <c r="A2454" t="s">
        <v>2458</v>
      </c>
      <c r="B2454" s="1">
        <v>3.2639999999999998</v>
      </c>
      <c r="C2454" s="1">
        <v>3.84</v>
      </c>
      <c r="D2454" s="1">
        <v>3.4239999999999999</v>
      </c>
      <c r="E2454" s="1">
        <v>3.68</v>
      </c>
      <c r="F2454" s="1">
        <v>3.5840000000000001</v>
      </c>
      <c r="G24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55" spans="1:7" x14ac:dyDescent="0.35">
      <c r="A2455" t="s">
        <v>2459</v>
      </c>
      <c r="B2455" s="1">
        <v>1.552</v>
      </c>
      <c r="C2455" s="1">
        <v>1.696</v>
      </c>
      <c r="D2455" s="1">
        <v>1.5920000000000001</v>
      </c>
      <c r="E2455" s="1">
        <v>1.6559999999999999</v>
      </c>
      <c r="F2455" s="1">
        <v>1.6319999999999999</v>
      </c>
      <c r="G24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56" spans="1:7" x14ac:dyDescent="0.35">
      <c r="A2456" t="s">
        <v>2460</v>
      </c>
      <c r="B2456" s="1">
        <v>43.250999999999998</v>
      </c>
      <c r="C2456" s="1">
        <v>46.489199999999997</v>
      </c>
      <c r="D2456" s="1">
        <v>41.15</v>
      </c>
      <c r="E2456" s="1">
        <v>43.231999999999999</v>
      </c>
      <c r="F2456" s="1">
        <v>39.515000000000001</v>
      </c>
      <c r="G24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57" spans="1:7" x14ac:dyDescent="0.35">
      <c r="A2457" t="s">
        <v>2461</v>
      </c>
      <c r="B2457" s="1">
        <v>0.10199999999999999</v>
      </c>
      <c r="C2457" s="1">
        <v>0.115</v>
      </c>
      <c r="D2457" s="1">
        <v>0.107</v>
      </c>
      <c r="E2457" s="1">
        <v>0.104</v>
      </c>
      <c r="F2457" s="1">
        <v>0.112</v>
      </c>
      <c r="G24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58" spans="1:7" x14ac:dyDescent="0.35">
      <c r="A2458" t="s">
        <v>2462</v>
      </c>
      <c r="B2458" s="1"/>
      <c r="C2458" s="1"/>
      <c r="D2458" s="1"/>
      <c r="E2458" s="1"/>
      <c r="F2458" s="1"/>
      <c r="G24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59" spans="1:7" x14ac:dyDescent="0.35">
      <c r="A2459" t="s">
        <v>2463</v>
      </c>
      <c r="B2459" s="1">
        <v>2.552</v>
      </c>
      <c r="C2459" s="1">
        <v>2.8479999999999999</v>
      </c>
      <c r="D2459" s="1">
        <v>2.6880000000000002</v>
      </c>
      <c r="E2459" s="1">
        <v>2.8479999999999999</v>
      </c>
      <c r="F2459" s="1">
        <v>2.8239999999999998</v>
      </c>
      <c r="G24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60" spans="1:7" x14ac:dyDescent="0.35">
      <c r="A2460" t="s">
        <v>2464</v>
      </c>
      <c r="B2460" s="1">
        <v>0.90400000000000003</v>
      </c>
      <c r="C2460" s="1">
        <v>0.97599999999999998</v>
      </c>
      <c r="D2460" s="1">
        <v>0.93200000000000005</v>
      </c>
      <c r="E2460" s="1">
        <v>0.97599999999999998</v>
      </c>
      <c r="F2460" s="1">
        <v>0.96</v>
      </c>
      <c r="G24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61" spans="1:7" x14ac:dyDescent="0.35">
      <c r="A2461" t="s">
        <v>2465</v>
      </c>
      <c r="B2461" s="1"/>
      <c r="C2461" s="1">
        <v>4.68</v>
      </c>
      <c r="D2461" s="1"/>
      <c r="E2461" s="1"/>
      <c r="F2461" s="1"/>
      <c r="G24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62" spans="1:7" x14ac:dyDescent="0.35">
      <c r="A2462" t="s">
        <v>2466</v>
      </c>
      <c r="B2462" s="1">
        <v>0.624</v>
      </c>
      <c r="C2462" s="1">
        <v>0.68600000000000005</v>
      </c>
      <c r="D2462" s="1">
        <v>0.65200000000000002</v>
      </c>
      <c r="E2462" s="1">
        <v>0.68600000000000005</v>
      </c>
      <c r="F2462" s="1">
        <v>0.67600000000000005</v>
      </c>
      <c r="G24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63" spans="1:7" x14ac:dyDescent="0.35">
      <c r="A2463" t="s">
        <v>2467</v>
      </c>
      <c r="B2463" s="1">
        <v>5.2400000000000002E-2</v>
      </c>
      <c r="C2463" s="1">
        <v>5.7200000000000001E-2</v>
      </c>
      <c r="D2463" s="1">
        <v>5.4800000000000001E-2</v>
      </c>
      <c r="E2463" s="1">
        <v>5.7200000000000001E-2</v>
      </c>
      <c r="F2463" s="1">
        <v>5.6399999999999999E-2</v>
      </c>
      <c r="G24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64" spans="1:7" x14ac:dyDescent="0.35">
      <c r="A2464" t="s">
        <v>2468</v>
      </c>
      <c r="B2464" s="1">
        <v>1.8240000000000001</v>
      </c>
      <c r="C2464" s="1">
        <v>2.1309999999999998</v>
      </c>
      <c r="D2464" s="1">
        <v>1.8580000000000001</v>
      </c>
      <c r="E2464" s="1">
        <v>2.1309999999999998</v>
      </c>
      <c r="F2464" s="1">
        <v>2.351</v>
      </c>
      <c r="G24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65" spans="1:7" x14ac:dyDescent="0.35">
      <c r="A2465" t="s">
        <v>2469</v>
      </c>
      <c r="B2465" s="1"/>
      <c r="C2465" s="1"/>
      <c r="D2465" s="1"/>
      <c r="E2465" s="1"/>
      <c r="F2465" s="1"/>
      <c r="G24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66" spans="1:7" x14ac:dyDescent="0.35">
      <c r="A2466" t="s">
        <v>2470</v>
      </c>
      <c r="B2466" s="1"/>
      <c r="C2466" s="1">
        <v>11.65</v>
      </c>
      <c r="D2466" s="1">
        <v>11.122</v>
      </c>
      <c r="E2466" s="1">
        <v>11.65</v>
      </c>
      <c r="F2466" s="1"/>
      <c r="G24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67" spans="1:7" x14ac:dyDescent="0.35">
      <c r="A2467" t="s">
        <v>2471</v>
      </c>
      <c r="B2467" s="1"/>
      <c r="C2467" s="1"/>
      <c r="D2467" s="1"/>
      <c r="E2467" s="1"/>
      <c r="F2467" s="1"/>
      <c r="G24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68" spans="1:7" x14ac:dyDescent="0.35">
      <c r="A2468" t="s">
        <v>2472</v>
      </c>
      <c r="B2468" s="1">
        <v>3.9119999999999999</v>
      </c>
      <c r="C2468" s="1">
        <v>4.4640000000000004</v>
      </c>
      <c r="D2468" s="1">
        <v>4.1280000000000001</v>
      </c>
      <c r="E2468" s="1">
        <v>4.4640000000000004</v>
      </c>
      <c r="F2468" s="1">
        <v>4.3440000000000003</v>
      </c>
      <c r="G24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69" spans="1:7" x14ac:dyDescent="0.35">
      <c r="A2469" t="s">
        <v>2473</v>
      </c>
      <c r="B2469" s="1"/>
      <c r="C2469" s="1">
        <v>10.728</v>
      </c>
      <c r="D2469" s="1"/>
      <c r="E2469" s="1"/>
      <c r="F2469" s="1"/>
      <c r="G24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70" spans="1:7" x14ac:dyDescent="0.35">
      <c r="A2470" t="s">
        <v>2474</v>
      </c>
      <c r="B2470" s="1">
        <v>10.076000000000001</v>
      </c>
      <c r="C2470" s="1">
        <v>10.885999999999999</v>
      </c>
      <c r="D2470" s="1">
        <v>9.6560000000000006</v>
      </c>
      <c r="E2470" s="1">
        <v>10.07</v>
      </c>
      <c r="F2470" s="1">
        <v>9.2159999999999993</v>
      </c>
      <c r="G24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71" spans="1:7" x14ac:dyDescent="0.35">
      <c r="A2471" t="s">
        <v>2475</v>
      </c>
      <c r="B2471" s="1">
        <v>11.231999999999999</v>
      </c>
      <c r="C2471" s="1">
        <v>11.231999999999999</v>
      </c>
      <c r="D2471" s="1"/>
      <c r="E2471" s="1"/>
      <c r="F2471" s="1"/>
      <c r="G24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72" spans="1:7" x14ac:dyDescent="0.35">
      <c r="A2472" t="s">
        <v>2476</v>
      </c>
      <c r="B2472" s="1"/>
      <c r="C2472" s="1"/>
      <c r="D2472" s="1"/>
      <c r="E2472" s="1"/>
      <c r="F2472" s="1"/>
      <c r="G24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73" spans="1:7" x14ac:dyDescent="0.35">
      <c r="A2473" t="s">
        <v>2477</v>
      </c>
      <c r="B2473" s="1"/>
      <c r="C2473" s="1"/>
      <c r="D2473" s="1"/>
      <c r="E2473" s="1"/>
      <c r="F2473" s="1"/>
      <c r="G24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74" spans="1:7" x14ac:dyDescent="0.35">
      <c r="A2474" t="s">
        <v>2478</v>
      </c>
      <c r="B2474" s="1"/>
      <c r="C2474" s="1">
        <v>0.32200000000000001</v>
      </c>
      <c r="D2474" s="1">
        <v>0.30599999999999999</v>
      </c>
      <c r="E2474" s="1">
        <v>0.20699999999999999</v>
      </c>
      <c r="F2474" s="1"/>
      <c r="G24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75" spans="1:7" x14ac:dyDescent="0.35">
      <c r="A2475" t="s">
        <v>2479</v>
      </c>
      <c r="B2475" s="1">
        <v>1.752</v>
      </c>
      <c r="C2475" s="1">
        <v>1.8620000000000001</v>
      </c>
      <c r="D2475" s="1">
        <v>1.7509999999999999</v>
      </c>
      <c r="E2475" s="1">
        <v>1.8620000000000001</v>
      </c>
      <c r="F2475" s="1">
        <v>1.944</v>
      </c>
      <c r="G24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76" spans="1:7" x14ac:dyDescent="0.35">
      <c r="A2476" t="s">
        <v>2480</v>
      </c>
      <c r="B2476" s="1"/>
      <c r="C2476" s="1"/>
      <c r="D2476" s="1"/>
      <c r="E2476" s="1"/>
      <c r="F2476" s="1"/>
      <c r="G24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77" spans="1:7" x14ac:dyDescent="0.35">
      <c r="A2477" t="s">
        <v>2481</v>
      </c>
      <c r="B2477" s="1">
        <v>19.327999999999999</v>
      </c>
      <c r="C2477" s="1">
        <v>19.327999999999999</v>
      </c>
      <c r="D2477" s="1"/>
      <c r="E2477" s="1"/>
      <c r="F2477" s="1"/>
      <c r="G24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78" spans="1:7" x14ac:dyDescent="0.35">
      <c r="A2478" t="s">
        <v>2482</v>
      </c>
      <c r="B2478" s="1">
        <v>0.26800000000000002</v>
      </c>
      <c r="C2478" s="1">
        <v>0.30399999999999999</v>
      </c>
      <c r="D2478" s="1">
        <v>0.28199999999999997</v>
      </c>
      <c r="E2478" s="1">
        <v>0.30399999999999999</v>
      </c>
      <c r="F2478" s="1">
        <v>0.29599999999999999</v>
      </c>
      <c r="G24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79" spans="1:7" x14ac:dyDescent="0.35">
      <c r="A2479" t="s">
        <v>2483</v>
      </c>
      <c r="B2479" s="1"/>
      <c r="C2479" s="1"/>
      <c r="D2479" s="1"/>
      <c r="E2479" s="1"/>
      <c r="F2479" s="1"/>
      <c r="G24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80" spans="1:7" x14ac:dyDescent="0.35">
      <c r="A2480" t="s">
        <v>2484</v>
      </c>
      <c r="B2480" s="1">
        <v>4.3200000000000002E-2</v>
      </c>
      <c r="C2480" s="1">
        <v>4.8000000000000001E-2</v>
      </c>
      <c r="D2480" s="1">
        <v>4.5600000000000002E-2</v>
      </c>
      <c r="E2480" s="1">
        <v>4.8000000000000001E-2</v>
      </c>
      <c r="F2480" s="1">
        <v>4.7199999999999999E-2</v>
      </c>
      <c r="G24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81" spans="1:7" x14ac:dyDescent="0.35">
      <c r="A2481" t="s">
        <v>2485</v>
      </c>
      <c r="B2481" s="1"/>
      <c r="C2481" s="1"/>
      <c r="D2481" s="1"/>
      <c r="E2481" s="1"/>
      <c r="F2481" s="1"/>
      <c r="G24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82" spans="1:7" x14ac:dyDescent="0.35">
      <c r="A2482" t="s">
        <v>2486</v>
      </c>
      <c r="B2482" s="1">
        <v>107.08199999999999</v>
      </c>
      <c r="C2482" s="1">
        <v>118.98</v>
      </c>
      <c r="D2482" s="1">
        <v>111.05</v>
      </c>
      <c r="E2482" s="1">
        <v>118.98</v>
      </c>
      <c r="F2482" s="1"/>
      <c r="G24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83" spans="1:7" x14ac:dyDescent="0.35">
      <c r="A2483" t="s">
        <v>2487</v>
      </c>
      <c r="B2483" s="1">
        <v>49.23</v>
      </c>
      <c r="C2483" s="1">
        <v>53.720999999999997</v>
      </c>
      <c r="D2483" s="1">
        <v>47.308999999999997</v>
      </c>
      <c r="E2483" s="1">
        <v>53.720999999999997</v>
      </c>
      <c r="F2483" s="1">
        <v>49.231999999999999</v>
      </c>
      <c r="G24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84" spans="1:7" x14ac:dyDescent="0.35">
      <c r="A2484" t="s">
        <v>2488</v>
      </c>
      <c r="B2484" s="1"/>
      <c r="C2484" s="1"/>
      <c r="D2484" s="1"/>
      <c r="E2484" s="1"/>
      <c r="F2484" s="1"/>
      <c r="G24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85" spans="1:7" x14ac:dyDescent="0.35">
      <c r="A2485" t="s">
        <v>2489</v>
      </c>
      <c r="B2485" s="1"/>
      <c r="C2485" s="1"/>
      <c r="D2485" s="1"/>
      <c r="E2485" s="1"/>
      <c r="F2485" s="1"/>
      <c r="G24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86" spans="1:7" x14ac:dyDescent="0.35">
      <c r="A2486" t="s">
        <v>2490</v>
      </c>
      <c r="B2486" s="1"/>
      <c r="C2486" s="1"/>
      <c r="D2486" s="1"/>
      <c r="E2486" s="1"/>
      <c r="F2486" s="1"/>
      <c r="G24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87" spans="1:7" x14ac:dyDescent="0.35">
      <c r="A2487" t="s">
        <v>2491</v>
      </c>
      <c r="B2487" s="1"/>
      <c r="C2487" s="1">
        <v>5.7</v>
      </c>
      <c r="D2487" s="1">
        <v>4.8380000000000001</v>
      </c>
      <c r="E2487" s="1"/>
      <c r="F2487" s="1">
        <v>5.7</v>
      </c>
      <c r="G24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88" spans="1:7" x14ac:dyDescent="0.35">
      <c r="A2488" t="s">
        <v>2492</v>
      </c>
      <c r="B2488" s="1"/>
      <c r="C2488" s="1">
        <v>0.09</v>
      </c>
      <c r="D2488" s="1">
        <v>0.09</v>
      </c>
      <c r="E2488" s="1"/>
      <c r="F2488" s="1">
        <v>9.9000000000000005E-2</v>
      </c>
      <c r="G24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89" spans="1:7" x14ac:dyDescent="0.35">
      <c r="A2489" t="s">
        <v>2493</v>
      </c>
      <c r="B2489" s="1">
        <v>2.31</v>
      </c>
      <c r="C2489" s="1">
        <v>2.5</v>
      </c>
      <c r="D2489" s="1">
        <v>2.38</v>
      </c>
      <c r="E2489" s="1">
        <v>2.5</v>
      </c>
      <c r="F2489" s="1">
        <v>2.4500000000000002</v>
      </c>
      <c r="G24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90" spans="1:7" x14ac:dyDescent="0.35">
      <c r="A2490" t="s">
        <v>2494</v>
      </c>
      <c r="B2490" s="1">
        <v>4.9089999999999998</v>
      </c>
      <c r="C2490" s="1">
        <v>4.9089999999999998</v>
      </c>
      <c r="D2490" s="1">
        <v>4.6550000000000002</v>
      </c>
      <c r="E2490" s="1">
        <v>4.9089999999999998</v>
      </c>
      <c r="F2490" s="1">
        <v>4.8419999999999996</v>
      </c>
      <c r="G24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91" spans="1:7" x14ac:dyDescent="0.35">
      <c r="A2491" t="s">
        <v>2495</v>
      </c>
      <c r="B2491" s="1"/>
      <c r="C2491" s="1"/>
      <c r="D2491" s="1"/>
      <c r="E2491" s="1"/>
      <c r="F2491" s="1"/>
      <c r="G24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92" spans="1:7" x14ac:dyDescent="0.35">
      <c r="A2492" t="s">
        <v>2496</v>
      </c>
      <c r="B2492" s="1">
        <v>7.4800000000000005E-2</v>
      </c>
      <c r="C2492" s="1">
        <v>8.3799999999999999E-2</v>
      </c>
      <c r="D2492" s="1">
        <v>7.8399999999999997E-2</v>
      </c>
      <c r="E2492" s="1">
        <v>8.3799999999999999E-2</v>
      </c>
      <c r="F2492" s="1">
        <v>8.2000000000000003E-2</v>
      </c>
      <c r="G24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93" spans="1:7" x14ac:dyDescent="0.35">
      <c r="A2493" t="s">
        <v>2497</v>
      </c>
      <c r="B2493" s="1">
        <v>0.24399999999999999</v>
      </c>
      <c r="C2493" s="1">
        <v>0.26500000000000001</v>
      </c>
      <c r="D2493" s="1">
        <v>0.252</v>
      </c>
      <c r="E2493" s="1">
        <v>0.26500000000000001</v>
      </c>
      <c r="F2493" s="1">
        <v>0.26100000000000001</v>
      </c>
      <c r="G24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94" spans="1:7" x14ac:dyDescent="0.35">
      <c r="A2494" t="s">
        <v>2498</v>
      </c>
      <c r="B2494" s="1">
        <v>0.60799999999999998</v>
      </c>
      <c r="C2494" s="1">
        <v>0.69199999999999995</v>
      </c>
      <c r="D2494" s="1">
        <v>0.64</v>
      </c>
      <c r="E2494" s="1">
        <v>0.69199999999999995</v>
      </c>
      <c r="F2494" s="1">
        <v>0.67600000000000005</v>
      </c>
      <c r="G24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95" spans="1:7" x14ac:dyDescent="0.35">
      <c r="A2495" t="s">
        <v>2499</v>
      </c>
      <c r="B2495" s="1"/>
      <c r="C2495" s="1">
        <v>0.68</v>
      </c>
      <c r="D2495" s="1">
        <v>0.6</v>
      </c>
      <c r="E2495" s="1"/>
      <c r="F2495" s="1">
        <v>0.748</v>
      </c>
      <c r="G24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96" spans="1:7" x14ac:dyDescent="0.35">
      <c r="A2496" t="s">
        <v>2500</v>
      </c>
      <c r="B2496" s="1"/>
      <c r="C2496" s="1">
        <v>2.9119999999999999</v>
      </c>
      <c r="D2496" s="1">
        <v>2.7519999999999998</v>
      </c>
      <c r="E2496" s="1">
        <v>1.8240000000000001</v>
      </c>
      <c r="F2496" s="1"/>
      <c r="G24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97" spans="1:7" x14ac:dyDescent="0.35">
      <c r="A2497" t="s">
        <v>2501</v>
      </c>
      <c r="B2497" s="1">
        <v>8.3610009999999999</v>
      </c>
      <c r="C2497" s="1">
        <v>7.92</v>
      </c>
      <c r="D2497" s="1">
        <v>7.48</v>
      </c>
      <c r="E2497" s="1"/>
      <c r="F2497" s="1"/>
      <c r="G24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98" spans="1:7" x14ac:dyDescent="0.35">
      <c r="A2498" t="s">
        <v>2502</v>
      </c>
      <c r="B2498" s="1"/>
      <c r="C2498" s="1"/>
      <c r="D2498" s="1"/>
      <c r="E2498" s="1"/>
      <c r="F2498" s="1"/>
      <c r="G24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99" spans="1:7" x14ac:dyDescent="0.35">
      <c r="A2499" t="s">
        <v>2503</v>
      </c>
      <c r="B2499" s="1"/>
      <c r="C2499" s="1">
        <v>1.1120000000000001</v>
      </c>
      <c r="D2499" s="1"/>
      <c r="E2499" s="1"/>
      <c r="F2499" s="1"/>
      <c r="G24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500" spans="1:7" x14ac:dyDescent="0.35">
      <c r="A2500" t="s">
        <v>2504</v>
      </c>
      <c r="B2500" s="1">
        <v>37.363</v>
      </c>
      <c r="C2500" s="1">
        <v>37.363199999999999</v>
      </c>
      <c r="D2500" s="1">
        <v>32.025599999999997</v>
      </c>
      <c r="E2500" s="1">
        <v>37.344000000000001</v>
      </c>
      <c r="F2500" s="1">
        <v>33.627000000000002</v>
      </c>
      <c r="G25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</sheetData>
  <pageMargins left="0.7" right="0.7" top="0.75" bottom="0.75" header="0.3" footer="0.3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vm_prices_out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Jochen van Wylick</cp:lastModifiedBy>
  <dcterms:created xsi:type="dcterms:W3CDTF">2025-03-11T11:31:34Z</dcterms:created>
  <dcterms:modified xsi:type="dcterms:W3CDTF">2025-03-11T11:31:54Z</dcterms:modified>
</cp:coreProperties>
</file>