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3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" i="1"/>
</calcChain>
</file>

<file path=xl/sharedStrings.xml><?xml version="1.0" encoding="utf-8"?>
<sst xmlns="http://schemas.openxmlformats.org/spreadsheetml/2006/main" count="34" uniqueCount="34">
  <si>
    <t>Здание АБК (arz)</t>
  </si>
  <si>
    <t>Пожарный БОКС (luk)</t>
  </si>
  <si>
    <t>Здание СЭБ (arz)</t>
  </si>
  <si>
    <t>Здание Связи (luk)</t>
  </si>
  <si>
    <t>ЦПК (Калинина, 25)</t>
  </si>
  <si>
    <t>Здание АБК (luk)</t>
  </si>
  <si>
    <t>Здание КИП (arz)</t>
  </si>
  <si>
    <t>Здание АТЦ (arz)</t>
  </si>
  <si>
    <t>Столовая Березка (arz)</t>
  </si>
  <si>
    <t>Здание СБ (arz)</t>
  </si>
  <si>
    <t>Здание АВП (arz)</t>
  </si>
  <si>
    <t>Здание Главного склада (arz)</t>
  </si>
  <si>
    <t>Здание склада ГСМ (arz)</t>
  </si>
  <si>
    <t>Блок-Бокс ЛИСКЦ (luk)</t>
  </si>
  <si>
    <t>Волгаталеком</t>
  </si>
  <si>
    <t>ЦПК (Лаборатория Сварки)</t>
  </si>
  <si>
    <t>ГРС ПЕШЕЛАНЬ</t>
  </si>
  <si>
    <t>Здание АБК (narz)</t>
  </si>
  <si>
    <t>Гараж на 10 автомобилей (narz)</t>
  </si>
  <si>
    <t>Здание ЭБ (narz)</t>
  </si>
  <si>
    <t>БЭС (narz)</t>
  </si>
  <si>
    <t>Здание ТЗП (narz)</t>
  </si>
  <si>
    <t>Здание РЭБ (narz)</t>
  </si>
  <si>
    <t>КПП с проходной (narz)</t>
  </si>
  <si>
    <t>КПП (narz)</t>
  </si>
  <si>
    <t>Столовая (narz)</t>
  </si>
  <si>
    <t>КТП АВО газа (narz)</t>
  </si>
  <si>
    <t>Здание ЭБ (luk)</t>
  </si>
  <si>
    <t>Здание РЭБ (luk)</t>
  </si>
  <si>
    <t>Здание ТЗП (luk)</t>
  </si>
  <si>
    <t>КПП с проходной (luk)</t>
  </si>
  <si>
    <t>КПП (luk)</t>
  </si>
  <si>
    <t>Гараж (luk)</t>
  </si>
  <si>
    <t>Столовая (luk)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</si>
</sst>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F10" sqref="F10"/>
    </sheetView>
  </sheetViews>
  <sheetFormatPr defaultRowHeight="15" x14ac:dyDescent="0.25"/>
  <sheetData>
    <row r="1" spans="1:8" x14ac:dyDescent="0.25">
      <c r="A1">
        <v>1</v>
      </c>
      <c r="B1">
        <v>1</v>
      </c>
      <c r="C1" t="s">
        <v>0</v>
      </c>
      <c r="H1" t="str">
        <f>CONCATENATE("insert into ti_building(build_id, prompl_id, build_name) values(",A1,",",B1,",'",C1,"')")</f>
        <v>insert into ti_building(build_id, prompl_id, build_name) values(1,1,'Здание АБК (arz)')</v>
      </c>
    </row>
    <row r="2" spans="1:8" x14ac:dyDescent="0.25">
      <c r="A2">
        <v>2</v>
      </c>
      <c r="B2">
        <v>2</v>
      </c>
      <c r="C2" t="s">
        <v>1</v>
      </c>
      <c r="H2" t="str">
        <f t="shared" ref="H2:H34" si="0">CONCATENATE("insert into ti_building(build_id, prompl_id, build_name) values(",A2,",",B2,",'",C2,"')")</f>
        <v>insert into ti_building(build_id, prompl_id, build_name) values(2,2,'Пожарный БОКС (luk)')</v>
      </c>
    </row>
    <row r="3" spans="1:8" x14ac:dyDescent="0.25">
      <c r="A3">
        <v>3</v>
      </c>
      <c r="B3">
        <v>1</v>
      </c>
      <c r="C3" t="s">
        <v>2</v>
      </c>
      <c r="H3" t="str">
        <f t="shared" si="0"/>
        <v>insert into ti_building(build_id, prompl_id, build_name) values(3,1,'Здание СЭБ (arz)')</v>
      </c>
    </row>
    <row r="4" spans="1:8" x14ac:dyDescent="0.25">
      <c r="A4">
        <v>4</v>
      </c>
      <c r="B4">
        <v>2</v>
      </c>
      <c r="C4" t="s">
        <v>3</v>
      </c>
      <c r="H4" t="str">
        <f t="shared" si="0"/>
        <v>insert into ti_building(build_id, prompl_id, build_name) values(4,2,'Здание Связи (luk)')</v>
      </c>
    </row>
    <row r="5" spans="1:8" x14ac:dyDescent="0.25">
      <c r="A5">
        <v>5</v>
      </c>
      <c r="B5">
        <v>3</v>
      </c>
      <c r="C5" t="s">
        <v>4</v>
      </c>
      <c r="H5" t="str">
        <f t="shared" si="0"/>
        <v>insert into ti_building(build_id, prompl_id, build_name) values(5,3,'ЦПК (Калинина, 25)')</v>
      </c>
    </row>
    <row r="6" spans="1:8" x14ac:dyDescent="0.25">
      <c r="A6">
        <v>6</v>
      </c>
      <c r="B6">
        <v>2</v>
      </c>
      <c r="C6" t="s">
        <v>5</v>
      </c>
      <c r="H6" t="str">
        <f t="shared" si="0"/>
        <v>insert into ti_building(build_id, prompl_id, build_name) values(6,2,'Здание АБК (luk)')</v>
      </c>
    </row>
    <row r="7" spans="1:8" x14ac:dyDescent="0.25">
      <c r="A7">
        <v>7</v>
      </c>
      <c r="B7">
        <v>1</v>
      </c>
      <c r="C7" t="s">
        <v>6</v>
      </c>
      <c r="H7" t="str">
        <f t="shared" si="0"/>
        <v>insert into ti_building(build_id, prompl_id, build_name) values(7,1,'Здание КИП (arz)')</v>
      </c>
    </row>
    <row r="8" spans="1:8" x14ac:dyDescent="0.25">
      <c r="A8">
        <v>8</v>
      </c>
      <c r="B8">
        <v>1</v>
      </c>
      <c r="C8" t="s">
        <v>7</v>
      </c>
      <c r="H8" t="str">
        <f t="shared" si="0"/>
        <v>insert into ti_building(build_id, prompl_id, build_name) values(8,1,'Здание АТЦ (arz)')</v>
      </c>
    </row>
    <row r="9" spans="1:8" x14ac:dyDescent="0.25">
      <c r="A9">
        <v>9</v>
      </c>
      <c r="B9">
        <v>1</v>
      </c>
      <c r="C9" t="s">
        <v>8</v>
      </c>
      <c r="H9" t="str">
        <f t="shared" si="0"/>
        <v>insert into ti_building(build_id, prompl_id, build_name) values(9,1,'Столовая Березка (arz)')</v>
      </c>
    </row>
    <row r="10" spans="1:8" x14ac:dyDescent="0.25">
      <c r="A10">
        <v>10</v>
      </c>
      <c r="B10">
        <v>1</v>
      </c>
      <c r="C10" t="s">
        <v>9</v>
      </c>
      <c r="H10" t="str">
        <f t="shared" si="0"/>
        <v>insert into ti_building(build_id, prompl_id, build_name) values(10,1,'Здание СБ (arz)')</v>
      </c>
    </row>
    <row r="11" spans="1:8" x14ac:dyDescent="0.25">
      <c r="A11">
        <v>11</v>
      </c>
      <c r="B11">
        <v>1</v>
      </c>
      <c r="C11" t="s">
        <v>10</v>
      </c>
      <c r="H11" t="str">
        <f t="shared" si="0"/>
        <v>insert into ti_building(build_id, prompl_id, build_name) values(11,1,'Здание АВП (arz)')</v>
      </c>
    </row>
    <row r="12" spans="1:8" x14ac:dyDescent="0.25">
      <c r="A12">
        <v>12</v>
      </c>
      <c r="B12">
        <v>1</v>
      </c>
      <c r="C12" t="s">
        <v>11</v>
      </c>
      <c r="H12" t="str">
        <f t="shared" si="0"/>
        <v>insert into ti_building(build_id, prompl_id, build_name) values(12,1,'Здание Главного склада (arz)')</v>
      </c>
    </row>
    <row r="13" spans="1:8" x14ac:dyDescent="0.25">
      <c r="A13">
        <v>13</v>
      </c>
      <c r="B13">
        <v>1</v>
      </c>
      <c r="C13" t="s">
        <v>12</v>
      </c>
      <c r="H13" t="str">
        <f t="shared" si="0"/>
        <v>insert into ti_building(build_id, prompl_id, build_name) values(13,1,'Здание склада ГСМ (arz)')</v>
      </c>
    </row>
    <row r="14" spans="1:8" x14ac:dyDescent="0.25">
      <c r="A14">
        <v>15</v>
      </c>
      <c r="B14">
        <v>2</v>
      </c>
      <c r="C14" t="s">
        <v>13</v>
      </c>
      <c r="H14" t="str">
        <f t="shared" si="0"/>
        <v>insert into ti_building(build_id, prompl_id, build_name) values(15,2,'Блок-Бокс ЛИСКЦ (luk)')</v>
      </c>
    </row>
    <row r="15" spans="1:8" x14ac:dyDescent="0.25">
      <c r="A15">
        <v>16</v>
      </c>
      <c r="B15">
        <v>5</v>
      </c>
      <c r="C15" t="s">
        <v>14</v>
      </c>
      <c r="H15" t="str">
        <f t="shared" si="0"/>
        <v>insert into ti_building(build_id, prompl_id, build_name) values(16,5,'Волгаталеком')</v>
      </c>
    </row>
    <row r="16" spans="1:8" x14ac:dyDescent="0.25">
      <c r="A16">
        <v>17</v>
      </c>
      <c r="B16">
        <v>3</v>
      </c>
      <c r="C16" t="s">
        <v>15</v>
      </c>
      <c r="H16" t="str">
        <f t="shared" si="0"/>
        <v>insert into ti_building(build_id, prompl_id, build_name) values(17,3,'ЦПК (Лаборатория Сварки)')</v>
      </c>
    </row>
    <row r="17" spans="1:8" x14ac:dyDescent="0.25">
      <c r="A17">
        <v>18</v>
      </c>
      <c r="B17">
        <v>6</v>
      </c>
      <c r="C17" t="s">
        <v>16</v>
      </c>
      <c r="H17" t="str">
        <f t="shared" si="0"/>
        <v>insert into ti_building(build_id, prompl_id, build_name) values(18,6,'ГРС ПЕШЕЛАНЬ')</v>
      </c>
    </row>
    <row r="18" spans="1:8" x14ac:dyDescent="0.25">
      <c r="A18">
        <v>19</v>
      </c>
      <c r="B18">
        <v>4</v>
      </c>
      <c r="C18" t="s">
        <v>17</v>
      </c>
      <c r="H18" t="str">
        <f t="shared" si="0"/>
        <v>insert into ti_building(build_id, prompl_id, build_name) values(19,4,'Здание АБК (narz)')</v>
      </c>
    </row>
    <row r="19" spans="1:8" x14ac:dyDescent="0.25">
      <c r="A19">
        <v>20</v>
      </c>
      <c r="B19">
        <v>4</v>
      </c>
      <c r="C19" t="s">
        <v>18</v>
      </c>
      <c r="H19" t="str">
        <f t="shared" si="0"/>
        <v>insert into ti_building(build_id, prompl_id, build_name) values(20,4,'Гараж на 10 автомобилей (narz)')</v>
      </c>
    </row>
    <row r="20" spans="1:8" x14ac:dyDescent="0.25">
      <c r="A20">
        <v>21</v>
      </c>
      <c r="B20">
        <v>4</v>
      </c>
      <c r="C20" t="s">
        <v>19</v>
      </c>
      <c r="H20" t="str">
        <f t="shared" si="0"/>
        <v>insert into ti_building(build_id, prompl_id, build_name) values(21,4,'Здание ЭБ (narz)')</v>
      </c>
    </row>
    <row r="21" spans="1:8" x14ac:dyDescent="0.25">
      <c r="A21">
        <v>22</v>
      </c>
      <c r="B21">
        <v>4</v>
      </c>
      <c r="C21" t="s">
        <v>20</v>
      </c>
      <c r="H21" t="str">
        <f t="shared" si="0"/>
        <v>insert into ti_building(build_id, prompl_id, build_name) values(22,4,'БЭС (narz)')</v>
      </c>
    </row>
    <row r="22" spans="1:8" x14ac:dyDescent="0.25">
      <c r="A22">
        <v>23</v>
      </c>
      <c r="B22">
        <v>4</v>
      </c>
      <c r="C22" t="s">
        <v>21</v>
      </c>
      <c r="H22" t="str">
        <f t="shared" si="0"/>
        <v>insert into ti_building(build_id, prompl_id, build_name) values(23,4,'Здание ТЗП (narz)')</v>
      </c>
    </row>
    <row r="23" spans="1:8" x14ac:dyDescent="0.25">
      <c r="A23">
        <v>24</v>
      </c>
      <c r="B23">
        <v>4</v>
      </c>
      <c r="C23" t="s">
        <v>22</v>
      </c>
      <c r="H23" t="str">
        <f t="shared" si="0"/>
        <v>insert into ti_building(build_id, prompl_id, build_name) values(24,4,'Здание РЭБ (narz)')</v>
      </c>
    </row>
    <row r="24" spans="1:8" x14ac:dyDescent="0.25">
      <c r="A24">
        <v>25</v>
      </c>
      <c r="B24">
        <v>4</v>
      </c>
      <c r="C24" t="s">
        <v>23</v>
      </c>
      <c r="H24" t="str">
        <f t="shared" si="0"/>
        <v>insert into ti_building(build_id, prompl_id, build_name) values(25,4,'КПП с проходной (narz)')</v>
      </c>
    </row>
    <row r="25" spans="1:8" x14ac:dyDescent="0.25">
      <c r="A25">
        <v>26</v>
      </c>
      <c r="B25">
        <v>4</v>
      </c>
      <c r="C25" t="s">
        <v>24</v>
      </c>
      <c r="H25" t="str">
        <f t="shared" si="0"/>
        <v>insert into ti_building(build_id, prompl_id, build_name) values(26,4,'КПП (narz)')</v>
      </c>
    </row>
    <row r="26" spans="1:8" x14ac:dyDescent="0.25">
      <c r="A26">
        <v>27</v>
      </c>
      <c r="B26">
        <v>4</v>
      </c>
      <c r="C26" t="s">
        <v>25</v>
      </c>
      <c r="H26" t="str">
        <f t="shared" si="0"/>
        <v>insert into ti_building(build_id, prompl_id, build_name) values(27,4,'Столовая (narz)')</v>
      </c>
    </row>
    <row r="27" spans="1:8" x14ac:dyDescent="0.25">
      <c r="A27">
        <v>28</v>
      </c>
      <c r="B27">
        <v>4</v>
      </c>
      <c r="C27" t="s">
        <v>26</v>
      </c>
      <c r="H27" t="str">
        <f t="shared" si="0"/>
        <v>insert into ti_building(build_id, prompl_id, build_name) values(28,4,'КТП АВО газа (narz)')</v>
      </c>
    </row>
    <row r="28" spans="1:8" x14ac:dyDescent="0.25">
      <c r="A28">
        <v>29</v>
      </c>
      <c r="B28">
        <v>2</v>
      </c>
      <c r="C28" t="s">
        <v>27</v>
      </c>
      <c r="H28" t="str">
        <f t="shared" si="0"/>
        <v>insert into ti_building(build_id, prompl_id, build_name) values(29,2,'Здание ЭБ (luk)')</v>
      </c>
    </row>
    <row r="29" spans="1:8" x14ac:dyDescent="0.25">
      <c r="A29">
        <v>30</v>
      </c>
      <c r="B29">
        <v>2</v>
      </c>
      <c r="C29" t="s">
        <v>28</v>
      </c>
      <c r="H29" t="str">
        <f t="shared" si="0"/>
        <v>insert into ti_building(build_id, prompl_id, build_name) values(30,2,'Здание РЭБ (luk)')</v>
      </c>
    </row>
    <row r="30" spans="1:8" x14ac:dyDescent="0.25">
      <c r="A30">
        <v>31</v>
      </c>
      <c r="B30">
        <v>2</v>
      </c>
      <c r="C30" t="s">
        <v>29</v>
      </c>
      <c r="H30" t="str">
        <f t="shared" si="0"/>
        <v>insert into ti_building(build_id, prompl_id, build_name) values(31,2,'Здание ТЗП (luk)')</v>
      </c>
    </row>
    <row r="31" spans="1:8" x14ac:dyDescent="0.25">
      <c r="A31">
        <v>32</v>
      </c>
      <c r="B31">
        <v>2</v>
      </c>
      <c r="C31" t="s">
        <v>30</v>
      </c>
      <c r="H31" t="str">
        <f t="shared" si="0"/>
        <v>insert into ti_building(build_id, prompl_id, build_name) values(32,2,'КПП с проходной (luk)')</v>
      </c>
    </row>
    <row r="32" spans="1:8" x14ac:dyDescent="0.25">
      <c r="A32">
        <v>33</v>
      </c>
      <c r="B32">
        <v>2</v>
      </c>
      <c r="C32" t="s">
        <v>31</v>
      </c>
      <c r="H32" t="str">
        <f t="shared" si="0"/>
        <v>insert into ti_building(build_id, prompl_id, build_name) values(33,2,'КПП (luk)')</v>
      </c>
    </row>
    <row r="33" spans="1:8" x14ac:dyDescent="0.25">
      <c r="A33">
        <v>34</v>
      </c>
      <c r="B33">
        <v>2</v>
      </c>
      <c r="C33" t="s">
        <v>32</v>
      </c>
      <c r="H33" t="str">
        <f t="shared" si="0"/>
        <v>insert into ti_building(build_id, prompl_id, build_name) values(34,2,'Гараж (luk)')</v>
      </c>
    </row>
    <row r="34" spans="1:8" x14ac:dyDescent="0.25">
      <c r="A34">
        <v>35</v>
      </c>
      <c r="B34">
        <v>2</v>
      </c>
      <c r="C34" t="s">
        <v>33</v>
      </c>
      <c r="H34" t="str">
        <f t="shared" si="0"/>
        <v>insert into ti_building(build_id, prompl_id, build_name) values(35,2,'Столовая (luk)')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Арзамасское ЛПУМГ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Шелепнёв Дмитрий Владимирович</dc:creator>
  <cp:lastModifiedBy>Шелепнёв Дмитрий Владимирович</cp:lastModifiedBy>
  <dcterms:created xsi:type="dcterms:W3CDTF">2012-09-21T09:25:24Z</dcterms:created>
  <dcterms:modified xsi:type="dcterms:W3CDTF">2012-09-21T09:30:25Z</dcterms:modified>
</cp:coreProperties>
</file>