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54" i="1"/>
  <c r="D314" i="1"/>
  <c r="D352" i="1"/>
  <c r="D353" i="1"/>
  <c r="D315" i="1"/>
  <c r="D316" i="1"/>
  <c r="D350" i="1"/>
  <c r="D351" i="1"/>
  <c r="D348" i="1"/>
  <c r="D349" i="1"/>
  <c r="D317" i="1"/>
  <c r="D318" i="1"/>
  <c r="D346" i="1"/>
  <c r="D347" i="1"/>
  <c r="D344" i="1"/>
  <c r="D345" i="1"/>
  <c r="D319" i="1"/>
  <c r="D320" i="1"/>
  <c r="D339" i="1"/>
  <c r="D340" i="1"/>
  <c r="D341" i="1"/>
  <c r="D342" i="1"/>
  <c r="D343" i="1"/>
  <c r="D334" i="1"/>
  <c r="D335" i="1"/>
  <c r="D336" i="1"/>
  <c r="D337" i="1"/>
  <c r="D321" i="1"/>
  <c r="D338" i="1"/>
  <c r="D322" i="1"/>
  <c r="D332" i="1"/>
  <c r="D333" i="1"/>
  <c r="D329" i="1"/>
  <c r="D330" i="1"/>
  <c r="D331" i="1"/>
  <c r="D323" i="1"/>
  <c r="D324" i="1"/>
  <c r="D327" i="1"/>
  <c r="D328" i="1"/>
  <c r="D325" i="1"/>
  <c r="D326" i="1"/>
  <c r="D1" i="1"/>
</calcChain>
</file>

<file path=xl/sharedStrings.xml><?xml version="1.0" encoding="utf-8"?>
<sst xmlns="http://schemas.openxmlformats.org/spreadsheetml/2006/main" count="677" uniqueCount="353">
  <si>
    <t>-</t>
  </si>
  <si>
    <t>Cisco 1601</t>
  </si>
  <si>
    <t>NULL</t>
  </si>
  <si>
    <t>Cisco 2500</t>
  </si>
  <si>
    <t>Cisco 2821</t>
  </si>
  <si>
    <t>Cisco 3745</t>
  </si>
  <si>
    <t>Cisco 4000</t>
  </si>
  <si>
    <t>Cisco ASA 5510</t>
  </si>
  <si>
    <t>Cisco Catalyst 2940</t>
  </si>
  <si>
    <t>Cisco Catalyst 2950</t>
  </si>
  <si>
    <t>Cisco Catalyst 2960-24</t>
  </si>
  <si>
    <t>Cisco Catalyst 3750</t>
  </si>
  <si>
    <t>Cisco IP Phone 7911G</t>
  </si>
  <si>
    <t>Cisco IP Phone 7970G</t>
  </si>
  <si>
    <t>Cronyx PCM2</t>
  </si>
  <si>
    <t>D-LINK DES-3226S</t>
  </si>
  <si>
    <t>D-LINK DMC-1000</t>
  </si>
  <si>
    <t>DELL Optiplex 5133\Gsl</t>
  </si>
  <si>
    <t>DLINK DMC-1910R</t>
  </si>
  <si>
    <t>DLINK DMC-1910T</t>
  </si>
  <si>
    <t>DLINK DMC-920R</t>
  </si>
  <si>
    <t>DLINK DMC-920T</t>
  </si>
  <si>
    <t>DT6400</t>
  </si>
  <si>
    <t>Epson DFX-8000</t>
  </si>
  <si>
    <t>Epson EMP-170</t>
  </si>
  <si>
    <t>Epson EMP-755</t>
  </si>
  <si>
    <t>Epson FX-1170</t>
  </si>
  <si>
    <t>Epson LX-1050</t>
  </si>
  <si>
    <t>Fellowes SPLA3</t>
  </si>
  <si>
    <t>FG-PAM-SAN-4Eth</t>
  </si>
  <si>
    <t>FG-VIP-FXO4</t>
  </si>
  <si>
    <t>GBS</t>
  </si>
  <si>
    <t>Geha Primo 800</t>
  </si>
  <si>
    <t>GladWork VS702CG</t>
  </si>
  <si>
    <t>GladWork VS705C</t>
  </si>
  <si>
    <t>HP 4670</t>
  </si>
  <si>
    <t>hp 7400c</t>
  </si>
  <si>
    <t>hp 7500c</t>
  </si>
  <si>
    <t>Компьютер-ноутбук</t>
  </si>
  <si>
    <t>3COM 3С 16475-ME</t>
  </si>
  <si>
    <t>Ricoh Aficio SP1000</t>
  </si>
  <si>
    <t>BENQ</t>
  </si>
  <si>
    <t>Canon IXUS-500</t>
  </si>
  <si>
    <t>CANON IXUS-60</t>
  </si>
  <si>
    <t>HP LJ 2300</t>
  </si>
  <si>
    <t>HP LJ 5</t>
  </si>
  <si>
    <t>HP LJ 4V/MV</t>
  </si>
  <si>
    <t>HP NETSERVER LH 6000 U3</t>
  </si>
  <si>
    <t>HP Proliant DL 140</t>
  </si>
  <si>
    <t>HP Proliant ML 350 G5</t>
  </si>
  <si>
    <t>HP StorageWorks 1/8 G2 Tape Autoloader</t>
  </si>
  <si>
    <t>IBM E-Server  xSeries 346 (НЕ ИСПОЛЬЗОВАТЬ)</t>
  </si>
  <si>
    <t>IBM e-Server xSeries 346</t>
  </si>
  <si>
    <t>IDC</t>
  </si>
  <si>
    <t>Lexmark T420</t>
  </si>
  <si>
    <t>Lexmark W820</t>
  </si>
  <si>
    <t>MB 116</t>
  </si>
  <si>
    <t>MB2212</t>
  </si>
  <si>
    <t>MB5815</t>
  </si>
  <si>
    <t>model</t>
  </si>
  <si>
    <t>HP LJ 1200</t>
  </si>
  <si>
    <t>HP LJ 1320</t>
  </si>
  <si>
    <t>Nateks FG-VIP-FXO4</t>
  </si>
  <si>
    <t>Nateks FG-VIP-FXS2</t>
  </si>
  <si>
    <t>Philips Sematrans</t>
  </si>
  <si>
    <t>Proliant 1600</t>
  </si>
  <si>
    <t>Roland CX-24</t>
  </si>
  <si>
    <t>RX5009</t>
  </si>
  <si>
    <t>RX5220</t>
  </si>
  <si>
    <t>RX5317-II</t>
  </si>
  <si>
    <t>SAMSUNG MFU SCX-4100</t>
  </si>
  <si>
    <t>SAMSUNG ML1615</t>
  </si>
  <si>
    <t>Sun Ultra Enterprise 1</t>
  </si>
  <si>
    <t>Sun Ultra Enterprise 3500</t>
  </si>
  <si>
    <t>Sun UltraEnteprise 3000</t>
  </si>
  <si>
    <t>SunFire V240</t>
  </si>
  <si>
    <t>TAINET T-336Cx</t>
  </si>
  <si>
    <t>US Robotics</t>
  </si>
  <si>
    <t>Xerox Phazer 3120</t>
  </si>
  <si>
    <t>Zyxel Prestige 841</t>
  </si>
  <si>
    <t>Zyxel Prestige 841c</t>
  </si>
  <si>
    <t>Коммутатор Cisco Catalyst 2960 (НЕ ИСПОЛЬЗОВАТЬ)</t>
  </si>
  <si>
    <t>Принтер Epson Stylus Photo R340</t>
  </si>
  <si>
    <t>Принтер HP DJ 3940</t>
  </si>
  <si>
    <t>Сanon LBP 1120 (Не использовать)</t>
  </si>
  <si>
    <t>HP Proliant DL160 G5 P/N:445204-421</t>
  </si>
  <si>
    <t>HP Proliant DL180 G5 P/N:47064-722</t>
  </si>
  <si>
    <t>HP ScanJet 5530 (Q3871A)</t>
  </si>
  <si>
    <t>APC Smart UPS RT 10000</t>
  </si>
  <si>
    <t>APC Smart UPS 700</t>
  </si>
  <si>
    <t>APC Smart UPS 1400</t>
  </si>
  <si>
    <t>APC Smart UPS 600</t>
  </si>
  <si>
    <t>MGE Pulsar EX10</t>
  </si>
  <si>
    <t>APC Smart UPS RT 2000</t>
  </si>
  <si>
    <t>APC Smart UPS 2200</t>
  </si>
  <si>
    <t>Настольный Компьютер</t>
  </si>
  <si>
    <t>APC Smart UPS 1000</t>
  </si>
  <si>
    <t>APC Smart UPS SC 1500</t>
  </si>
  <si>
    <t>APC Smart UPS 750</t>
  </si>
  <si>
    <t>POWERMAN Back Pro 1000 Plus</t>
  </si>
  <si>
    <t>HP Proliant ML370T04</t>
  </si>
  <si>
    <t>Panasonic KX-FLM653RU</t>
  </si>
  <si>
    <t>DAIKIN MA90/04</t>
  </si>
  <si>
    <t>Compaq NX6310</t>
  </si>
  <si>
    <t>DLINK DKVM-IP1</t>
  </si>
  <si>
    <t>DLINK-AP2100+</t>
  </si>
  <si>
    <t>Eaton Powerware 9390</t>
  </si>
  <si>
    <t>DLINK DP100+</t>
  </si>
  <si>
    <t>SUN NTS</t>
  </si>
  <si>
    <t>ADAM-4577</t>
  </si>
  <si>
    <t>Aficio MP3010</t>
  </si>
  <si>
    <t>Ricoh Aficio MP 3010</t>
  </si>
  <si>
    <t>HP LJ 9050N</t>
  </si>
  <si>
    <t>HP Compaq dc5800s MT</t>
  </si>
  <si>
    <t>Samsung ML2015</t>
  </si>
  <si>
    <t>Aquarius Std_MSP S20 S34</t>
  </si>
  <si>
    <t>Iiyama Pro Lite E2003 WSV PL2000</t>
  </si>
  <si>
    <t>Acer AL 1917N</t>
  </si>
  <si>
    <t>HP kw 4400 Workstation</t>
  </si>
  <si>
    <t>Kraftway Credo KC57</t>
  </si>
  <si>
    <t>NEC AccuSync LCD 93 VM</t>
  </si>
  <si>
    <t>APC Back UPS CS 650</t>
  </si>
  <si>
    <t>NEC MultiSync LCD 195 VXM</t>
  </si>
  <si>
    <t>BENQ ET 0005-B</t>
  </si>
  <si>
    <t>HP DJ D2563</t>
  </si>
  <si>
    <t>HP Compaq dx2400 E2200</t>
  </si>
  <si>
    <t>HP TFT L1950g</t>
  </si>
  <si>
    <t>Acer AL 1716</t>
  </si>
  <si>
    <t>Fujitsu Siemens Computers Esprimo P3510</t>
  </si>
  <si>
    <t>Kraftway Express 100</t>
  </si>
  <si>
    <t>D-link DES 1018 DG</t>
  </si>
  <si>
    <t>3COM 16471</t>
  </si>
  <si>
    <t>Ricoh Aficio SP C420dn</t>
  </si>
  <si>
    <t>NEC MultiSync LCD 225WXM</t>
  </si>
  <si>
    <t xml:space="preserve">HP Color LJ 2605dn </t>
  </si>
  <si>
    <t>126-CC5</t>
  </si>
  <si>
    <t>DELL E198FP</t>
  </si>
  <si>
    <t>APC Smart PRO UPS Tripp Lite</t>
  </si>
  <si>
    <t>D-LINK DES 1026G</t>
  </si>
  <si>
    <t>Benq G700 LCD</t>
  </si>
  <si>
    <t>DEPO Storm 1250Q1</t>
  </si>
  <si>
    <t>Slideaway LCD KVM Switch CL 1208</t>
  </si>
  <si>
    <t>HP Proliant DL380 G5</t>
  </si>
  <si>
    <t>Altusen KL 1508</t>
  </si>
  <si>
    <t>APC Smart UPS RT 5000</t>
  </si>
  <si>
    <t>APC Battary Pack</t>
  </si>
  <si>
    <t>Fujitsu Siemens RX 200 S4</t>
  </si>
  <si>
    <t>HP TFT LP 2065</t>
  </si>
  <si>
    <t>WS-C2960-24PC-L</t>
  </si>
  <si>
    <t>Cisco Catalyst 3570</t>
  </si>
  <si>
    <t>Sun Ultra 20 M2</t>
  </si>
  <si>
    <t>Simatic Rack PC 547B</t>
  </si>
  <si>
    <t>DLINK-AP2000+</t>
  </si>
  <si>
    <t>Canon 990IS</t>
  </si>
  <si>
    <t>DLINK DCS-2100</t>
  </si>
  <si>
    <t>HP ScanJet G4010</t>
  </si>
  <si>
    <t>Acer Aspire 2000</t>
  </si>
  <si>
    <t>HP ScanJet 4670</t>
  </si>
  <si>
    <t>AXIS 232D Network Dome Camera</t>
  </si>
  <si>
    <t>Acer  Aspire 5810TG-354G32Mi</t>
  </si>
  <si>
    <t xml:space="preserve">HP 6730B </t>
  </si>
  <si>
    <t>HP 2400</t>
  </si>
  <si>
    <t>DeIl Opti Plex 755DT C2D E7200</t>
  </si>
  <si>
    <t>D-LINK DGS-1016D</t>
  </si>
  <si>
    <t>Surecom EP-805SX</t>
  </si>
  <si>
    <t>Ricoh Aficio SP3200sf</t>
  </si>
  <si>
    <t>Cisco 3845</t>
  </si>
  <si>
    <t>ИЦ-1500БП</t>
  </si>
  <si>
    <t>ZyXEL U-336S</t>
  </si>
  <si>
    <t>HP Proliant DL360R05 5130</t>
  </si>
  <si>
    <t>HP DC7700 CMT</t>
  </si>
  <si>
    <t>HP TFT LP1965</t>
  </si>
  <si>
    <t>HP TFT 7600</t>
  </si>
  <si>
    <t>APC Smart UPS 3000</t>
  </si>
  <si>
    <t>APC Smart UPS 450BA</t>
  </si>
  <si>
    <t>APC Smart UPS SC 420</t>
  </si>
  <si>
    <t>HP Compaq dc7800p</t>
  </si>
  <si>
    <t>Samsung SyncMaster 743N</t>
  </si>
  <si>
    <t>APC Back UPS RS 650</t>
  </si>
  <si>
    <t>Panasonic HDC-HS20EE-K</t>
  </si>
  <si>
    <t>Seagate 500gb Free Agent Desk</t>
  </si>
  <si>
    <t>Esprimo P5925EPA</t>
  </si>
  <si>
    <t>Ruggedcom RSG2100</t>
  </si>
  <si>
    <t>Ruggedcom RS416</t>
  </si>
  <si>
    <t>SICAM miniRTU</t>
  </si>
  <si>
    <t>Ricoh Aficio SP3300DN</t>
  </si>
  <si>
    <t>Genicom 3480</t>
  </si>
  <si>
    <t>Zyxel P793H</t>
  </si>
  <si>
    <t>DLINK-2100AP</t>
  </si>
  <si>
    <t>Eaton 3000</t>
  </si>
  <si>
    <t>Неизвестная модель</t>
  </si>
  <si>
    <t>ASUS F3J</t>
  </si>
  <si>
    <t>ASUS K52JC-SX069R</t>
  </si>
  <si>
    <t>Ricoh Aficio FX-200</t>
  </si>
  <si>
    <t>ATEN KVMP CL5716M-A</t>
  </si>
  <si>
    <t>SunFire V445</t>
  </si>
  <si>
    <t>HP Proliant DL 320 G6</t>
  </si>
  <si>
    <t>Intel SR2500ALLX</t>
  </si>
  <si>
    <t>iROBO IPC-600-F</t>
  </si>
  <si>
    <t>IBM Server</t>
  </si>
  <si>
    <t>Klondake Server</t>
  </si>
  <si>
    <t>DELL Latitude 110L</t>
  </si>
  <si>
    <t>Toshiba Satellite A300D</t>
  </si>
  <si>
    <t>Fluke Networks OptiView Series III Integrated Network Analizyer</t>
  </si>
  <si>
    <t>Canon IXUS 95IS</t>
  </si>
  <si>
    <t>Samsung 710 TFT</t>
  </si>
  <si>
    <t>APC Switched Rack PDU</t>
  </si>
  <si>
    <t>Sun StorageTek 2540 FC Array</t>
  </si>
  <si>
    <t>HP Storage Works MSA 2000</t>
  </si>
  <si>
    <t>Cisco 2610</t>
  </si>
  <si>
    <t>HP LJ 3010</t>
  </si>
  <si>
    <t>HP DL360 G5</t>
  </si>
  <si>
    <t>HP DL320 G6</t>
  </si>
  <si>
    <t>ASUS K52JC</t>
  </si>
  <si>
    <t>Epson EB-X62</t>
  </si>
  <si>
    <t>ASUS PRO64V</t>
  </si>
  <si>
    <t>MSA 2312</t>
  </si>
  <si>
    <t>RTU327-E1-R2-M2</t>
  </si>
  <si>
    <t>HP LJ 5200</t>
  </si>
  <si>
    <t>Connekt 18708000</t>
  </si>
  <si>
    <t>APC Smart UPS RT 3000</t>
  </si>
  <si>
    <t>Panasonic CS-C18GKD/CU-C18G KD</t>
  </si>
  <si>
    <t>ASUS VE246</t>
  </si>
  <si>
    <t>Sony HDR-HC5E</t>
  </si>
  <si>
    <t>Hitachi CP-X275/RX-60</t>
  </si>
  <si>
    <t>Hitachi CP-Х445D</t>
  </si>
  <si>
    <t>Logitech C170</t>
  </si>
  <si>
    <t>Genius Trek 310</t>
  </si>
  <si>
    <t>Microsift Life Cam 720p</t>
  </si>
  <si>
    <t>Logitech Webcam C600</t>
  </si>
  <si>
    <t>ViewSonic PJ255D</t>
  </si>
  <si>
    <t>Panasonic CS-A24BKP</t>
  </si>
  <si>
    <t>Panasonic CS-C18BKP</t>
  </si>
  <si>
    <t>M890F</t>
  </si>
  <si>
    <t>NEC PlasmaSync 50XM5 PX-50XM5W</t>
  </si>
  <si>
    <t>Samsung SyncMaster 225BW</t>
  </si>
  <si>
    <t>Samsung SyncMaster 940N</t>
  </si>
  <si>
    <t>Rotel RMB-1095</t>
  </si>
  <si>
    <t>MS-Max TS 360A</t>
  </si>
  <si>
    <t>Shure PGX 24E/SM58-R1</t>
  </si>
  <si>
    <t>Wacom DTU-1631</t>
  </si>
  <si>
    <t>Sven Pro 700</t>
  </si>
  <si>
    <t>Sven Pro 500</t>
  </si>
  <si>
    <t>HP Proliant DL 380G7 E</t>
  </si>
  <si>
    <t>HP Color Laser Jet CP5520</t>
  </si>
  <si>
    <t>Cisco 2940</t>
  </si>
  <si>
    <t>Cisco Catalyst 2960-48</t>
  </si>
  <si>
    <t>DLINK DCS-6410</t>
  </si>
  <si>
    <t>QNAP VS-4016U-RP Pro</t>
  </si>
  <si>
    <t>ATEN KVM CS1716I</t>
  </si>
  <si>
    <t>Cisco Catalyst 3570-48</t>
  </si>
  <si>
    <t>Cisco Catalyst 500</t>
  </si>
  <si>
    <t>Eaton Evolution S</t>
  </si>
  <si>
    <t>Cisco Catalyst 3560</t>
  </si>
  <si>
    <t>APC Smart-UPS 1500</t>
  </si>
  <si>
    <t>D-Link DES 3010 G</t>
  </si>
  <si>
    <t>D-Link DES-3526</t>
  </si>
  <si>
    <t>Alied Telesis AT-GS950/24</t>
  </si>
  <si>
    <t>EATON EX 1500</t>
  </si>
  <si>
    <t>APC Smart-UPS RT 1000</t>
  </si>
  <si>
    <t>3COM 3C 16470-B</t>
  </si>
  <si>
    <t>EATON Ellipse MAX 850</t>
  </si>
  <si>
    <t>HP Proliant DL 120 G7</t>
  </si>
  <si>
    <t>Cisco UC Phone CP9971</t>
  </si>
  <si>
    <t>Toshiba Satellite L500</t>
  </si>
  <si>
    <t>DELL Latitude D820</t>
  </si>
  <si>
    <t>DELL Latitude D830</t>
  </si>
  <si>
    <t>DELL Latitude D810</t>
  </si>
  <si>
    <t>DELL Inspiron 1764</t>
  </si>
  <si>
    <t>RoverBook B510W</t>
  </si>
  <si>
    <t>Compaq ML570</t>
  </si>
  <si>
    <t>HP Proliant ML 370 G3</t>
  </si>
  <si>
    <t>HP Proliant DL380 G4</t>
  </si>
  <si>
    <t>HP Proliant ML 370 G4</t>
  </si>
  <si>
    <t>Klondake President 1500</t>
  </si>
  <si>
    <t>Kraftway Express 100 EI13</t>
  </si>
  <si>
    <t>HP DJ 1055 CM Plus</t>
  </si>
  <si>
    <t>HP LJ 2430</t>
  </si>
  <si>
    <t>Epson Stylus Photo R2400</t>
  </si>
  <si>
    <t>HP LJ 2015D</t>
  </si>
  <si>
    <t>HP LJ 3052</t>
  </si>
  <si>
    <t>Aficio SP C821DN</t>
  </si>
  <si>
    <t>Xerox Phaser 6125 (color)</t>
  </si>
  <si>
    <t>HP cp1525n Color</t>
  </si>
  <si>
    <t>Canon CanoScan Lide 25</t>
  </si>
  <si>
    <t>HP Proliant DL380 G6</t>
  </si>
  <si>
    <t>Acer P7500</t>
  </si>
  <si>
    <t>ELO Touch Systems ET 3239L-8CEA-O-A-G</t>
  </si>
  <si>
    <t>Draper Targa (9х16) 467/184” 229*406MW</t>
  </si>
  <si>
    <t>APC Smatr-UPS RT 1500</t>
  </si>
  <si>
    <t>ASUS N55S</t>
  </si>
  <si>
    <t>HP ProLiant DL180 G6</t>
  </si>
  <si>
    <t>HP ProLiant DL120 G6</t>
  </si>
  <si>
    <t>HP Z200 Workstation</t>
  </si>
  <si>
    <t>HP Compaq 6000 Pro SFF PC</t>
  </si>
  <si>
    <t>Intel S5520UR</t>
  </si>
  <si>
    <t>HP dc5800 SFF</t>
  </si>
  <si>
    <t>Arutek Corp i56</t>
  </si>
  <si>
    <t>Arutek Tower CC</t>
  </si>
  <si>
    <t>Kraftway Credo KC36</t>
  </si>
  <si>
    <t>Kraftway Express 100 EI15</t>
  </si>
  <si>
    <t>Industrial Computer 610H</t>
  </si>
  <si>
    <t>Sun Ultra 40</t>
  </si>
  <si>
    <t>CheckPoint UTM 570 (U-20)</t>
  </si>
  <si>
    <t>DEPO RACE X320N</t>
  </si>
  <si>
    <t>HP Scanjet N6310</t>
  </si>
  <si>
    <t>Epson GT-20000</t>
  </si>
  <si>
    <t>Ricoh Aficio FX-16</t>
  </si>
  <si>
    <t>Ricoh Aficio p7527n</t>
  </si>
  <si>
    <t>Ricoh Aficio С7425Dn</t>
  </si>
  <si>
    <t>Ricoh Aficio 2045e</t>
  </si>
  <si>
    <t>Ricoh Aficio C7010</t>
  </si>
  <si>
    <t>HP LJ P3005DN</t>
  </si>
  <si>
    <t>HP LJ Р3005N</t>
  </si>
  <si>
    <t>HP LJ 1010</t>
  </si>
  <si>
    <t>HP LJ 1020</t>
  </si>
  <si>
    <t>HP LJ 1010/1020/3010</t>
  </si>
  <si>
    <t>HP LJ 2100/2200</t>
  </si>
  <si>
    <t>HP LJ 2200DT</t>
  </si>
  <si>
    <t>HP LJ 2100</t>
  </si>
  <si>
    <t>Canon LBP 1120</t>
  </si>
  <si>
    <t>HP LJ 1100</t>
  </si>
  <si>
    <t>HP LJ 1100/Canon LBP 1120</t>
  </si>
  <si>
    <t>HP LJ 5000/5100</t>
  </si>
  <si>
    <t>HP LJ 5000</t>
  </si>
  <si>
    <t>HP LJ 5100</t>
  </si>
  <si>
    <t>HP LJ 5p</t>
  </si>
  <si>
    <t>HP LJ 6p</t>
  </si>
  <si>
    <t>HP LJ 5p/6p</t>
  </si>
  <si>
    <t>Ricoh Aficio MP161/171/1515</t>
  </si>
  <si>
    <t>Ricoh Aficio MP161</t>
  </si>
  <si>
    <t>Ricoh Afico MP171SPF</t>
  </si>
  <si>
    <t>Ricoh Aficio MP161LN</t>
  </si>
  <si>
    <t>Ricoh Aficio 1515fn</t>
  </si>
  <si>
    <t>Ricoh Aficio 1515</t>
  </si>
  <si>
    <t>Ricoh Aficio 2020D</t>
  </si>
  <si>
    <t>Ricoh Aficio MP2000</t>
  </si>
  <si>
    <t>Ricoh Aficio MP 2000 (не использовать)</t>
  </si>
  <si>
    <t>Ricoh Aficio MP2000LN</t>
  </si>
  <si>
    <t>Ricoh Aficio MP2000/2020</t>
  </si>
  <si>
    <t>Ricoh Aficio MP2000SP</t>
  </si>
  <si>
    <t>HP LJ 1005/1006</t>
  </si>
  <si>
    <t>HP LJ 1005</t>
  </si>
  <si>
    <t>HP LJ 1006</t>
  </si>
  <si>
    <t>Ricoh Aficio 3410DN</t>
  </si>
  <si>
    <t>Ricoh Aficio 3400SF</t>
  </si>
  <si>
    <t>Ricoh Aficio 3400N</t>
  </si>
  <si>
    <t>Ricoh Aficio 3400/3410</t>
  </si>
  <si>
    <t>Ricoh Aficio 7132/7535</t>
  </si>
  <si>
    <t>Ricoh Aficio 7132 (A3)</t>
  </si>
  <si>
    <t>Ricoh Aficio p7535n</t>
  </si>
  <si>
    <t>HP LJ 5200DTN</t>
  </si>
  <si>
    <t>HP LaserJet 5200tn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</si>
</sst>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abSelected="1" topLeftCell="A330" workbookViewId="0">
      <selection activeCell="D1" sqref="D1:D354"/>
    </sheetView>
  </sheetViews>
  <sheetFormatPr defaultRowHeight="15" x14ac:dyDescent="0.25"/>
  <cols>
    <col min="1" max="1" width="6.28515625" customWidth="1"/>
    <col min="2" max="2" width="32.140625" customWidth="1"/>
    <col min="3" max="3" width="20.85546875" style="1" customWidth="1"/>
  </cols>
  <sheetData>
    <row r="1" spans="1:4" x14ac:dyDescent="0.25">
      <c r="A1">
        <v>19</v>
      </c>
      <c r="B1" t="s">
        <v>1</v>
      </c>
      <c r="C1" s="1" t="s">
        <v>2</v>
      </c>
      <c r="D1" t="str">
        <f>CONCATENATE("insert into ti_mark(mark_id,mark_name,enlarge_id) values(",A1,",'",B1,"',",C1,")")</f>
        <v>insert into ti_mark(mark_id,mark_name,enlarge_id) values(19,'Cisco 1601',NULL)</v>
      </c>
    </row>
    <row r="2" spans="1:4" x14ac:dyDescent="0.25">
      <c r="A2">
        <v>20</v>
      </c>
      <c r="B2" t="s">
        <v>3</v>
      </c>
      <c r="C2" s="1" t="s">
        <v>2</v>
      </c>
      <c r="D2" t="str">
        <f>CONCATENATE("insert into ti_mark(mark_id,mark_name,enlarge_id) values(",A2,",'",B2,"',",C2,")")</f>
        <v>insert into ti_mark(mark_id,mark_name,enlarge_id) values(20,'Cisco 2500',NULL)</v>
      </c>
    </row>
    <row r="3" spans="1:4" x14ac:dyDescent="0.25">
      <c r="A3">
        <v>21</v>
      </c>
      <c r="B3" t="s">
        <v>4</v>
      </c>
      <c r="C3" s="1" t="s">
        <v>2</v>
      </c>
      <c r="D3" t="str">
        <f>CONCATENATE("insert into ti_mark(mark_id,mark_name,enlarge_id) values(",A3,",'",B3,"',",C3,")")</f>
        <v>insert into ti_mark(mark_id,mark_name,enlarge_id) values(21,'Cisco 2821',NULL)</v>
      </c>
    </row>
    <row r="4" spans="1:4" x14ac:dyDescent="0.25">
      <c r="A4">
        <v>22</v>
      </c>
      <c r="B4" t="s">
        <v>5</v>
      </c>
      <c r="C4" s="1" t="s">
        <v>2</v>
      </c>
      <c r="D4" t="str">
        <f>CONCATENATE("insert into ti_mark(mark_id,mark_name,enlarge_id) values(",A4,",'",B4,"',",C4,")")</f>
        <v>insert into ti_mark(mark_id,mark_name,enlarge_id) values(22,'Cisco 3745',NULL)</v>
      </c>
    </row>
    <row r="5" spans="1:4" x14ac:dyDescent="0.25">
      <c r="A5">
        <v>23</v>
      </c>
      <c r="B5" t="s">
        <v>6</v>
      </c>
      <c r="C5" s="1" t="s">
        <v>2</v>
      </c>
      <c r="D5" t="str">
        <f>CONCATENATE("insert into ti_mark(mark_id,mark_name,enlarge_id) values(",A5,",'",B5,"',",C5,")")</f>
        <v>insert into ti_mark(mark_id,mark_name,enlarge_id) values(23,'Cisco 4000',NULL)</v>
      </c>
    </row>
    <row r="6" spans="1:4" x14ac:dyDescent="0.25">
      <c r="A6">
        <v>24</v>
      </c>
      <c r="B6" t="s">
        <v>7</v>
      </c>
      <c r="C6" s="1" t="s">
        <v>2</v>
      </c>
      <c r="D6" t="str">
        <f>CONCATENATE("insert into ti_mark(mark_id,mark_name,enlarge_id) values(",A6,",'",B6,"',",C6,")")</f>
        <v>insert into ti_mark(mark_id,mark_name,enlarge_id) values(24,'Cisco ASA 5510',NULL)</v>
      </c>
    </row>
    <row r="7" spans="1:4" x14ac:dyDescent="0.25">
      <c r="A7">
        <v>25</v>
      </c>
      <c r="B7" t="s">
        <v>8</v>
      </c>
      <c r="C7" s="1" t="s">
        <v>2</v>
      </c>
      <c r="D7" t="str">
        <f>CONCATENATE("insert into ti_mark(mark_id,mark_name,enlarge_id) values(",A7,",'",B7,"',",C7,")")</f>
        <v>insert into ti_mark(mark_id,mark_name,enlarge_id) values(25,'Cisco Catalyst 2940',NULL)</v>
      </c>
    </row>
    <row r="8" spans="1:4" x14ac:dyDescent="0.25">
      <c r="A8">
        <v>26</v>
      </c>
      <c r="B8" t="s">
        <v>9</v>
      </c>
      <c r="C8" s="1" t="s">
        <v>2</v>
      </c>
      <c r="D8" t="str">
        <f>CONCATENATE("insert into ti_mark(mark_id,mark_name,enlarge_id) values(",A8,",'",B8,"',",C8,")")</f>
        <v>insert into ti_mark(mark_id,mark_name,enlarge_id) values(26,'Cisco Catalyst 2950',NULL)</v>
      </c>
    </row>
    <row r="9" spans="1:4" x14ac:dyDescent="0.25">
      <c r="A9">
        <v>27</v>
      </c>
      <c r="B9" t="s">
        <v>10</v>
      </c>
      <c r="C9" s="1" t="s">
        <v>2</v>
      </c>
      <c r="D9" t="str">
        <f>CONCATENATE("insert into ti_mark(mark_id,mark_name,enlarge_id) values(",A9,",'",B9,"',",C9,")")</f>
        <v>insert into ti_mark(mark_id,mark_name,enlarge_id) values(27,'Cisco Catalyst 2960-24',NULL)</v>
      </c>
    </row>
    <row r="10" spans="1:4" x14ac:dyDescent="0.25">
      <c r="A10">
        <v>28</v>
      </c>
      <c r="B10" t="s">
        <v>11</v>
      </c>
      <c r="C10" s="1" t="s">
        <v>2</v>
      </c>
      <c r="D10" t="str">
        <f>CONCATENATE("insert into ti_mark(mark_id,mark_name,enlarge_id) values(",A10,",'",B10,"',",C10,")")</f>
        <v>insert into ti_mark(mark_id,mark_name,enlarge_id) values(28,'Cisco Catalyst 3750',NULL)</v>
      </c>
    </row>
    <row r="11" spans="1:4" x14ac:dyDescent="0.25">
      <c r="A11">
        <v>29</v>
      </c>
      <c r="B11" t="s">
        <v>12</v>
      </c>
      <c r="C11" s="1" t="s">
        <v>2</v>
      </c>
      <c r="D11" t="str">
        <f>CONCATENATE("insert into ti_mark(mark_id,mark_name,enlarge_id) values(",A11,",'",B11,"',",C11,")")</f>
        <v>insert into ti_mark(mark_id,mark_name,enlarge_id) values(29,'Cisco IP Phone 7911G',NULL)</v>
      </c>
    </row>
    <row r="12" spans="1:4" x14ac:dyDescent="0.25">
      <c r="A12">
        <v>30</v>
      </c>
      <c r="B12" t="s">
        <v>13</v>
      </c>
      <c r="C12" s="1" t="s">
        <v>2</v>
      </c>
      <c r="D12" t="str">
        <f>CONCATENATE("insert into ti_mark(mark_id,mark_name,enlarge_id) values(",A12,",'",B12,"',",C12,")")</f>
        <v>insert into ti_mark(mark_id,mark_name,enlarge_id) values(30,'Cisco IP Phone 7970G',NULL)</v>
      </c>
    </row>
    <row r="13" spans="1:4" x14ac:dyDescent="0.25">
      <c r="A13">
        <v>32</v>
      </c>
      <c r="B13" t="s">
        <v>14</v>
      </c>
      <c r="C13" s="1" t="s">
        <v>2</v>
      </c>
      <c r="D13" t="str">
        <f>CONCATENATE("insert into ti_mark(mark_id,mark_name,enlarge_id) values(",A13,",'",B13,"',",C13,")")</f>
        <v>insert into ti_mark(mark_id,mark_name,enlarge_id) values(32,'Cronyx PCM2',NULL)</v>
      </c>
    </row>
    <row r="14" spans="1:4" x14ac:dyDescent="0.25">
      <c r="A14">
        <v>33</v>
      </c>
      <c r="B14" t="s">
        <v>15</v>
      </c>
      <c r="C14" s="1" t="s">
        <v>2</v>
      </c>
      <c r="D14" t="str">
        <f>CONCATENATE("insert into ti_mark(mark_id,mark_name,enlarge_id) values(",A14,",'",B14,"',",C14,")")</f>
        <v>insert into ti_mark(mark_id,mark_name,enlarge_id) values(33,'D-LINK DES-3226S',NULL)</v>
      </c>
    </row>
    <row r="15" spans="1:4" x14ac:dyDescent="0.25">
      <c r="A15">
        <v>34</v>
      </c>
      <c r="B15" t="s">
        <v>16</v>
      </c>
      <c r="C15" s="1" t="s">
        <v>2</v>
      </c>
      <c r="D15" t="str">
        <f>CONCATENATE("insert into ti_mark(mark_id,mark_name,enlarge_id) values(",A15,",'",B15,"',",C15,")")</f>
        <v>insert into ti_mark(mark_id,mark_name,enlarge_id) values(34,'D-LINK DMC-1000',NULL)</v>
      </c>
    </row>
    <row r="16" spans="1:4" x14ac:dyDescent="0.25">
      <c r="A16">
        <v>35</v>
      </c>
      <c r="B16" t="s">
        <v>17</v>
      </c>
      <c r="C16" s="1" t="s">
        <v>2</v>
      </c>
      <c r="D16" t="str">
        <f>CONCATENATE("insert into ti_mark(mark_id,mark_name,enlarge_id) values(",A16,",'",B16,"',",C16,")")</f>
        <v>insert into ti_mark(mark_id,mark_name,enlarge_id) values(35,'DELL Optiplex 5133\Gsl',NULL)</v>
      </c>
    </row>
    <row r="17" spans="1:4" x14ac:dyDescent="0.25">
      <c r="A17">
        <v>36</v>
      </c>
      <c r="B17" t="s">
        <v>18</v>
      </c>
      <c r="C17" s="1" t="s">
        <v>2</v>
      </c>
      <c r="D17" t="str">
        <f>CONCATENATE("insert into ti_mark(mark_id,mark_name,enlarge_id) values(",A17,",'",B17,"',",C17,")")</f>
        <v>insert into ti_mark(mark_id,mark_name,enlarge_id) values(36,'DLINK DMC-1910R',NULL)</v>
      </c>
    </row>
    <row r="18" spans="1:4" x14ac:dyDescent="0.25">
      <c r="A18">
        <v>37</v>
      </c>
      <c r="B18" t="s">
        <v>19</v>
      </c>
      <c r="C18" s="1" t="s">
        <v>2</v>
      </c>
      <c r="D18" t="str">
        <f>CONCATENATE("insert into ti_mark(mark_id,mark_name,enlarge_id) values(",A18,",'",B18,"',",C18,")")</f>
        <v>insert into ti_mark(mark_id,mark_name,enlarge_id) values(37,'DLINK DMC-1910T',NULL)</v>
      </c>
    </row>
    <row r="19" spans="1:4" x14ac:dyDescent="0.25">
      <c r="A19">
        <v>38</v>
      </c>
      <c r="B19" t="s">
        <v>20</v>
      </c>
      <c r="C19" s="1" t="s">
        <v>2</v>
      </c>
      <c r="D19" t="str">
        <f>CONCATENATE("insert into ti_mark(mark_id,mark_name,enlarge_id) values(",A19,",'",B19,"',",C19,")")</f>
        <v>insert into ti_mark(mark_id,mark_name,enlarge_id) values(38,'DLINK DMC-920R',NULL)</v>
      </c>
    </row>
    <row r="20" spans="1:4" x14ac:dyDescent="0.25">
      <c r="A20">
        <v>39</v>
      </c>
      <c r="B20" t="s">
        <v>21</v>
      </c>
      <c r="C20" s="1" t="s">
        <v>2</v>
      </c>
      <c r="D20" t="str">
        <f>CONCATENATE("insert into ti_mark(mark_id,mark_name,enlarge_id) values(",A20,",'",B20,"',",C20,")")</f>
        <v>insert into ti_mark(mark_id,mark_name,enlarge_id) values(39,'DLINK DMC-920T',NULL)</v>
      </c>
    </row>
    <row r="21" spans="1:4" x14ac:dyDescent="0.25">
      <c r="A21">
        <v>40</v>
      </c>
      <c r="B21" t="s">
        <v>22</v>
      </c>
      <c r="C21" s="1" t="s">
        <v>2</v>
      </c>
      <c r="D21" t="str">
        <f>CONCATENATE("insert into ti_mark(mark_id,mark_name,enlarge_id) values(",A21,",'",B21,"',",C21,")")</f>
        <v>insert into ti_mark(mark_id,mark_name,enlarge_id) values(40,'DT6400',NULL)</v>
      </c>
    </row>
    <row r="22" spans="1:4" x14ac:dyDescent="0.25">
      <c r="A22">
        <v>41</v>
      </c>
      <c r="B22" t="s">
        <v>23</v>
      </c>
      <c r="C22" s="1" t="s">
        <v>2</v>
      </c>
      <c r="D22" t="str">
        <f>CONCATENATE("insert into ti_mark(mark_id,mark_name,enlarge_id) values(",A22,",'",B22,"',",C22,")")</f>
        <v>insert into ti_mark(mark_id,mark_name,enlarge_id) values(41,'Epson DFX-8000',NULL)</v>
      </c>
    </row>
    <row r="23" spans="1:4" x14ac:dyDescent="0.25">
      <c r="A23">
        <v>42</v>
      </c>
      <c r="B23" t="s">
        <v>24</v>
      </c>
      <c r="C23" s="1" t="s">
        <v>2</v>
      </c>
      <c r="D23" t="str">
        <f>CONCATENATE("insert into ti_mark(mark_id,mark_name,enlarge_id) values(",A23,",'",B23,"',",C23,")")</f>
        <v>insert into ti_mark(mark_id,mark_name,enlarge_id) values(42,'Epson EMP-170',NULL)</v>
      </c>
    </row>
    <row r="24" spans="1:4" x14ac:dyDescent="0.25">
      <c r="A24">
        <v>43</v>
      </c>
      <c r="B24" t="s">
        <v>25</v>
      </c>
      <c r="C24" s="1" t="s">
        <v>2</v>
      </c>
      <c r="D24" t="str">
        <f>CONCATENATE("insert into ti_mark(mark_id,mark_name,enlarge_id) values(",A24,",'",B24,"',",C24,")")</f>
        <v>insert into ti_mark(mark_id,mark_name,enlarge_id) values(43,'Epson EMP-755',NULL)</v>
      </c>
    </row>
    <row r="25" spans="1:4" x14ac:dyDescent="0.25">
      <c r="A25">
        <v>44</v>
      </c>
      <c r="B25" t="s">
        <v>26</v>
      </c>
      <c r="C25" s="1" t="s">
        <v>2</v>
      </c>
      <c r="D25" t="str">
        <f>CONCATENATE("insert into ti_mark(mark_id,mark_name,enlarge_id) values(",A25,",'",B25,"',",C25,")")</f>
        <v>insert into ti_mark(mark_id,mark_name,enlarge_id) values(44,'Epson FX-1170',NULL)</v>
      </c>
    </row>
    <row r="26" spans="1:4" x14ac:dyDescent="0.25">
      <c r="A26">
        <v>45</v>
      </c>
      <c r="B26" t="s">
        <v>27</v>
      </c>
      <c r="C26" s="1" t="s">
        <v>2</v>
      </c>
      <c r="D26" t="str">
        <f>CONCATENATE("insert into ti_mark(mark_id,mark_name,enlarge_id) values(",A26,",'",B26,"',",C26,")")</f>
        <v>insert into ti_mark(mark_id,mark_name,enlarge_id) values(45,'Epson LX-1050',NULL)</v>
      </c>
    </row>
    <row r="27" spans="1:4" x14ac:dyDescent="0.25">
      <c r="A27">
        <v>46</v>
      </c>
      <c r="B27" t="s">
        <v>28</v>
      </c>
      <c r="C27" s="1" t="s">
        <v>2</v>
      </c>
      <c r="D27" t="str">
        <f>CONCATENATE("insert into ti_mark(mark_id,mark_name,enlarge_id) values(",A27,",'",B27,"',",C27,")")</f>
        <v>insert into ti_mark(mark_id,mark_name,enlarge_id) values(46,'Fellowes SPLA3',NULL)</v>
      </c>
    </row>
    <row r="28" spans="1:4" x14ac:dyDescent="0.25">
      <c r="A28">
        <v>47</v>
      </c>
      <c r="B28" t="s">
        <v>29</v>
      </c>
      <c r="C28" s="1" t="s">
        <v>2</v>
      </c>
      <c r="D28" t="str">
        <f>CONCATENATE("insert into ti_mark(mark_id,mark_name,enlarge_id) values(",A28,",'",B28,"',",C28,")")</f>
        <v>insert into ti_mark(mark_id,mark_name,enlarge_id) values(47,'FG-PAM-SAN-4Eth',NULL)</v>
      </c>
    </row>
    <row r="29" spans="1:4" x14ac:dyDescent="0.25">
      <c r="A29">
        <v>48</v>
      </c>
      <c r="B29" t="s">
        <v>30</v>
      </c>
      <c r="C29" s="1" t="s">
        <v>2</v>
      </c>
      <c r="D29" t="str">
        <f>CONCATENATE("insert into ti_mark(mark_id,mark_name,enlarge_id) values(",A29,",'",B29,"',",C29,")")</f>
        <v>insert into ti_mark(mark_id,mark_name,enlarge_id) values(48,'FG-VIP-FXO4',NULL)</v>
      </c>
    </row>
    <row r="30" spans="1:4" x14ac:dyDescent="0.25">
      <c r="A30">
        <v>49</v>
      </c>
      <c r="B30" t="s">
        <v>31</v>
      </c>
      <c r="C30" s="1" t="s">
        <v>2</v>
      </c>
      <c r="D30" t="str">
        <f>CONCATENATE("insert into ti_mark(mark_id,mark_name,enlarge_id) values(",A30,",'",B30,"',",C30,")")</f>
        <v>insert into ti_mark(mark_id,mark_name,enlarge_id) values(49,'GBS',NULL)</v>
      </c>
    </row>
    <row r="31" spans="1:4" x14ac:dyDescent="0.25">
      <c r="A31">
        <v>50</v>
      </c>
      <c r="B31" t="s">
        <v>32</v>
      </c>
      <c r="C31" s="1" t="s">
        <v>2</v>
      </c>
      <c r="D31" t="str">
        <f>CONCATENATE("insert into ti_mark(mark_id,mark_name,enlarge_id) values(",A31,",'",B31,"',",C31,")")</f>
        <v>insert into ti_mark(mark_id,mark_name,enlarge_id) values(50,'Geha Primo 800',NULL)</v>
      </c>
    </row>
    <row r="32" spans="1:4" x14ac:dyDescent="0.25">
      <c r="A32">
        <v>51</v>
      </c>
      <c r="B32" t="s">
        <v>33</v>
      </c>
      <c r="C32" s="1" t="s">
        <v>2</v>
      </c>
      <c r="D32" t="str">
        <f>CONCATENATE("insert into ti_mark(mark_id,mark_name,enlarge_id) values(",A32,",'",B32,"',",C32,")")</f>
        <v>insert into ti_mark(mark_id,mark_name,enlarge_id) values(51,'GladWork VS702CG',NULL)</v>
      </c>
    </row>
    <row r="33" spans="1:4" x14ac:dyDescent="0.25">
      <c r="A33">
        <v>52</v>
      </c>
      <c r="B33" t="s">
        <v>34</v>
      </c>
      <c r="C33" s="1" t="s">
        <v>2</v>
      </c>
      <c r="D33" t="str">
        <f>CONCATENATE("insert into ti_mark(mark_id,mark_name,enlarge_id) values(",A33,",'",B33,"',",C33,")")</f>
        <v>insert into ti_mark(mark_id,mark_name,enlarge_id) values(52,'GladWork VS705C',NULL)</v>
      </c>
    </row>
    <row r="34" spans="1:4" x14ac:dyDescent="0.25">
      <c r="A34">
        <v>53</v>
      </c>
      <c r="B34" t="s">
        <v>35</v>
      </c>
      <c r="C34" s="1" t="s">
        <v>2</v>
      </c>
      <c r="D34" t="str">
        <f>CONCATENATE("insert into ti_mark(mark_id,mark_name,enlarge_id) values(",A34,",'",B34,"',",C34,")")</f>
        <v>insert into ti_mark(mark_id,mark_name,enlarge_id) values(53,'HP 4670',NULL)</v>
      </c>
    </row>
    <row r="35" spans="1:4" x14ac:dyDescent="0.25">
      <c r="A35">
        <v>54</v>
      </c>
      <c r="B35" t="s">
        <v>36</v>
      </c>
      <c r="C35" s="1" t="s">
        <v>2</v>
      </c>
      <c r="D35" t="str">
        <f>CONCATENATE("insert into ti_mark(mark_id,mark_name,enlarge_id) values(",A35,",'",B35,"',",C35,")")</f>
        <v>insert into ti_mark(mark_id,mark_name,enlarge_id) values(54,'hp 7400c',NULL)</v>
      </c>
    </row>
    <row r="36" spans="1:4" x14ac:dyDescent="0.25">
      <c r="A36">
        <v>55</v>
      </c>
      <c r="B36" t="s">
        <v>37</v>
      </c>
      <c r="C36" s="1" t="s">
        <v>2</v>
      </c>
      <c r="D36" t="str">
        <f>CONCATENATE("insert into ti_mark(mark_id,mark_name,enlarge_id) values(",A36,",'",B36,"',",C36,")")</f>
        <v>insert into ti_mark(mark_id,mark_name,enlarge_id) values(55,'hp 7500c',NULL)</v>
      </c>
    </row>
    <row r="37" spans="1:4" x14ac:dyDescent="0.25">
      <c r="A37">
        <v>2</v>
      </c>
      <c r="B37" t="s">
        <v>38</v>
      </c>
      <c r="C37" s="1" t="s">
        <v>2</v>
      </c>
      <c r="D37" t="str">
        <f>CONCATENATE("insert into ti_mark(mark_id,mark_name,enlarge_id) values(",A37,",'",B37,"',",C37,")")</f>
        <v>insert into ti_mark(mark_id,mark_name,enlarge_id) values(2,'Компьютер-ноутбук',NULL)</v>
      </c>
    </row>
    <row r="38" spans="1:4" x14ac:dyDescent="0.25">
      <c r="A38">
        <v>3</v>
      </c>
      <c r="B38" t="s">
        <v>0</v>
      </c>
      <c r="C38" s="1" t="s">
        <v>2</v>
      </c>
      <c r="D38" t="str">
        <f>CONCATENATE("insert into ti_mark(mark_id,mark_name,enlarge_id) values(",A38,",'",B38,"',",C38,")")</f>
        <v>insert into ti_mark(mark_id,mark_name,enlarge_id) values(3,'-',NULL)</v>
      </c>
    </row>
    <row r="39" spans="1:4" x14ac:dyDescent="0.25">
      <c r="A39">
        <v>4</v>
      </c>
      <c r="C39" s="1" t="s">
        <v>2</v>
      </c>
      <c r="D39" t="str">
        <f>CONCATENATE("insert into ti_mark(mark_id,mark_name,enlarge_id) values(",A39,",'",B39,"',",C39,")")</f>
        <v>insert into ti_mark(mark_id,mark_name,enlarge_id) values(4,'',NULL)</v>
      </c>
    </row>
    <row r="40" spans="1:4" x14ac:dyDescent="0.25">
      <c r="A40">
        <v>5</v>
      </c>
      <c r="B40" t="s">
        <v>1</v>
      </c>
      <c r="C40" s="1" t="s">
        <v>2</v>
      </c>
      <c r="D40" t="str">
        <f>CONCATENATE("insert into ti_mark(mark_id,mark_name,enlarge_id) values(",A40,",'",B40,"',",C40,")")</f>
        <v>insert into ti_mark(mark_id,mark_name,enlarge_id) values(5,'Cisco 1601',NULL)</v>
      </c>
    </row>
    <row r="41" spans="1:4" x14ac:dyDescent="0.25">
      <c r="A41">
        <v>6</v>
      </c>
      <c r="B41" t="s">
        <v>39</v>
      </c>
      <c r="C41" s="1" t="s">
        <v>2</v>
      </c>
      <c r="D41" t="str">
        <f>CONCATENATE("insert into ti_mark(mark_id,mark_name,enlarge_id) values(",A41,",'",B41,"',",C41,")")</f>
        <v>insert into ti_mark(mark_id,mark_name,enlarge_id) values(6,'3COM 3С 16475-ME',NULL)</v>
      </c>
    </row>
    <row r="42" spans="1:4" x14ac:dyDescent="0.25">
      <c r="A42">
        <v>13</v>
      </c>
      <c r="B42" t="s">
        <v>40</v>
      </c>
      <c r="C42" s="1" t="s">
        <v>2</v>
      </c>
      <c r="D42" t="str">
        <f>CONCATENATE("insert into ti_mark(mark_id,mark_name,enlarge_id) values(",A42,",'",B42,"',",C42,")")</f>
        <v>insert into ti_mark(mark_id,mark_name,enlarge_id) values(13,'Ricoh Aficio SP1000',NULL)</v>
      </c>
    </row>
    <row r="43" spans="1:4" x14ac:dyDescent="0.25">
      <c r="A43">
        <v>15</v>
      </c>
      <c r="B43" t="s">
        <v>41</v>
      </c>
      <c r="C43" s="1" t="s">
        <v>2</v>
      </c>
      <c r="D43" t="str">
        <f>CONCATENATE("insert into ti_mark(mark_id,mark_name,enlarge_id) values(",A43,",'",B43,"',",C43,")")</f>
        <v>insert into ti_mark(mark_id,mark_name,enlarge_id) values(15,'BENQ',NULL)</v>
      </c>
    </row>
    <row r="44" spans="1:4" x14ac:dyDescent="0.25">
      <c r="A44">
        <v>16</v>
      </c>
      <c r="B44" t="s">
        <v>42</v>
      </c>
      <c r="C44" s="1" t="s">
        <v>2</v>
      </c>
      <c r="D44" t="str">
        <f>CONCATENATE("insert into ti_mark(mark_id,mark_name,enlarge_id) values(",A44,",'",B44,"',",C44,")")</f>
        <v>insert into ti_mark(mark_id,mark_name,enlarge_id) values(16,'Canon IXUS-500',NULL)</v>
      </c>
    </row>
    <row r="45" spans="1:4" x14ac:dyDescent="0.25">
      <c r="A45">
        <v>17</v>
      </c>
      <c r="B45" t="s">
        <v>43</v>
      </c>
      <c r="C45" s="1" t="s">
        <v>2</v>
      </c>
      <c r="D45" t="str">
        <f>CONCATENATE("insert into ti_mark(mark_id,mark_name,enlarge_id) values(",A45,",'",B45,"',",C45,")")</f>
        <v>insert into ti_mark(mark_id,mark_name,enlarge_id) values(17,'CANON IXUS-60',NULL)</v>
      </c>
    </row>
    <row r="46" spans="1:4" x14ac:dyDescent="0.25">
      <c r="A46">
        <v>62</v>
      </c>
      <c r="B46" t="s">
        <v>44</v>
      </c>
      <c r="C46" s="1" t="s">
        <v>2</v>
      </c>
      <c r="D46" t="str">
        <f>CONCATENATE("insert into ti_mark(mark_id,mark_name,enlarge_id) values(",A46,",'",B46,"',",C46,")")</f>
        <v>insert into ti_mark(mark_id,mark_name,enlarge_id) values(62,'HP LJ 2300',NULL)</v>
      </c>
    </row>
    <row r="47" spans="1:4" x14ac:dyDescent="0.25">
      <c r="A47">
        <v>63</v>
      </c>
      <c r="B47" t="s">
        <v>45</v>
      </c>
      <c r="C47" s="1" t="s">
        <v>2</v>
      </c>
      <c r="D47" t="str">
        <f>CONCATENATE("insert into ti_mark(mark_id,mark_name,enlarge_id) values(",A47,",'",B47,"',",C47,")")</f>
        <v>insert into ti_mark(mark_id,mark_name,enlarge_id) values(63,'HP LJ 5',NULL)</v>
      </c>
    </row>
    <row r="48" spans="1:4" x14ac:dyDescent="0.25">
      <c r="A48">
        <v>72</v>
      </c>
      <c r="B48" t="s">
        <v>46</v>
      </c>
      <c r="C48" s="1" t="s">
        <v>2</v>
      </c>
      <c r="D48" t="str">
        <f>CONCATENATE("insert into ti_mark(mark_id,mark_name,enlarge_id) values(",A48,",'",B48,"',",C48,")")</f>
        <v>insert into ti_mark(mark_id,mark_name,enlarge_id) values(72,'HP LJ 4V/MV',NULL)</v>
      </c>
    </row>
    <row r="49" spans="1:4" x14ac:dyDescent="0.25">
      <c r="A49">
        <v>73</v>
      </c>
      <c r="B49" t="s">
        <v>47</v>
      </c>
      <c r="C49" s="1" t="s">
        <v>2</v>
      </c>
      <c r="D49" t="str">
        <f>CONCATENATE("insert into ti_mark(mark_id,mark_name,enlarge_id) values(",A49,",'",B49,"',",C49,")")</f>
        <v>insert into ti_mark(mark_id,mark_name,enlarge_id) values(73,'HP NETSERVER LH 6000 U3',NULL)</v>
      </c>
    </row>
    <row r="50" spans="1:4" x14ac:dyDescent="0.25">
      <c r="A50">
        <v>74</v>
      </c>
      <c r="B50" t="s">
        <v>48</v>
      </c>
      <c r="C50" s="1" t="s">
        <v>2</v>
      </c>
      <c r="D50" t="str">
        <f>CONCATENATE("insert into ti_mark(mark_id,mark_name,enlarge_id) values(",A50,",'",B50,"',",C50,")")</f>
        <v>insert into ti_mark(mark_id,mark_name,enlarge_id) values(74,'HP Proliant DL 140',NULL)</v>
      </c>
    </row>
    <row r="51" spans="1:4" x14ac:dyDescent="0.25">
      <c r="A51">
        <v>75</v>
      </c>
      <c r="B51" t="s">
        <v>49</v>
      </c>
      <c r="C51" s="1" t="s">
        <v>2</v>
      </c>
      <c r="D51" t="str">
        <f>CONCATENATE("insert into ti_mark(mark_id,mark_name,enlarge_id) values(",A51,",'",B51,"',",C51,")")</f>
        <v>insert into ti_mark(mark_id,mark_name,enlarge_id) values(75,'HP Proliant ML 350 G5',NULL)</v>
      </c>
    </row>
    <row r="52" spans="1:4" x14ac:dyDescent="0.25">
      <c r="A52">
        <v>76</v>
      </c>
      <c r="B52" t="s">
        <v>50</v>
      </c>
      <c r="C52" s="1" t="s">
        <v>2</v>
      </c>
      <c r="D52" t="str">
        <f>CONCATENATE("insert into ti_mark(mark_id,mark_name,enlarge_id) values(",A52,",'",B52,"',",C52,")")</f>
        <v>insert into ti_mark(mark_id,mark_name,enlarge_id) values(76,'HP StorageWorks 1/8 G2 Tape Autoloader',NULL)</v>
      </c>
    </row>
    <row r="53" spans="1:4" x14ac:dyDescent="0.25">
      <c r="A53">
        <v>77</v>
      </c>
      <c r="B53" t="s">
        <v>51</v>
      </c>
      <c r="C53" s="1" t="s">
        <v>2</v>
      </c>
      <c r="D53" t="str">
        <f>CONCATENATE("insert into ti_mark(mark_id,mark_name,enlarge_id) values(",A53,",'",B53,"',",C53,")")</f>
        <v>insert into ti_mark(mark_id,mark_name,enlarge_id) values(77,'IBM E-Server  xSeries 346 (НЕ ИСПОЛЬЗОВАТЬ)',NULL)</v>
      </c>
    </row>
    <row r="54" spans="1:4" x14ac:dyDescent="0.25">
      <c r="A54">
        <v>78</v>
      </c>
      <c r="B54" t="s">
        <v>52</v>
      </c>
      <c r="C54" s="1" t="s">
        <v>2</v>
      </c>
      <c r="D54" t="str">
        <f>CONCATENATE("insert into ti_mark(mark_id,mark_name,enlarge_id) values(",A54,",'",B54,"',",C54,")")</f>
        <v>insert into ti_mark(mark_id,mark_name,enlarge_id) values(78,'IBM e-Server xSeries 346',NULL)</v>
      </c>
    </row>
    <row r="55" spans="1:4" x14ac:dyDescent="0.25">
      <c r="A55">
        <v>79</v>
      </c>
      <c r="B55" t="s">
        <v>53</v>
      </c>
      <c r="C55" s="1" t="s">
        <v>2</v>
      </c>
      <c r="D55" t="str">
        <f>CONCATENATE("insert into ti_mark(mark_id,mark_name,enlarge_id) values(",A55,",'",B55,"',",C55,")")</f>
        <v>insert into ti_mark(mark_id,mark_name,enlarge_id) values(79,'IDC',NULL)</v>
      </c>
    </row>
    <row r="56" spans="1:4" x14ac:dyDescent="0.25">
      <c r="A56">
        <v>80</v>
      </c>
      <c r="B56" t="s">
        <v>54</v>
      </c>
      <c r="C56" s="1" t="s">
        <v>2</v>
      </c>
      <c r="D56" t="str">
        <f>CONCATENATE("insert into ti_mark(mark_id,mark_name,enlarge_id) values(",A56,",'",B56,"',",C56,")")</f>
        <v>insert into ti_mark(mark_id,mark_name,enlarge_id) values(80,'Lexmark T420',NULL)</v>
      </c>
    </row>
    <row r="57" spans="1:4" x14ac:dyDescent="0.25">
      <c r="A57">
        <v>81</v>
      </c>
      <c r="B57" t="s">
        <v>55</v>
      </c>
      <c r="C57" s="1" t="s">
        <v>2</v>
      </c>
      <c r="D57" t="str">
        <f>CONCATENATE("insert into ti_mark(mark_id,mark_name,enlarge_id) values(",A57,",'",B57,"',",C57,")")</f>
        <v>insert into ti_mark(mark_id,mark_name,enlarge_id) values(81,'Lexmark W820',NULL)</v>
      </c>
    </row>
    <row r="58" spans="1:4" x14ac:dyDescent="0.25">
      <c r="A58">
        <v>82</v>
      </c>
      <c r="B58" t="s">
        <v>56</v>
      </c>
      <c r="C58" s="1" t="s">
        <v>2</v>
      </c>
      <c r="D58" t="str">
        <f>CONCATENATE("insert into ti_mark(mark_id,mark_name,enlarge_id) values(",A58,",'",B58,"',",C58,")")</f>
        <v>insert into ti_mark(mark_id,mark_name,enlarge_id) values(82,'MB 116',NULL)</v>
      </c>
    </row>
    <row r="59" spans="1:4" x14ac:dyDescent="0.25">
      <c r="A59">
        <v>83</v>
      </c>
      <c r="B59" t="s">
        <v>57</v>
      </c>
      <c r="C59" s="1" t="s">
        <v>2</v>
      </c>
      <c r="D59" t="str">
        <f>CONCATENATE("insert into ti_mark(mark_id,mark_name,enlarge_id) values(",A59,",'",B59,"',",C59,")")</f>
        <v>insert into ti_mark(mark_id,mark_name,enlarge_id) values(83,'MB2212',NULL)</v>
      </c>
    </row>
    <row r="60" spans="1:4" x14ac:dyDescent="0.25">
      <c r="A60">
        <v>84</v>
      </c>
      <c r="B60" t="s">
        <v>58</v>
      </c>
      <c r="C60" s="1" t="s">
        <v>2</v>
      </c>
      <c r="D60" t="str">
        <f>CONCATENATE("insert into ti_mark(mark_id,mark_name,enlarge_id) values(",A60,",'",B60,"',",C60,")")</f>
        <v>insert into ti_mark(mark_id,mark_name,enlarge_id) values(84,'MB5815',NULL)</v>
      </c>
    </row>
    <row r="61" spans="1:4" x14ac:dyDescent="0.25">
      <c r="A61">
        <v>85</v>
      </c>
      <c r="B61" t="s">
        <v>59</v>
      </c>
      <c r="C61" s="1" t="s">
        <v>2</v>
      </c>
      <c r="D61" t="str">
        <f>CONCATENATE("insert into ti_mark(mark_id,mark_name,enlarge_id) values(",A61,",'",B61,"',",C61,")")</f>
        <v>insert into ti_mark(mark_id,mark_name,enlarge_id) values(85,'model',NULL)</v>
      </c>
    </row>
    <row r="62" spans="1:4" x14ac:dyDescent="0.25">
      <c r="A62">
        <v>59</v>
      </c>
      <c r="B62" t="s">
        <v>60</v>
      </c>
      <c r="C62" s="1" t="s">
        <v>2</v>
      </c>
      <c r="D62" t="str">
        <f>CONCATENATE("insert into ti_mark(mark_id,mark_name,enlarge_id) values(",A62,",'",B62,"',",C62,")")</f>
        <v>insert into ti_mark(mark_id,mark_name,enlarge_id) values(59,'HP LJ 1200',NULL)</v>
      </c>
    </row>
    <row r="63" spans="1:4" x14ac:dyDescent="0.25">
      <c r="A63">
        <v>60</v>
      </c>
      <c r="B63" t="s">
        <v>61</v>
      </c>
      <c r="C63" s="1" t="s">
        <v>2</v>
      </c>
      <c r="D63" t="str">
        <f>CONCATENATE("insert into ti_mark(mark_id,mark_name,enlarge_id) values(",A63,",'",B63,"',",C63,")")</f>
        <v>insert into ti_mark(mark_id,mark_name,enlarge_id) values(60,'HP LJ 1320',NULL)</v>
      </c>
    </row>
    <row r="64" spans="1:4" x14ac:dyDescent="0.25">
      <c r="A64">
        <v>87</v>
      </c>
      <c r="B64" t="s">
        <v>62</v>
      </c>
      <c r="C64" s="1" t="s">
        <v>2</v>
      </c>
      <c r="D64" t="str">
        <f>CONCATENATE("insert into ti_mark(mark_id,mark_name,enlarge_id) values(",A64,",'",B64,"',",C64,")")</f>
        <v>insert into ti_mark(mark_id,mark_name,enlarge_id) values(87,'Nateks FG-VIP-FXO4',NULL)</v>
      </c>
    </row>
    <row r="65" spans="1:4" x14ac:dyDescent="0.25">
      <c r="A65">
        <v>88</v>
      </c>
      <c r="B65" t="s">
        <v>63</v>
      </c>
      <c r="C65" s="1" t="s">
        <v>2</v>
      </c>
      <c r="D65" t="str">
        <f>CONCATENATE("insert into ti_mark(mark_id,mark_name,enlarge_id) values(",A65,",'",B65,"',",C65,")")</f>
        <v>insert into ti_mark(mark_id,mark_name,enlarge_id) values(88,'Nateks FG-VIP-FXS2',NULL)</v>
      </c>
    </row>
    <row r="66" spans="1:4" x14ac:dyDescent="0.25">
      <c r="A66">
        <v>89</v>
      </c>
      <c r="B66" t="s">
        <v>64</v>
      </c>
      <c r="C66" s="1" t="s">
        <v>2</v>
      </c>
      <c r="D66" t="str">
        <f>CONCATENATE("insert into ti_mark(mark_id,mark_name,enlarge_id) values(",A66,",'",B66,"',",C66,")")</f>
        <v>insert into ti_mark(mark_id,mark_name,enlarge_id) values(89,'Philips Sematrans',NULL)</v>
      </c>
    </row>
    <row r="67" spans="1:4" x14ac:dyDescent="0.25">
      <c r="A67">
        <v>90</v>
      </c>
      <c r="B67" t="s">
        <v>65</v>
      </c>
      <c r="C67" s="1" t="s">
        <v>2</v>
      </c>
      <c r="D67" t="str">
        <f>CONCATENATE("insert into ti_mark(mark_id,mark_name,enlarge_id) values(",A67,",'",B67,"',",C67,")")</f>
        <v>insert into ti_mark(mark_id,mark_name,enlarge_id) values(90,'Proliant 1600',NULL)</v>
      </c>
    </row>
    <row r="68" spans="1:4" x14ac:dyDescent="0.25">
      <c r="A68">
        <v>96</v>
      </c>
      <c r="B68" t="s">
        <v>66</v>
      </c>
      <c r="C68" s="1" t="s">
        <v>2</v>
      </c>
      <c r="D68" t="str">
        <f>CONCATENATE("insert into ti_mark(mark_id,mark_name,enlarge_id) values(",A68,",'",B68,"',",C68,")")</f>
        <v>insert into ti_mark(mark_id,mark_name,enlarge_id) values(96,'Roland CX-24',NULL)</v>
      </c>
    </row>
    <row r="69" spans="1:4" x14ac:dyDescent="0.25">
      <c r="A69">
        <v>97</v>
      </c>
      <c r="B69" t="s">
        <v>67</v>
      </c>
      <c r="C69" s="1" t="s">
        <v>2</v>
      </c>
      <c r="D69" t="str">
        <f>CONCATENATE("insert into ti_mark(mark_id,mark_name,enlarge_id) values(",A69,",'",B69,"',",C69,")")</f>
        <v>insert into ti_mark(mark_id,mark_name,enlarge_id) values(97,'RX5009',NULL)</v>
      </c>
    </row>
    <row r="70" spans="1:4" x14ac:dyDescent="0.25">
      <c r="A70">
        <v>98</v>
      </c>
      <c r="B70" t="s">
        <v>68</v>
      </c>
      <c r="C70" s="1" t="s">
        <v>2</v>
      </c>
      <c r="D70" t="str">
        <f>CONCATENATE("insert into ti_mark(mark_id,mark_name,enlarge_id) values(",A70,",'",B70,"',",C70,")")</f>
        <v>insert into ti_mark(mark_id,mark_name,enlarge_id) values(98,'RX5220',NULL)</v>
      </c>
    </row>
    <row r="71" spans="1:4" x14ac:dyDescent="0.25">
      <c r="A71">
        <v>99</v>
      </c>
      <c r="B71" t="s">
        <v>69</v>
      </c>
      <c r="C71" s="1" t="s">
        <v>2</v>
      </c>
      <c r="D71" t="str">
        <f>CONCATENATE("insert into ti_mark(mark_id,mark_name,enlarge_id) values(",A71,",'",B71,"',",C71,")")</f>
        <v>insert into ti_mark(mark_id,mark_name,enlarge_id) values(99,'RX5317-II',NULL)</v>
      </c>
    </row>
    <row r="72" spans="1:4" x14ac:dyDescent="0.25">
      <c r="A72">
        <v>100</v>
      </c>
      <c r="B72" t="s">
        <v>70</v>
      </c>
      <c r="C72" s="1" t="s">
        <v>2</v>
      </c>
      <c r="D72" t="str">
        <f>CONCATENATE("insert into ti_mark(mark_id,mark_name,enlarge_id) values(",A72,",'",B72,"',",C72,")")</f>
        <v>insert into ti_mark(mark_id,mark_name,enlarge_id) values(100,'SAMSUNG MFU SCX-4100',NULL)</v>
      </c>
    </row>
    <row r="73" spans="1:4" x14ac:dyDescent="0.25">
      <c r="A73">
        <v>101</v>
      </c>
      <c r="B73" t="s">
        <v>71</v>
      </c>
      <c r="C73" s="1" t="s">
        <v>2</v>
      </c>
      <c r="D73" t="str">
        <f>CONCATENATE("insert into ti_mark(mark_id,mark_name,enlarge_id) values(",A73,",'",B73,"',",C73,")")</f>
        <v>insert into ti_mark(mark_id,mark_name,enlarge_id) values(101,'SAMSUNG ML1615',NULL)</v>
      </c>
    </row>
    <row r="74" spans="1:4" x14ac:dyDescent="0.25">
      <c r="A74">
        <v>102</v>
      </c>
      <c r="B74" t="s">
        <v>72</v>
      </c>
      <c r="C74" s="1" t="s">
        <v>2</v>
      </c>
      <c r="D74" t="str">
        <f>CONCATENATE("insert into ti_mark(mark_id,mark_name,enlarge_id) values(",A74,",'",B74,"',",C74,")")</f>
        <v>insert into ti_mark(mark_id,mark_name,enlarge_id) values(102,'Sun Ultra Enterprise 1',NULL)</v>
      </c>
    </row>
    <row r="75" spans="1:4" x14ac:dyDescent="0.25">
      <c r="A75">
        <v>103</v>
      </c>
      <c r="B75" t="s">
        <v>73</v>
      </c>
      <c r="C75" s="1" t="s">
        <v>2</v>
      </c>
      <c r="D75" t="str">
        <f>CONCATENATE("insert into ti_mark(mark_id,mark_name,enlarge_id) values(",A75,",'",B75,"',",C75,")")</f>
        <v>insert into ti_mark(mark_id,mark_name,enlarge_id) values(103,'Sun Ultra Enterprise 3500',NULL)</v>
      </c>
    </row>
    <row r="76" spans="1:4" x14ac:dyDescent="0.25">
      <c r="A76">
        <v>104</v>
      </c>
      <c r="B76" t="s">
        <v>74</v>
      </c>
      <c r="C76" s="1" t="s">
        <v>2</v>
      </c>
      <c r="D76" t="str">
        <f>CONCATENATE("insert into ti_mark(mark_id,mark_name,enlarge_id) values(",A76,",'",B76,"',",C76,")")</f>
        <v>insert into ti_mark(mark_id,mark_name,enlarge_id) values(104,'Sun UltraEnteprise 3000',NULL)</v>
      </c>
    </row>
    <row r="77" spans="1:4" x14ac:dyDescent="0.25">
      <c r="A77">
        <v>105</v>
      </c>
      <c r="B77" t="s">
        <v>75</v>
      </c>
      <c r="C77" s="1" t="s">
        <v>2</v>
      </c>
      <c r="D77" t="str">
        <f>CONCATENATE("insert into ti_mark(mark_id,mark_name,enlarge_id) values(",A77,",'",B77,"',",C77,")")</f>
        <v>insert into ti_mark(mark_id,mark_name,enlarge_id) values(105,'SunFire V240',NULL)</v>
      </c>
    </row>
    <row r="78" spans="1:4" x14ac:dyDescent="0.25">
      <c r="A78">
        <v>106</v>
      </c>
      <c r="B78" t="s">
        <v>76</v>
      </c>
      <c r="C78" s="1" t="s">
        <v>2</v>
      </c>
      <c r="D78" t="str">
        <f>CONCATENATE("insert into ti_mark(mark_id,mark_name,enlarge_id) values(",A78,",'",B78,"',",C78,")")</f>
        <v>insert into ti_mark(mark_id,mark_name,enlarge_id) values(106,'TAINET T-336Cx',NULL)</v>
      </c>
    </row>
    <row r="79" spans="1:4" x14ac:dyDescent="0.25">
      <c r="A79">
        <v>107</v>
      </c>
      <c r="B79" t="s">
        <v>77</v>
      </c>
      <c r="C79" s="1" t="s">
        <v>2</v>
      </c>
      <c r="D79" t="str">
        <f>CONCATENATE("insert into ti_mark(mark_id,mark_name,enlarge_id) values(",A79,",'",B79,"',",C79,")")</f>
        <v>insert into ti_mark(mark_id,mark_name,enlarge_id) values(107,'US Robotics',NULL)</v>
      </c>
    </row>
    <row r="80" spans="1:4" x14ac:dyDescent="0.25">
      <c r="A80">
        <v>108</v>
      </c>
      <c r="B80" t="s">
        <v>78</v>
      </c>
      <c r="C80" s="1" t="s">
        <v>2</v>
      </c>
      <c r="D80" t="str">
        <f>CONCATENATE("insert into ti_mark(mark_id,mark_name,enlarge_id) values(",A80,",'",B80,"',",C80,")")</f>
        <v>insert into ti_mark(mark_id,mark_name,enlarge_id) values(108,'Xerox Phazer 3120',NULL)</v>
      </c>
    </row>
    <row r="81" spans="1:4" x14ac:dyDescent="0.25">
      <c r="A81">
        <v>109</v>
      </c>
      <c r="B81" t="s">
        <v>79</v>
      </c>
      <c r="C81" s="1" t="s">
        <v>2</v>
      </c>
      <c r="D81" t="str">
        <f>CONCATENATE("insert into ti_mark(mark_id,mark_name,enlarge_id) values(",A81,",'",B81,"',",C81,")")</f>
        <v>insert into ti_mark(mark_id,mark_name,enlarge_id) values(109,'Zyxel Prestige 841',NULL)</v>
      </c>
    </row>
    <row r="82" spans="1:4" x14ac:dyDescent="0.25">
      <c r="A82">
        <v>110</v>
      </c>
      <c r="B82" t="s">
        <v>80</v>
      </c>
      <c r="C82" s="1" t="s">
        <v>2</v>
      </c>
      <c r="D82" t="str">
        <f>CONCATENATE("insert into ti_mark(mark_id,mark_name,enlarge_id) values(",A82,",'",B82,"',",C82,")")</f>
        <v>insert into ti_mark(mark_id,mark_name,enlarge_id) values(110,'Zyxel Prestige 841c',NULL)</v>
      </c>
    </row>
    <row r="83" spans="1:4" x14ac:dyDescent="0.25">
      <c r="A83">
        <v>112</v>
      </c>
      <c r="B83" t="s">
        <v>81</v>
      </c>
      <c r="C83" s="1" t="s">
        <v>2</v>
      </c>
      <c r="D83" t="str">
        <f>CONCATENATE("insert into ti_mark(mark_id,mark_name,enlarge_id) values(",A83,",'",B83,"',",C83,")")</f>
        <v>insert into ti_mark(mark_id,mark_name,enlarge_id) values(112,'Коммутатор Cisco Catalyst 2960 (НЕ ИСПОЛЬЗОВАТЬ)',NULL)</v>
      </c>
    </row>
    <row r="84" spans="1:4" x14ac:dyDescent="0.25">
      <c r="A84">
        <v>113</v>
      </c>
      <c r="B84" t="s">
        <v>82</v>
      </c>
      <c r="C84" s="1" t="s">
        <v>2</v>
      </c>
      <c r="D84" t="str">
        <f>CONCATENATE("insert into ti_mark(mark_id,mark_name,enlarge_id) values(",A84,",'",B84,"',",C84,")")</f>
        <v>insert into ti_mark(mark_id,mark_name,enlarge_id) values(113,'Принтер Epson Stylus Photo R340',NULL)</v>
      </c>
    </row>
    <row r="85" spans="1:4" x14ac:dyDescent="0.25">
      <c r="A85">
        <v>114</v>
      </c>
      <c r="B85" t="s">
        <v>83</v>
      </c>
      <c r="C85" s="1" t="s">
        <v>2</v>
      </c>
      <c r="D85" t="str">
        <f>CONCATENATE("insert into ti_mark(mark_id,mark_name,enlarge_id) values(",A85,",'",B85,"',",C85,")")</f>
        <v>insert into ti_mark(mark_id,mark_name,enlarge_id) values(114,'Принтер HP DJ 3940',NULL)</v>
      </c>
    </row>
    <row r="86" spans="1:4" x14ac:dyDescent="0.25">
      <c r="A86">
        <v>115</v>
      </c>
      <c r="B86" t="s">
        <v>84</v>
      </c>
      <c r="C86" s="1" t="s">
        <v>2</v>
      </c>
      <c r="D86" t="str">
        <f>CONCATENATE("insert into ti_mark(mark_id,mark_name,enlarge_id) values(",A86,",'",B86,"',",C86,")")</f>
        <v>insert into ti_mark(mark_id,mark_name,enlarge_id) values(115,'Сanon LBP 1120 (Не использовать)',NULL)</v>
      </c>
    </row>
    <row r="87" spans="1:4" x14ac:dyDescent="0.25">
      <c r="A87">
        <v>116</v>
      </c>
      <c r="B87" t="s">
        <v>85</v>
      </c>
      <c r="C87" s="1" t="s">
        <v>2</v>
      </c>
      <c r="D87" t="str">
        <f>CONCATENATE("insert into ti_mark(mark_id,mark_name,enlarge_id) values(",A87,",'",B87,"',",C87,")")</f>
        <v>insert into ti_mark(mark_id,mark_name,enlarge_id) values(116,'HP Proliant DL160 G5 P/N:445204-421',NULL)</v>
      </c>
    </row>
    <row r="88" spans="1:4" x14ac:dyDescent="0.25">
      <c r="A88">
        <v>117</v>
      </c>
      <c r="B88" t="s">
        <v>86</v>
      </c>
      <c r="C88" s="1" t="s">
        <v>2</v>
      </c>
      <c r="D88" t="str">
        <f>CONCATENATE("insert into ti_mark(mark_id,mark_name,enlarge_id) values(",A88,",'",B88,"',",C88,")")</f>
        <v>insert into ti_mark(mark_id,mark_name,enlarge_id) values(117,'HP Proliant DL180 G5 P/N:47064-722',NULL)</v>
      </c>
    </row>
    <row r="89" spans="1:4" x14ac:dyDescent="0.25">
      <c r="A89">
        <v>118</v>
      </c>
      <c r="B89" t="s">
        <v>87</v>
      </c>
      <c r="C89" s="1" t="s">
        <v>2</v>
      </c>
      <c r="D89" t="str">
        <f>CONCATENATE("insert into ti_mark(mark_id,mark_name,enlarge_id) values(",A89,",'",B89,"',",C89,")")</f>
        <v>insert into ti_mark(mark_id,mark_name,enlarge_id) values(118,'HP ScanJet 5530 (Q3871A)',NULL)</v>
      </c>
    </row>
    <row r="90" spans="1:4" x14ac:dyDescent="0.25">
      <c r="A90">
        <v>119</v>
      </c>
      <c r="B90" t="s">
        <v>88</v>
      </c>
      <c r="C90" s="1" t="s">
        <v>2</v>
      </c>
      <c r="D90" t="str">
        <f>CONCATENATE("insert into ti_mark(mark_id,mark_name,enlarge_id) values(",A90,",'",B90,"',",C90,")")</f>
        <v>insert into ti_mark(mark_id,mark_name,enlarge_id) values(119,'APC Smart UPS RT 10000',NULL)</v>
      </c>
    </row>
    <row r="91" spans="1:4" x14ac:dyDescent="0.25">
      <c r="A91">
        <v>120</v>
      </c>
      <c r="B91" t="s">
        <v>89</v>
      </c>
      <c r="C91" s="1" t="s">
        <v>2</v>
      </c>
      <c r="D91" t="str">
        <f>CONCATENATE("insert into ti_mark(mark_id,mark_name,enlarge_id) values(",A91,",'",B91,"',",C91,")")</f>
        <v>insert into ti_mark(mark_id,mark_name,enlarge_id) values(120,'APC Smart UPS 700',NULL)</v>
      </c>
    </row>
    <row r="92" spans="1:4" x14ac:dyDescent="0.25">
      <c r="A92">
        <v>121</v>
      </c>
      <c r="B92" t="s">
        <v>90</v>
      </c>
      <c r="C92" s="1" t="s">
        <v>2</v>
      </c>
      <c r="D92" t="str">
        <f>CONCATENATE("insert into ti_mark(mark_id,mark_name,enlarge_id) values(",A92,",'",B92,"',",C92,")")</f>
        <v>insert into ti_mark(mark_id,mark_name,enlarge_id) values(121,'APC Smart UPS 1400',NULL)</v>
      </c>
    </row>
    <row r="93" spans="1:4" x14ac:dyDescent="0.25">
      <c r="A93">
        <v>122</v>
      </c>
      <c r="B93" t="s">
        <v>91</v>
      </c>
      <c r="C93" s="1" t="s">
        <v>2</v>
      </c>
      <c r="D93" t="str">
        <f>CONCATENATE("insert into ti_mark(mark_id,mark_name,enlarge_id) values(",A93,",'",B93,"',",C93,")")</f>
        <v>insert into ti_mark(mark_id,mark_name,enlarge_id) values(122,'APC Smart UPS 600',NULL)</v>
      </c>
    </row>
    <row r="94" spans="1:4" x14ac:dyDescent="0.25">
      <c r="A94">
        <v>124</v>
      </c>
      <c r="B94" t="s">
        <v>92</v>
      </c>
      <c r="C94" s="1" t="s">
        <v>2</v>
      </c>
      <c r="D94" t="str">
        <f>CONCATENATE("insert into ti_mark(mark_id,mark_name,enlarge_id) values(",A94,",'",B94,"',",C94,")")</f>
        <v>insert into ti_mark(mark_id,mark_name,enlarge_id) values(124,'MGE Pulsar EX10',NULL)</v>
      </c>
    </row>
    <row r="95" spans="1:4" x14ac:dyDescent="0.25">
      <c r="A95">
        <v>125</v>
      </c>
      <c r="B95" t="s">
        <v>93</v>
      </c>
      <c r="C95" s="1" t="s">
        <v>2</v>
      </c>
      <c r="D95" t="str">
        <f>CONCATENATE("insert into ti_mark(mark_id,mark_name,enlarge_id) values(",A95,",'",B95,"',",C95,")")</f>
        <v>insert into ti_mark(mark_id,mark_name,enlarge_id) values(125,'APC Smart UPS RT 2000',NULL)</v>
      </c>
    </row>
    <row r="96" spans="1:4" x14ac:dyDescent="0.25">
      <c r="A96">
        <v>126</v>
      </c>
      <c r="B96" t="s">
        <v>94</v>
      </c>
      <c r="C96" s="1" t="s">
        <v>2</v>
      </c>
      <c r="D96" t="str">
        <f>CONCATENATE("insert into ti_mark(mark_id,mark_name,enlarge_id) values(",A96,",'",B96,"',",C96,")")</f>
        <v>insert into ti_mark(mark_id,mark_name,enlarge_id) values(126,'APC Smart UPS 2200',NULL)</v>
      </c>
    </row>
    <row r="97" spans="1:4" x14ac:dyDescent="0.25">
      <c r="A97">
        <v>127</v>
      </c>
      <c r="B97" t="s">
        <v>95</v>
      </c>
      <c r="C97" s="1" t="s">
        <v>2</v>
      </c>
      <c r="D97" t="str">
        <f>CONCATENATE("insert into ti_mark(mark_id,mark_name,enlarge_id) values(",A97,",'",B97,"',",C97,")")</f>
        <v>insert into ti_mark(mark_id,mark_name,enlarge_id) values(127,'Настольный Компьютер',NULL)</v>
      </c>
    </row>
    <row r="98" spans="1:4" x14ac:dyDescent="0.25">
      <c r="A98">
        <v>128</v>
      </c>
      <c r="B98" t="s">
        <v>96</v>
      </c>
      <c r="C98" s="1" t="s">
        <v>2</v>
      </c>
      <c r="D98" t="str">
        <f>CONCATENATE("insert into ti_mark(mark_id,mark_name,enlarge_id) values(",A98,",'",B98,"',",C98,")")</f>
        <v>insert into ti_mark(mark_id,mark_name,enlarge_id) values(128,'APC Smart UPS 1000',NULL)</v>
      </c>
    </row>
    <row r="99" spans="1:4" x14ac:dyDescent="0.25">
      <c r="A99">
        <v>129</v>
      </c>
      <c r="B99" t="s">
        <v>97</v>
      </c>
      <c r="C99" s="1" t="s">
        <v>2</v>
      </c>
      <c r="D99" t="str">
        <f>CONCATENATE("insert into ti_mark(mark_id,mark_name,enlarge_id) values(",A99,",'",B99,"',",C99,")")</f>
        <v>insert into ti_mark(mark_id,mark_name,enlarge_id) values(129,'APC Smart UPS SC 1500',NULL)</v>
      </c>
    </row>
    <row r="100" spans="1:4" x14ac:dyDescent="0.25">
      <c r="A100">
        <v>130</v>
      </c>
      <c r="B100" t="s">
        <v>98</v>
      </c>
      <c r="C100" s="1" t="s">
        <v>2</v>
      </c>
      <c r="D100" t="str">
        <f>CONCATENATE("insert into ti_mark(mark_id,mark_name,enlarge_id) values(",A100,",'",B100,"',",C100,")")</f>
        <v>insert into ti_mark(mark_id,mark_name,enlarge_id) values(130,'APC Smart UPS 750',NULL)</v>
      </c>
    </row>
    <row r="101" spans="1:4" x14ac:dyDescent="0.25">
      <c r="A101">
        <v>131</v>
      </c>
      <c r="B101" t="s">
        <v>99</v>
      </c>
      <c r="C101" s="1" t="s">
        <v>2</v>
      </c>
      <c r="D101" t="str">
        <f>CONCATENATE("insert into ti_mark(mark_id,mark_name,enlarge_id) values(",A101,",'",B101,"',",C101,")")</f>
        <v>insert into ti_mark(mark_id,mark_name,enlarge_id) values(131,'POWERMAN Back Pro 1000 Plus',NULL)</v>
      </c>
    </row>
    <row r="102" spans="1:4" x14ac:dyDescent="0.25">
      <c r="A102">
        <v>132</v>
      </c>
      <c r="B102" t="s">
        <v>100</v>
      </c>
      <c r="C102" s="1" t="s">
        <v>2</v>
      </c>
      <c r="D102" t="str">
        <f>CONCATENATE("insert into ti_mark(mark_id,mark_name,enlarge_id) values(",A102,",'",B102,"',",C102,")")</f>
        <v>insert into ti_mark(mark_id,mark_name,enlarge_id) values(132,'HP Proliant ML370T04',NULL)</v>
      </c>
    </row>
    <row r="103" spans="1:4" x14ac:dyDescent="0.25">
      <c r="A103">
        <v>133</v>
      </c>
      <c r="B103" t="s">
        <v>101</v>
      </c>
      <c r="C103" s="1" t="s">
        <v>2</v>
      </c>
      <c r="D103" t="str">
        <f>CONCATENATE("insert into ti_mark(mark_id,mark_name,enlarge_id) values(",A103,",'",B103,"',",C103,")")</f>
        <v>insert into ti_mark(mark_id,mark_name,enlarge_id) values(133,'Panasonic KX-FLM653RU',NULL)</v>
      </c>
    </row>
    <row r="104" spans="1:4" x14ac:dyDescent="0.25">
      <c r="A104">
        <v>134</v>
      </c>
      <c r="B104" t="s">
        <v>102</v>
      </c>
      <c r="C104" s="1" t="s">
        <v>2</v>
      </c>
      <c r="D104" t="str">
        <f>CONCATENATE("insert into ti_mark(mark_id,mark_name,enlarge_id) values(",A104,",'",B104,"',",C104,")")</f>
        <v>insert into ti_mark(mark_id,mark_name,enlarge_id) values(134,'DAIKIN MA90/04',NULL)</v>
      </c>
    </row>
    <row r="105" spans="1:4" x14ac:dyDescent="0.25">
      <c r="A105">
        <v>135</v>
      </c>
      <c r="B105" t="s">
        <v>103</v>
      </c>
      <c r="C105" s="1" t="s">
        <v>2</v>
      </c>
      <c r="D105" t="str">
        <f>CONCATENATE("insert into ti_mark(mark_id,mark_name,enlarge_id) values(",A105,",'",B105,"',",C105,")")</f>
        <v>insert into ti_mark(mark_id,mark_name,enlarge_id) values(135,'Compaq NX6310',NULL)</v>
      </c>
    </row>
    <row r="106" spans="1:4" x14ac:dyDescent="0.25">
      <c r="A106">
        <v>136</v>
      </c>
      <c r="B106" t="s">
        <v>104</v>
      </c>
      <c r="C106" s="1" t="s">
        <v>2</v>
      </c>
      <c r="D106" t="str">
        <f>CONCATENATE("insert into ti_mark(mark_id,mark_name,enlarge_id) values(",A106,",'",B106,"',",C106,")")</f>
        <v>insert into ti_mark(mark_id,mark_name,enlarge_id) values(136,'DLINK DKVM-IP1',NULL)</v>
      </c>
    </row>
    <row r="107" spans="1:4" x14ac:dyDescent="0.25">
      <c r="A107">
        <v>137</v>
      </c>
      <c r="B107" t="s">
        <v>105</v>
      </c>
      <c r="C107" s="1" t="s">
        <v>2</v>
      </c>
      <c r="D107" t="str">
        <f>CONCATENATE("insert into ti_mark(mark_id,mark_name,enlarge_id) values(",A107,",'",B107,"',",C107,")")</f>
        <v>insert into ti_mark(mark_id,mark_name,enlarge_id) values(137,'DLINK-AP2100+',NULL)</v>
      </c>
    </row>
    <row r="108" spans="1:4" x14ac:dyDescent="0.25">
      <c r="A108">
        <v>138</v>
      </c>
      <c r="B108" t="s">
        <v>106</v>
      </c>
      <c r="C108" s="1" t="s">
        <v>2</v>
      </c>
      <c r="D108" t="str">
        <f>CONCATENATE("insert into ti_mark(mark_id,mark_name,enlarge_id) values(",A108,",'",B108,"',",C108,")")</f>
        <v>insert into ti_mark(mark_id,mark_name,enlarge_id) values(138,'Eaton Powerware 9390',NULL)</v>
      </c>
    </row>
    <row r="109" spans="1:4" x14ac:dyDescent="0.25">
      <c r="A109">
        <v>139</v>
      </c>
      <c r="B109" t="s">
        <v>107</v>
      </c>
      <c r="C109" s="1" t="s">
        <v>2</v>
      </c>
      <c r="D109" t="str">
        <f>CONCATENATE("insert into ti_mark(mark_id,mark_name,enlarge_id) values(",A109,",'",B109,"',",C109,")")</f>
        <v>insert into ti_mark(mark_id,mark_name,enlarge_id) values(139,'DLINK DP100+',NULL)</v>
      </c>
    </row>
    <row r="110" spans="1:4" x14ac:dyDescent="0.25">
      <c r="A110">
        <v>140</v>
      </c>
      <c r="B110" t="s">
        <v>108</v>
      </c>
      <c r="C110" s="1" t="s">
        <v>2</v>
      </c>
      <c r="D110" t="str">
        <f>CONCATENATE("insert into ti_mark(mark_id,mark_name,enlarge_id) values(",A110,",'",B110,"',",C110,")")</f>
        <v>insert into ti_mark(mark_id,mark_name,enlarge_id) values(140,'SUN NTS',NULL)</v>
      </c>
    </row>
    <row r="111" spans="1:4" x14ac:dyDescent="0.25">
      <c r="A111">
        <v>141</v>
      </c>
      <c r="B111" t="s">
        <v>109</v>
      </c>
      <c r="C111" s="1" t="s">
        <v>2</v>
      </c>
      <c r="D111" t="str">
        <f>CONCATENATE("insert into ti_mark(mark_id,mark_name,enlarge_id) values(",A111,",'",B111,"',",C111,")")</f>
        <v>insert into ti_mark(mark_id,mark_name,enlarge_id) values(141,'ADAM-4577',NULL)</v>
      </c>
    </row>
    <row r="112" spans="1:4" x14ac:dyDescent="0.25">
      <c r="A112">
        <v>142</v>
      </c>
      <c r="B112" t="s">
        <v>110</v>
      </c>
      <c r="C112" s="1" t="s">
        <v>2</v>
      </c>
      <c r="D112" t="str">
        <f>CONCATENATE("insert into ti_mark(mark_id,mark_name,enlarge_id) values(",A112,",'",B112,"',",C112,")")</f>
        <v>insert into ti_mark(mark_id,mark_name,enlarge_id) values(142,'Aficio MP3010',NULL)</v>
      </c>
    </row>
    <row r="113" spans="1:4" x14ac:dyDescent="0.25">
      <c r="A113">
        <v>143</v>
      </c>
      <c r="B113" t="s">
        <v>111</v>
      </c>
      <c r="C113" s="1" t="s">
        <v>2</v>
      </c>
      <c r="D113" t="str">
        <f>CONCATENATE("insert into ti_mark(mark_id,mark_name,enlarge_id) values(",A113,",'",B113,"',",C113,")")</f>
        <v>insert into ti_mark(mark_id,mark_name,enlarge_id) values(143,'Ricoh Aficio MP 3010',NULL)</v>
      </c>
    </row>
    <row r="114" spans="1:4" x14ac:dyDescent="0.25">
      <c r="A114">
        <v>144</v>
      </c>
      <c r="B114" t="s">
        <v>112</v>
      </c>
      <c r="C114" s="1" t="s">
        <v>2</v>
      </c>
      <c r="D114" t="str">
        <f>CONCATENATE("insert into ti_mark(mark_id,mark_name,enlarge_id) values(",A114,",'",B114,"',",C114,")")</f>
        <v>insert into ti_mark(mark_id,mark_name,enlarge_id) values(144,'HP LJ 9050N',NULL)</v>
      </c>
    </row>
    <row r="115" spans="1:4" x14ac:dyDescent="0.25">
      <c r="A115">
        <v>164</v>
      </c>
      <c r="B115" t="s">
        <v>113</v>
      </c>
      <c r="C115" s="1" t="s">
        <v>2</v>
      </c>
      <c r="D115" t="str">
        <f>CONCATENATE("insert into ti_mark(mark_id,mark_name,enlarge_id) values(",A115,",'",B115,"',",C115,")")</f>
        <v>insert into ti_mark(mark_id,mark_name,enlarge_id) values(164,'HP Compaq dc5800s MT',NULL)</v>
      </c>
    </row>
    <row r="116" spans="1:4" x14ac:dyDescent="0.25">
      <c r="A116">
        <v>165</v>
      </c>
      <c r="B116" t="s">
        <v>114</v>
      </c>
      <c r="C116" s="1" t="s">
        <v>2</v>
      </c>
      <c r="D116" t="str">
        <f>CONCATENATE("insert into ti_mark(mark_id,mark_name,enlarge_id) values(",A116,",'",B116,"',",C116,")")</f>
        <v>insert into ti_mark(mark_id,mark_name,enlarge_id) values(165,'Samsung ML2015',NULL)</v>
      </c>
    </row>
    <row r="117" spans="1:4" x14ac:dyDescent="0.25">
      <c r="A117">
        <v>166</v>
      </c>
      <c r="B117" t="s">
        <v>115</v>
      </c>
      <c r="C117" s="1" t="s">
        <v>2</v>
      </c>
      <c r="D117" t="str">
        <f>CONCATENATE("insert into ti_mark(mark_id,mark_name,enlarge_id) values(",A117,",'",B117,"',",C117,")")</f>
        <v>insert into ti_mark(mark_id,mark_name,enlarge_id) values(166,'Aquarius Std_MSP S20 S34',NULL)</v>
      </c>
    </row>
    <row r="118" spans="1:4" x14ac:dyDescent="0.25">
      <c r="A118">
        <v>167</v>
      </c>
      <c r="B118" t="s">
        <v>116</v>
      </c>
      <c r="C118" s="1" t="s">
        <v>2</v>
      </c>
      <c r="D118" t="str">
        <f>CONCATENATE("insert into ti_mark(mark_id,mark_name,enlarge_id) values(",A118,",'",B118,"',",C118,")")</f>
        <v>insert into ti_mark(mark_id,mark_name,enlarge_id) values(167,'Iiyama Pro Lite E2003 WSV PL2000',NULL)</v>
      </c>
    </row>
    <row r="119" spans="1:4" x14ac:dyDescent="0.25">
      <c r="A119">
        <v>168</v>
      </c>
      <c r="B119" t="s">
        <v>117</v>
      </c>
      <c r="C119" s="1" t="s">
        <v>2</v>
      </c>
      <c r="D119" t="str">
        <f>CONCATENATE("insert into ti_mark(mark_id,mark_name,enlarge_id) values(",A119,",'",B119,"',",C119,")")</f>
        <v>insert into ti_mark(mark_id,mark_name,enlarge_id) values(168,'Acer AL 1917N',NULL)</v>
      </c>
    </row>
    <row r="120" spans="1:4" x14ac:dyDescent="0.25">
      <c r="A120">
        <v>169</v>
      </c>
      <c r="B120" t="s">
        <v>118</v>
      </c>
      <c r="C120" s="1" t="s">
        <v>2</v>
      </c>
      <c r="D120" t="str">
        <f>CONCATENATE("insert into ti_mark(mark_id,mark_name,enlarge_id) values(",A120,",'",B120,"',",C120,")")</f>
        <v>insert into ti_mark(mark_id,mark_name,enlarge_id) values(169,'HP kw 4400 Workstation',NULL)</v>
      </c>
    </row>
    <row r="121" spans="1:4" x14ac:dyDescent="0.25">
      <c r="A121">
        <v>170</v>
      </c>
      <c r="B121" t="s">
        <v>119</v>
      </c>
      <c r="C121" s="1" t="s">
        <v>2</v>
      </c>
      <c r="D121" t="str">
        <f>CONCATENATE("insert into ti_mark(mark_id,mark_name,enlarge_id) values(",A121,",'",B121,"',",C121,")")</f>
        <v>insert into ti_mark(mark_id,mark_name,enlarge_id) values(170,'Kraftway Credo KC57',NULL)</v>
      </c>
    </row>
    <row r="122" spans="1:4" x14ac:dyDescent="0.25">
      <c r="A122">
        <v>171</v>
      </c>
      <c r="B122" t="s">
        <v>120</v>
      </c>
      <c r="C122" s="1" t="s">
        <v>2</v>
      </c>
      <c r="D122" t="str">
        <f>CONCATENATE("insert into ti_mark(mark_id,mark_name,enlarge_id) values(",A122,",'",B122,"',",C122,")")</f>
        <v>insert into ti_mark(mark_id,mark_name,enlarge_id) values(171,'NEC AccuSync LCD 93 VM',NULL)</v>
      </c>
    </row>
    <row r="123" spans="1:4" x14ac:dyDescent="0.25">
      <c r="A123">
        <v>172</v>
      </c>
      <c r="B123" t="s">
        <v>121</v>
      </c>
      <c r="C123" s="1" t="s">
        <v>2</v>
      </c>
      <c r="D123" t="str">
        <f>CONCATENATE("insert into ti_mark(mark_id,mark_name,enlarge_id) values(",A123,",'",B123,"',",C123,")")</f>
        <v>insert into ti_mark(mark_id,mark_name,enlarge_id) values(172,'APC Back UPS CS 650',NULL)</v>
      </c>
    </row>
    <row r="124" spans="1:4" x14ac:dyDescent="0.25">
      <c r="A124">
        <v>173</v>
      </c>
      <c r="B124" t="s">
        <v>122</v>
      </c>
      <c r="C124" s="1" t="s">
        <v>2</v>
      </c>
      <c r="D124" t="str">
        <f>CONCATENATE("insert into ti_mark(mark_id,mark_name,enlarge_id) values(",A124,",'",B124,"',",C124,")")</f>
        <v>insert into ti_mark(mark_id,mark_name,enlarge_id) values(173,'NEC MultiSync LCD 195 VXM',NULL)</v>
      </c>
    </row>
    <row r="125" spans="1:4" x14ac:dyDescent="0.25">
      <c r="A125">
        <v>174</v>
      </c>
      <c r="B125" t="s">
        <v>123</v>
      </c>
      <c r="C125" s="1" t="s">
        <v>2</v>
      </c>
      <c r="D125" t="str">
        <f>CONCATENATE("insert into ti_mark(mark_id,mark_name,enlarge_id) values(",A125,",'",B125,"',",C125,")")</f>
        <v>insert into ti_mark(mark_id,mark_name,enlarge_id) values(174,'BENQ ET 0005-B',NULL)</v>
      </c>
    </row>
    <row r="126" spans="1:4" x14ac:dyDescent="0.25">
      <c r="A126">
        <v>175</v>
      </c>
      <c r="B126" t="s">
        <v>124</v>
      </c>
      <c r="C126" s="1" t="s">
        <v>2</v>
      </c>
      <c r="D126" t="str">
        <f>CONCATENATE("insert into ti_mark(mark_id,mark_name,enlarge_id) values(",A126,",'",B126,"',",C126,")")</f>
        <v>insert into ti_mark(mark_id,mark_name,enlarge_id) values(175,'HP DJ D2563',NULL)</v>
      </c>
    </row>
    <row r="127" spans="1:4" x14ac:dyDescent="0.25">
      <c r="A127">
        <v>176</v>
      </c>
      <c r="B127" t="s">
        <v>125</v>
      </c>
      <c r="C127" s="1" t="s">
        <v>2</v>
      </c>
      <c r="D127" t="str">
        <f>CONCATENATE("insert into ti_mark(mark_id,mark_name,enlarge_id) values(",A127,",'",B127,"',",C127,")")</f>
        <v>insert into ti_mark(mark_id,mark_name,enlarge_id) values(176,'HP Compaq dx2400 E2200',NULL)</v>
      </c>
    </row>
    <row r="128" spans="1:4" x14ac:dyDescent="0.25">
      <c r="A128">
        <v>177</v>
      </c>
      <c r="B128" t="s">
        <v>126</v>
      </c>
      <c r="C128" s="1" t="s">
        <v>2</v>
      </c>
      <c r="D128" t="str">
        <f>CONCATENATE("insert into ti_mark(mark_id,mark_name,enlarge_id) values(",A128,",'",B128,"',",C128,")")</f>
        <v>insert into ti_mark(mark_id,mark_name,enlarge_id) values(177,'HP TFT L1950g',NULL)</v>
      </c>
    </row>
    <row r="129" spans="1:4" x14ac:dyDescent="0.25">
      <c r="A129">
        <v>178</v>
      </c>
      <c r="B129" t="s">
        <v>127</v>
      </c>
      <c r="C129" s="1" t="s">
        <v>2</v>
      </c>
      <c r="D129" t="str">
        <f>CONCATENATE("insert into ti_mark(mark_id,mark_name,enlarge_id) values(",A129,",'",B129,"',",C129,")")</f>
        <v>insert into ti_mark(mark_id,mark_name,enlarge_id) values(178,'Acer AL 1716',NULL)</v>
      </c>
    </row>
    <row r="130" spans="1:4" x14ac:dyDescent="0.25">
      <c r="A130">
        <v>179</v>
      </c>
      <c r="B130" t="s">
        <v>128</v>
      </c>
      <c r="C130" s="1" t="s">
        <v>2</v>
      </c>
      <c r="D130" t="str">
        <f>CONCATENATE("insert into ti_mark(mark_id,mark_name,enlarge_id) values(",A130,",'",B130,"',",C130,")")</f>
        <v>insert into ti_mark(mark_id,mark_name,enlarge_id) values(179,'Fujitsu Siemens Computers Esprimo P3510',NULL)</v>
      </c>
    </row>
    <row r="131" spans="1:4" x14ac:dyDescent="0.25">
      <c r="A131">
        <v>180</v>
      </c>
      <c r="B131" t="s">
        <v>129</v>
      </c>
      <c r="C131" s="1" t="s">
        <v>2</v>
      </c>
      <c r="D131" t="str">
        <f>CONCATENATE("insert into ti_mark(mark_id,mark_name,enlarge_id) values(",A131,",'",B131,"',",C131,")")</f>
        <v>insert into ti_mark(mark_id,mark_name,enlarge_id) values(180,'Kraftway Express 100',NULL)</v>
      </c>
    </row>
    <row r="132" spans="1:4" x14ac:dyDescent="0.25">
      <c r="A132">
        <v>181</v>
      </c>
      <c r="B132" t="s">
        <v>130</v>
      </c>
      <c r="C132" s="1" t="s">
        <v>2</v>
      </c>
      <c r="D132" t="str">
        <f>CONCATENATE("insert into ti_mark(mark_id,mark_name,enlarge_id) values(",A132,",'",B132,"',",C132,")")</f>
        <v>insert into ti_mark(mark_id,mark_name,enlarge_id) values(181,'D-link DES 1018 DG',NULL)</v>
      </c>
    </row>
    <row r="133" spans="1:4" x14ac:dyDescent="0.25">
      <c r="A133">
        <v>182</v>
      </c>
      <c r="B133" t="s">
        <v>131</v>
      </c>
      <c r="C133" s="1" t="s">
        <v>2</v>
      </c>
      <c r="D133" t="str">
        <f>CONCATENATE("insert into ti_mark(mark_id,mark_name,enlarge_id) values(",A133,",'",B133,"',",C133,")")</f>
        <v>insert into ti_mark(mark_id,mark_name,enlarge_id) values(182,'3COM 16471',NULL)</v>
      </c>
    </row>
    <row r="134" spans="1:4" x14ac:dyDescent="0.25">
      <c r="A134">
        <v>183</v>
      </c>
      <c r="B134" t="s">
        <v>132</v>
      </c>
      <c r="C134" s="1" t="s">
        <v>2</v>
      </c>
      <c r="D134" t="str">
        <f>CONCATENATE("insert into ti_mark(mark_id,mark_name,enlarge_id) values(",A134,",'",B134,"',",C134,")")</f>
        <v>insert into ti_mark(mark_id,mark_name,enlarge_id) values(183,'Ricoh Aficio SP C420dn',NULL)</v>
      </c>
    </row>
    <row r="135" spans="1:4" x14ac:dyDescent="0.25">
      <c r="A135">
        <v>184</v>
      </c>
      <c r="B135" t="s">
        <v>133</v>
      </c>
      <c r="C135" s="1" t="s">
        <v>2</v>
      </c>
      <c r="D135" t="str">
        <f>CONCATENATE("insert into ti_mark(mark_id,mark_name,enlarge_id) values(",A135,",'",B135,"',",C135,")")</f>
        <v>insert into ti_mark(mark_id,mark_name,enlarge_id) values(184,'NEC MultiSync LCD 225WXM',NULL)</v>
      </c>
    </row>
    <row r="136" spans="1:4" x14ac:dyDescent="0.25">
      <c r="A136">
        <v>185</v>
      </c>
      <c r="B136" t="s">
        <v>134</v>
      </c>
      <c r="C136" s="1" t="s">
        <v>2</v>
      </c>
      <c r="D136" t="str">
        <f>CONCATENATE("insert into ti_mark(mark_id,mark_name,enlarge_id) values(",A136,",'",B136,"',",C136,")")</f>
        <v>insert into ti_mark(mark_id,mark_name,enlarge_id) values(185,'HP Color LJ 2605dn ',NULL)</v>
      </c>
    </row>
    <row r="137" spans="1:4" x14ac:dyDescent="0.25">
      <c r="A137">
        <v>186</v>
      </c>
      <c r="B137" t="s">
        <v>135</v>
      </c>
      <c r="C137" s="1" t="s">
        <v>2</v>
      </c>
      <c r="D137" t="str">
        <f>CONCATENATE("insert into ti_mark(mark_id,mark_name,enlarge_id) values(",A137,",'",B137,"',",C137,")")</f>
        <v>insert into ti_mark(mark_id,mark_name,enlarge_id) values(186,'126-CC5',NULL)</v>
      </c>
    </row>
    <row r="138" spans="1:4" x14ac:dyDescent="0.25">
      <c r="A138">
        <v>187</v>
      </c>
      <c r="B138" t="s">
        <v>136</v>
      </c>
      <c r="C138" s="1" t="s">
        <v>2</v>
      </c>
      <c r="D138" t="str">
        <f>CONCATENATE("insert into ti_mark(mark_id,mark_name,enlarge_id) values(",A138,",'",B138,"',",C138,")")</f>
        <v>insert into ti_mark(mark_id,mark_name,enlarge_id) values(187,'DELL E198FP',NULL)</v>
      </c>
    </row>
    <row r="139" spans="1:4" x14ac:dyDescent="0.25">
      <c r="A139">
        <v>188</v>
      </c>
      <c r="B139" t="s">
        <v>137</v>
      </c>
      <c r="C139" s="1" t="s">
        <v>2</v>
      </c>
      <c r="D139" t="str">
        <f>CONCATENATE("insert into ti_mark(mark_id,mark_name,enlarge_id) values(",A139,",'",B139,"',",C139,")")</f>
        <v>insert into ti_mark(mark_id,mark_name,enlarge_id) values(188,'APC Smart PRO UPS Tripp Lite',NULL)</v>
      </c>
    </row>
    <row r="140" spans="1:4" x14ac:dyDescent="0.25">
      <c r="A140">
        <v>189</v>
      </c>
      <c r="B140" t="s">
        <v>138</v>
      </c>
      <c r="C140" s="1" t="s">
        <v>2</v>
      </c>
      <c r="D140" t="str">
        <f>CONCATENATE("insert into ti_mark(mark_id,mark_name,enlarge_id) values(",A140,",'",B140,"',",C140,")")</f>
        <v>insert into ti_mark(mark_id,mark_name,enlarge_id) values(189,'D-LINK DES 1026G',NULL)</v>
      </c>
    </row>
    <row r="141" spans="1:4" x14ac:dyDescent="0.25">
      <c r="A141">
        <v>190</v>
      </c>
      <c r="B141" t="s">
        <v>139</v>
      </c>
      <c r="C141" s="1" t="s">
        <v>2</v>
      </c>
      <c r="D141" t="str">
        <f>CONCATENATE("insert into ti_mark(mark_id,mark_name,enlarge_id) values(",A141,",'",B141,"',",C141,")")</f>
        <v>insert into ti_mark(mark_id,mark_name,enlarge_id) values(190,'Benq G700 LCD',NULL)</v>
      </c>
    </row>
    <row r="142" spans="1:4" x14ac:dyDescent="0.25">
      <c r="A142">
        <v>191</v>
      </c>
      <c r="B142" t="s">
        <v>140</v>
      </c>
      <c r="C142" s="1" t="s">
        <v>2</v>
      </c>
      <c r="D142" t="str">
        <f>CONCATENATE("insert into ti_mark(mark_id,mark_name,enlarge_id) values(",A142,",'",B142,"',",C142,")")</f>
        <v>insert into ti_mark(mark_id,mark_name,enlarge_id) values(191,'DEPO Storm 1250Q1',NULL)</v>
      </c>
    </row>
    <row r="143" spans="1:4" x14ac:dyDescent="0.25">
      <c r="A143">
        <v>192</v>
      </c>
      <c r="B143" t="s">
        <v>141</v>
      </c>
      <c r="C143" s="1" t="s">
        <v>2</v>
      </c>
      <c r="D143" t="str">
        <f>CONCATENATE("insert into ti_mark(mark_id,mark_name,enlarge_id) values(",A143,",'",B143,"',",C143,")")</f>
        <v>insert into ti_mark(mark_id,mark_name,enlarge_id) values(192,'Slideaway LCD KVM Switch CL 1208',NULL)</v>
      </c>
    </row>
    <row r="144" spans="1:4" x14ac:dyDescent="0.25">
      <c r="A144">
        <v>193</v>
      </c>
      <c r="B144" t="s">
        <v>142</v>
      </c>
      <c r="C144" s="1" t="s">
        <v>2</v>
      </c>
      <c r="D144" t="str">
        <f>CONCATENATE("insert into ti_mark(mark_id,mark_name,enlarge_id) values(",A144,",'",B144,"',",C144,")")</f>
        <v>insert into ti_mark(mark_id,mark_name,enlarge_id) values(193,'HP Proliant DL380 G5',NULL)</v>
      </c>
    </row>
    <row r="145" spans="1:4" x14ac:dyDescent="0.25">
      <c r="A145">
        <v>194</v>
      </c>
      <c r="B145" t="s">
        <v>143</v>
      </c>
      <c r="C145" s="1" t="s">
        <v>2</v>
      </c>
      <c r="D145" t="str">
        <f>CONCATENATE("insert into ti_mark(mark_id,mark_name,enlarge_id) values(",A145,",'",B145,"',",C145,")")</f>
        <v>insert into ti_mark(mark_id,mark_name,enlarge_id) values(194,'Altusen KL 1508',NULL)</v>
      </c>
    </row>
    <row r="146" spans="1:4" x14ac:dyDescent="0.25">
      <c r="A146">
        <v>195</v>
      </c>
      <c r="B146" t="s">
        <v>144</v>
      </c>
      <c r="C146" s="1" t="s">
        <v>2</v>
      </c>
      <c r="D146" t="str">
        <f>CONCATENATE("insert into ti_mark(mark_id,mark_name,enlarge_id) values(",A146,",'",B146,"',",C146,")")</f>
        <v>insert into ti_mark(mark_id,mark_name,enlarge_id) values(195,'APC Smart UPS RT 5000',NULL)</v>
      </c>
    </row>
    <row r="147" spans="1:4" x14ac:dyDescent="0.25">
      <c r="A147">
        <v>196</v>
      </c>
      <c r="B147" t="s">
        <v>145</v>
      </c>
      <c r="C147" s="1" t="s">
        <v>2</v>
      </c>
      <c r="D147" t="str">
        <f>CONCATENATE("insert into ti_mark(mark_id,mark_name,enlarge_id) values(",A147,",'",B147,"',",C147,")")</f>
        <v>insert into ti_mark(mark_id,mark_name,enlarge_id) values(196,'APC Battary Pack',NULL)</v>
      </c>
    </row>
    <row r="148" spans="1:4" x14ac:dyDescent="0.25">
      <c r="A148">
        <v>197</v>
      </c>
      <c r="B148" t="s">
        <v>146</v>
      </c>
      <c r="C148" s="1" t="s">
        <v>2</v>
      </c>
      <c r="D148" t="str">
        <f>CONCATENATE("insert into ti_mark(mark_id,mark_name,enlarge_id) values(",A148,",'",B148,"',",C148,")")</f>
        <v>insert into ti_mark(mark_id,mark_name,enlarge_id) values(197,'Fujitsu Siemens RX 200 S4',NULL)</v>
      </c>
    </row>
    <row r="149" spans="1:4" x14ac:dyDescent="0.25">
      <c r="A149">
        <v>198</v>
      </c>
      <c r="B149" t="s">
        <v>147</v>
      </c>
      <c r="C149" s="1" t="s">
        <v>2</v>
      </c>
      <c r="D149" t="str">
        <f>CONCATENATE("insert into ti_mark(mark_id,mark_name,enlarge_id) values(",A149,",'",B149,"',",C149,")")</f>
        <v>insert into ti_mark(mark_id,mark_name,enlarge_id) values(198,'HP TFT LP 2065',NULL)</v>
      </c>
    </row>
    <row r="150" spans="1:4" x14ac:dyDescent="0.25">
      <c r="A150">
        <v>199</v>
      </c>
      <c r="B150" t="s">
        <v>148</v>
      </c>
      <c r="C150" s="1" t="s">
        <v>2</v>
      </c>
      <c r="D150" t="str">
        <f>CONCATENATE("insert into ti_mark(mark_id,mark_name,enlarge_id) values(",A150,",'",B150,"',",C150,")")</f>
        <v>insert into ti_mark(mark_id,mark_name,enlarge_id) values(199,'WS-C2960-24PC-L',NULL)</v>
      </c>
    </row>
    <row r="151" spans="1:4" x14ac:dyDescent="0.25">
      <c r="A151">
        <v>200</v>
      </c>
      <c r="B151" t="s">
        <v>149</v>
      </c>
      <c r="C151" s="1" t="s">
        <v>2</v>
      </c>
      <c r="D151" t="str">
        <f>CONCATENATE("insert into ti_mark(mark_id,mark_name,enlarge_id) values(",A151,",'",B151,"',",C151,")")</f>
        <v>insert into ti_mark(mark_id,mark_name,enlarge_id) values(200,'Cisco Catalyst 3570',NULL)</v>
      </c>
    </row>
    <row r="152" spans="1:4" x14ac:dyDescent="0.25">
      <c r="A152">
        <v>201</v>
      </c>
      <c r="B152" t="s">
        <v>150</v>
      </c>
      <c r="C152" s="1" t="s">
        <v>2</v>
      </c>
      <c r="D152" t="str">
        <f>CONCATENATE("insert into ti_mark(mark_id,mark_name,enlarge_id) values(",A152,",'",B152,"',",C152,")")</f>
        <v>insert into ti_mark(mark_id,mark_name,enlarge_id) values(201,'Sun Ultra 20 M2',NULL)</v>
      </c>
    </row>
    <row r="153" spans="1:4" x14ac:dyDescent="0.25">
      <c r="A153">
        <v>202</v>
      </c>
      <c r="B153" t="s">
        <v>151</v>
      </c>
      <c r="C153" s="1" t="s">
        <v>2</v>
      </c>
      <c r="D153" t="str">
        <f>CONCATENATE("insert into ti_mark(mark_id,mark_name,enlarge_id) values(",A153,",'",B153,"',",C153,")")</f>
        <v>insert into ti_mark(mark_id,mark_name,enlarge_id) values(202,'Simatic Rack PC 547B',NULL)</v>
      </c>
    </row>
    <row r="154" spans="1:4" x14ac:dyDescent="0.25">
      <c r="A154">
        <v>203</v>
      </c>
      <c r="B154" t="s">
        <v>152</v>
      </c>
      <c r="C154" s="1" t="s">
        <v>2</v>
      </c>
      <c r="D154" t="str">
        <f>CONCATENATE("insert into ti_mark(mark_id,mark_name,enlarge_id) values(",A154,",'",B154,"',",C154,")")</f>
        <v>insert into ti_mark(mark_id,mark_name,enlarge_id) values(203,'DLINK-AP2000+',NULL)</v>
      </c>
    </row>
    <row r="155" spans="1:4" x14ac:dyDescent="0.25">
      <c r="A155">
        <v>204</v>
      </c>
      <c r="B155" t="s">
        <v>153</v>
      </c>
      <c r="C155" s="1" t="s">
        <v>2</v>
      </c>
      <c r="D155" t="str">
        <f>CONCATENATE("insert into ti_mark(mark_id,mark_name,enlarge_id) values(",A155,",'",B155,"',",C155,")")</f>
        <v>insert into ti_mark(mark_id,mark_name,enlarge_id) values(204,'Canon 990IS',NULL)</v>
      </c>
    </row>
    <row r="156" spans="1:4" x14ac:dyDescent="0.25">
      <c r="A156">
        <v>205</v>
      </c>
      <c r="B156" t="s">
        <v>154</v>
      </c>
      <c r="C156" s="1" t="s">
        <v>2</v>
      </c>
      <c r="D156" t="str">
        <f>CONCATENATE("insert into ti_mark(mark_id,mark_name,enlarge_id) values(",A156,",'",B156,"',",C156,")")</f>
        <v>insert into ti_mark(mark_id,mark_name,enlarge_id) values(205,'DLINK DCS-2100',NULL)</v>
      </c>
    </row>
    <row r="157" spans="1:4" x14ac:dyDescent="0.25">
      <c r="A157">
        <v>206</v>
      </c>
      <c r="B157" t="s">
        <v>155</v>
      </c>
      <c r="C157" s="1" t="s">
        <v>2</v>
      </c>
      <c r="D157" t="str">
        <f>CONCATENATE("insert into ti_mark(mark_id,mark_name,enlarge_id) values(",A157,",'",B157,"',",C157,")")</f>
        <v>insert into ti_mark(mark_id,mark_name,enlarge_id) values(206,'HP ScanJet G4010',NULL)</v>
      </c>
    </row>
    <row r="158" spans="1:4" x14ac:dyDescent="0.25">
      <c r="A158">
        <v>207</v>
      </c>
      <c r="B158" t="s">
        <v>156</v>
      </c>
      <c r="C158" s="1" t="s">
        <v>2</v>
      </c>
      <c r="D158" t="str">
        <f>CONCATENATE("insert into ti_mark(mark_id,mark_name,enlarge_id) values(",A158,",'",B158,"',",C158,")")</f>
        <v>insert into ti_mark(mark_id,mark_name,enlarge_id) values(207,'Acer Aspire 2000',NULL)</v>
      </c>
    </row>
    <row r="159" spans="1:4" x14ac:dyDescent="0.25">
      <c r="A159">
        <v>208</v>
      </c>
      <c r="B159" t="s">
        <v>157</v>
      </c>
      <c r="C159" s="1" t="s">
        <v>2</v>
      </c>
      <c r="D159" t="str">
        <f>CONCATENATE("insert into ti_mark(mark_id,mark_name,enlarge_id) values(",A159,",'",B159,"',",C159,")")</f>
        <v>insert into ti_mark(mark_id,mark_name,enlarge_id) values(208,'HP ScanJet 4670',NULL)</v>
      </c>
    </row>
    <row r="160" spans="1:4" x14ac:dyDescent="0.25">
      <c r="A160">
        <v>209</v>
      </c>
      <c r="B160" t="s">
        <v>158</v>
      </c>
      <c r="C160" s="1" t="s">
        <v>2</v>
      </c>
      <c r="D160" t="str">
        <f>CONCATENATE("insert into ti_mark(mark_id,mark_name,enlarge_id) values(",A160,",'",B160,"',",C160,")")</f>
        <v>insert into ti_mark(mark_id,mark_name,enlarge_id) values(209,'AXIS 232D Network Dome Camera',NULL)</v>
      </c>
    </row>
    <row r="161" spans="1:4" x14ac:dyDescent="0.25">
      <c r="A161">
        <v>210</v>
      </c>
      <c r="B161" t="s">
        <v>159</v>
      </c>
      <c r="C161" s="1" t="s">
        <v>2</v>
      </c>
      <c r="D161" t="str">
        <f>CONCATENATE("insert into ti_mark(mark_id,mark_name,enlarge_id) values(",A161,",'",B161,"',",C161,")")</f>
        <v>insert into ti_mark(mark_id,mark_name,enlarge_id) values(210,'Acer  Aspire 5810TG-354G32Mi',NULL)</v>
      </c>
    </row>
    <row r="162" spans="1:4" x14ac:dyDescent="0.25">
      <c r="A162">
        <v>211</v>
      </c>
      <c r="B162" t="s">
        <v>160</v>
      </c>
      <c r="C162" s="1" t="s">
        <v>2</v>
      </c>
      <c r="D162" t="str">
        <f>CONCATENATE("insert into ti_mark(mark_id,mark_name,enlarge_id) values(",A162,",'",B162,"',",C162,")")</f>
        <v>insert into ti_mark(mark_id,mark_name,enlarge_id) values(211,'HP 6730B ',NULL)</v>
      </c>
    </row>
    <row r="163" spans="1:4" x14ac:dyDescent="0.25">
      <c r="A163">
        <v>212</v>
      </c>
      <c r="B163" t="s">
        <v>161</v>
      </c>
      <c r="C163" s="1" t="s">
        <v>2</v>
      </c>
      <c r="D163" t="str">
        <f>CONCATENATE("insert into ti_mark(mark_id,mark_name,enlarge_id) values(",A163,",'",B163,"',",C163,")")</f>
        <v>insert into ti_mark(mark_id,mark_name,enlarge_id) values(212,'HP 2400',NULL)</v>
      </c>
    </row>
    <row r="164" spans="1:4" x14ac:dyDescent="0.25">
      <c r="A164">
        <v>146</v>
      </c>
      <c r="B164" t="s">
        <v>162</v>
      </c>
      <c r="C164" s="1" t="s">
        <v>2</v>
      </c>
      <c r="D164" t="str">
        <f>CONCATENATE("insert into ti_mark(mark_id,mark_name,enlarge_id) values(",A164,",'",B164,"',",C164,")")</f>
        <v>insert into ti_mark(mark_id,mark_name,enlarge_id) values(146,'DeIl Opti Plex 755DT C2D E7200',NULL)</v>
      </c>
    </row>
    <row r="165" spans="1:4" x14ac:dyDescent="0.25">
      <c r="A165">
        <v>147</v>
      </c>
      <c r="B165" t="s">
        <v>163</v>
      </c>
      <c r="C165" s="1" t="s">
        <v>2</v>
      </c>
      <c r="D165" t="str">
        <f>CONCATENATE("insert into ti_mark(mark_id,mark_name,enlarge_id) values(",A165,",'",B165,"',",C165,")")</f>
        <v>insert into ti_mark(mark_id,mark_name,enlarge_id) values(147,'D-LINK DGS-1016D',NULL)</v>
      </c>
    </row>
    <row r="166" spans="1:4" x14ac:dyDescent="0.25">
      <c r="A166">
        <v>148</v>
      </c>
      <c r="B166" t="s">
        <v>164</v>
      </c>
      <c r="C166" s="1" t="s">
        <v>2</v>
      </c>
      <c r="D166" t="str">
        <f>CONCATENATE("insert into ti_mark(mark_id,mark_name,enlarge_id) values(",A166,",'",B166,"',",C166,")")</f>
        <v>insert into ti_mark(mark_id,mark_name,enlarge_id) values(148,'Surecom EP-805SX',NULL)</v>
      </c>
    </row>
    <row r="167" spans="1:4" x14ac:dyDescent="0.25">
      <c r="A167">
        <v>149</v>
      </c>
      <c r="B167" t="s">
        <v>165</v>
      </c>
      <c r="C167" s="1" t="s">
        <v>2</v>
      </c>
      <c r="D167" t="str">
        <f>CONCATENATE("insert into ti_mark(mark_id,mark_name,enlarge_id) values(",A167,",'",B167,"',",C167,")")</f>
        <v>insert into ti_mark(mark_id,mark_name,enlarge_id) values(149,'Ricoh Aficio SP3200sf',NULL)</v>
      </c>
    </row>
    <row r="168" spans="1:4" x14ac:dyDescent="0.25">
      <c r="A168">
        <v>150</v>
      </c>
      <c r="B168" t="s">
        <v>166</v>
      </c>
      <c r="C168" s="1" t="s">
        <v>2</v>
      </c>
      <c r="D168" t="str">
        <f>CONCATENATE("insert into ti_mark(mark_id,mark_name,enlarge_id) values(",A168,",'",B168,"',",C168,")")</f>
        <v>insert into ti_mark(mark_id,mark_name,enlarge_id) values(150,'Cisco 3845',NULL)</v>
      </c>
    </row>
    <row r="169" spans="1:4" x14ac:dyDescent="0.25">
      <c r="A169">
        <v>151</v>
      </c>
      <c r="B169" t="s">
        <v>167</v>
      </c>
      <c r="C169" s="1" t="s">
        <v>2</v>
      </c>
      <c r="D169" t="str">
        <f>CONCATENATE("insert into ti_mark(mark_id,mark_name,enlarge_id) values(",A169,",'",B169,"',",C169,")")</f>
        <v>insert into ti_mark(mark_id,mark_name,enlarge_id) values(151,'ИЦ-1500БП',NULL)</v>
      </c>
    </row>
    <row r="170" spans="1:4" x14ac:dyDescent="0.25">
      <c r="A170">
        <v>152</v>
      </c>
      <c r="B170" t="s">
        <v>168</v>
      </c>
      <c r="C170" s="1" t="s">
        <v>2</v>
      </c>
      <c r="D170" t="str">
        <f>CONCATENATE("insert into ti_mark(mark_id,mark_name,enlarge_id) values(",A170,",'",B170,"',",C170,")")</f>
        <v>insert into ti_mark(mark_id,mark_name,enlarge_id) values(152,'ZyXEL U-336S',NULL)</v>
      </c>
    </row>
    <row r="171" spans="1:4" x14ac:dyDescent="0.25">
      <c r="A171">
        <v>153</v>
      </c>
      <c r="B171" t="s">
        <v>169</v>
      </c>
      <c r="C171" s="1" t="s">
        <v>2</v>
      </c>
      <c r="D171" t="str">
        <f>CONCATENATE("insert into ti_mark(mark_id,mark_name,enlarge_id) values(",A171,",'",B171,"',",C171,")")</f>
        <v>insert into ti_mark(mark_id,mark_name,enlarge_id) values(153,'HP Proliant DL360R05 5130',NULL)</v>
      </c>
    </row>
    <row r="172" spans="1:4" x14ac:dyDescent="0.25">
      <c r="A172">
        <v>154</v>
      </c>
      <c r="B172" t="s">
        <v>170</v>
      </c>
      <c r="C172" s="1" t="s">
        <v>2</v>
      </c>
      <c r="D172" t="str">
        <f>CONCATENATE("insert into ti_mark(mark_id,mark_name,enlarge_id) values(",A172,",'",B172,"',",C172,")")</f>
        <v>insert into ti_mark(mark_id,mark_name,enlarge_id) values(154,'HP DC7700 CMT',NULL)</v>
      </c>
    </row>
    <row r="173" spans="1:4" x14ac:dyDescent="0.25">
      <c r="A173">
        <v>155</v>
      </c>
      <c r="B173" t="s">
        <v>171</v>
      </c>
      <c r="C173" s="1" t="s">
        <v>2</v>
      </c>
      <c r="D173" t="str">
        <f>CONCATENATE("insert into ti_mark(mark_id,mark_name,enlarge_id) values(",A173,",'",B173,"',",C173,")")</f>
        <v>insert into ti_mark(mark_id,mark_name,enlarge_id) values(155,'HP TFT LP1965',NULL)</v>
      </c>
    </row>
    <row r="174" spans="1:4" x14ac:dyDescent="0.25">
      <c r="A174">
        <v>156</v>
      </c>
      <c r="B174" t="s">
        <v>172</v>
      </c>
      <c r="C174" s="1" t="s">
        <v>2</v>
      </c>
      <c r="D174" t="str">
        <f>CONCATENATE("insert into ti_mark(mark_id,mark_name,enlarge_id) values(",A174,",'",B174,"',",C174,")")</f>
        <v>insert into ti_mark(mark_id,mark_name,enlarge_id) values(156,'HP TFT 7600',NULL)</v>
      </c>
    </row>
    <row r="175" spans="1:4" x14ac:dyDescent="0.25">
      <c r="A175">
        <v>157</v>
      </c>
      <c r="B175" t="s">
        <v>173</v>
      </c>
      <c r="C175" s="1" t="s">
        <v>2</v>
      </c>
      <c r="D175" t="str">
        <f>CONCATENATE("insert into ti_mark(mark_id,mark_name,enlarge_id) values(",A175,",'",B175,"',",C175,")")</f>
        <v>insert into ti_mark(mark_id,mark_name,enlarge_id) values(157,'APC Smart UPS 3000',NULL)</v>
      </c>
    </row>
    <row r="176" spans="1:4" x14ac:dyDescent="0.25">
      <c r="A176">
        <v>158</v>
      </c>
      <c r="B176" t="s">
        <v>174</v>
      </c>
      <c r="C176" s="1" t="s">
        <v>2</v>
      </c>
      <c r="D176" t="str">
        <f>CONCATENATE("insert into ti_mark(mark_id,mark_name,enlarge_id) values(",A176,",'",B176,"',",C176,")")</f>
        <v>insert into ti_mark(mark_id,mark_name,enlarge_id) values(158,'APC Smart UPS 450BA',NULL)</v>
      </c>
    </row>
    <row r="177" spans="1:4" x14ac:dyDescent="0.25">
      <c r="A177">
        <v>159</v>
      </c>
      <c r="B177" t="s">
        <v>175</v>
      </c>
      <c r="C177" s="1" t="s">
        <v>2</v>
      </c>
      <c r="D177" t="str">
        <f>CONCATENATE("insert into ti_mark(mark_id,mark_name,enlarge_id) values(",A177,",'",B177,"',",C177,")")</f>
        <v>insert into ti_mark(mark_id,mark_name,enlarge_id) values(159,'APC Smart UPS SC 420',NULL)</v>
      </c>
    </row>
    <row r="178" spans="1:4" x14ac:dyDescent="0.25">
      <c r="A178">
        <v>160</v>
      </c>
      <c r="B178" t="s">
        <v>176</v>
      </c>
      <c r="C178" s="1" t="s">
        <v>2</v>
      </c>
      <c r="D178" t="str">
        <f>CONCATENATE("insert into ti_mark(mark_id,mark_name,enlarge_id) values(",A178,",'",B178,"',",C178,")")</f>
        <v>insert into ti_mark(mark_id,mark_name,enlarge_id) values(160,'HP Compaq dc7800p',NULL)</v>
      </c>
    </row>
    <row r="179" spans="1:4" x14ac:dyDescent="0.25">
      <c r="A179">
        <v>161</v>
      </c>
      <c r="B179" t="s">
        <v>177</v>
      </c>
      <c r="C179" s="1" t="s">
        <v>2</v>
      </c>
      <c r="D179" t="str">
        <f>CONCATENATE("insert into ti_mark(mark_id,mark_name,enlarge_id) values(",A179,",'",B179,"',",C179,")")</f>
        <v>insert into ti_mark(mark_id,mark_name,enlarge_id) values(161,'Samsung SyncMaster 743N',NULL)</v>
      </c>
    </row>
    <row r="180" spans="1:4" x14ac:dyDescent="0.25">
      <c r="A180">
        <v>162</v>
      </c>
      <c r="B180" t="s">
        <v>178</v>
      </c>
      <c r="C180" s="1" t="s">
        <v>2</v>
      </c>
      <c r="D180" t="str">
        <f>CONCATENATE("insert into ti_mark(mark_id,mark_name,enlarge_id) values(",A180,",'",B180,"',",C180,")")</f>
        <v>insert into ti_mark(mark_id,mark_name,enlarge_id) values(162,'APC Back UPS RS 650',NULL)</v>
      </c>
    </row>
    <row r="181" spans="1:4" x14ac:dyDescent="0.25">
      <c r="A181">
        <v>230</v>
      </c>
      <c r="B181" t="s">
        <v>179</v>
      </c>
      <c r="C181" s="1" t="s">
        <v>2</v>
      </c>
      <c r="D181" t="str">
        <f>CONCATENATE("insert into ti_mark(mark_id,mark_name,enlarge_id) values(",A181,",'",B181,"',",C181,")")</f>
        <v>insert into ti_mark(mark_id,mark_name,enlarge_id) values(230,'Panasonic HDC-HS20EE-K',NULL)</v>
      </c>
    </row>
    <row r="182" spans="1:4" x14ac:dyDescent="0.25">
      <c r="A182">
        <v>231</v>
      </c>
      <c r="B182" t="s">
        <v>180</v>
      </c>
      <c r="C182" s="1" t="s">
        <v>2</v>
      </c>
      <c r="D182" t="str">
        <f>CONCATENATE("insert into ti_mark(mark_id,mark_name,enlarge_id) values(",A182,",'",B182,"',",C182,")")</f>
        <v>insert into ti_mark(mark_id,mark_name,enlarge_id) values(231,'Seagate 500gb Free Agent Desk',NULL)</v>
      </c>
    </row>
    <row r="183" spans="1:4" x14ac:dyDescent="0.25">
      <c r="A183">
        <v>232</v>
      </c>
      <c r="B183" t="s">
        <v>181</v>
      </c>
      <c r="C183" s="1" t="s">
        <v>2</v>
      </c>
      <c r="D183" t="str">
        <f>CONCATENATE("insert into ti_mark(mark_id,mark_name,enlarge_id) values(",A183,",'",B183,"',",C183,")")</f>
        <v>insert into ti_mark(mark_id,mark_name,enlarge_id) values(232,'Esprimo P5925EPA',NULL)</v>
      </c>
    </row>
    <row r="184" spans="1:4" x14ac:dyDescent="0.25">
      <c r="A184">
        <v>233</v>
      </c>
      <c r="B184" t="s">
        <v>182</v>
      </c>
      <c r="C184" s="1" t="s">
        <v>2</v>
      </c>
      <c r="D184" t="str">
        <f>CONCATENATE("insert into ti_mark(mark_id,mark_name,enlarge_id) values(",A184,",'",B184,"',",C184,")")</f>
        <v>insert into ti_mark(mark_id,mark_name,enlarge_id) values(233,'Ruggedcom RSG2100',NULL)</v>
      </c>
    </row>
    <row r="185" spans="1:4" x14ac:dyDescent="0.25">
      <c r="A185">
        <v>234</v>
      </c>
      <c r="B185" t="s">
        <v>183</v>
      </c>
      <c r="C185" s="1" t="s">
        <v>2</v>
      </c>
      <c r="D185" t="str">
        <f>CONCATENATE("insert into ti_mark(mark_id,mark_name,enlarge_id) values(",A185,",'",B185,"',",C185,")")</f>
        <v>insert into ti_mark(mark_id,mark_name,enlarge_id) values(234,'Ruggedcom RS416',NULL)</v>
      </c>
    </row>
    <row r="186" spans="1:4" x14ac:dyDescent="0.25">
      <c r="A186">
        <v>235</v>
      </c>
      <c r="B186" t="s">
        <v>184</v>
      </c>
      <c r="C186" s="1" t="s">
        <v>2</v>
      </c>
      <c r="D186" t="str">
        <f>CONCATENATE("insert into ti_mark(mark_id,mark_name,enlarge_id) values(",A186,",'",B186,"',",C186,")")</f>
        <v>insert into ti_mark(mark_id,mark_name,enlarge_id) values(235,'SICAM miniRTU',NULL)</v>
      </c>
    </row>
    <row r="187" spans="1:4" x14ac:dyDescent="0.25">
      <c r="A187">
        <v>236</v>
      </c>
      <c r="B187" t="s">
        <v>185</v>
      </c>
      <c r="C187" s="1" t="s">
        <v>2</v>
      </c>
      <c r="D187" t="str">
        <f>CONCATENATE("insert into ti_mark(mark_id,mark_name,enlarge_id) values(",A187,",'",B187,"',",C187,")")</f>
        <v>insert into ti_mark(mark_id,mark_name,enlarge_id) values(236,'Ricoh Aficio SP3300DN',NULL)</v>
      </c>
    </row>
    <row r="188" spans="1:4" x14ac:dyDescent="0.25">
      <c r="A188">
        <v>237</v>
      </c>
      <c r="B188" t="s">
        <v>186</v>
      </c>
      <c r="C188" s="1" t="s">
        <v>2</v>
      </c>
      <c r="D188" t="str">
        <f>CONCATENATE("insert into ti_mark(mark_id,mark_name,enlarge_id) values(",A188,",'",B188,"',",C188,")")</f>
        <v>insert into ti_mark(mark_id,mark_name,enlarge_id) values(237,'Genicom 3480',NULL)</v>
      </c>
    </row>
    <row r="189" spans="1:4" x14ac:dyDescent="0.25">
      <c r="A189">
        <v>238</v>
      </c>
      <c r="B189" t="s">
        <v>187</v>
      </c>
      <c r="C189" s="1" t="s">
        <v>2</v>
      </c>
      <c r="D189" t="str">
        <f>CONCATENATE("insert into ti_mark(mark_id,mark_name,enlarge_id) values(",A189,",'",B189,"',",C189,")")</f>
        <v>insert into ti_mark(mark_id,mark_name,enlarge_id) values(238,'Zyxel P793H',NULL)</v>
      </c>
    </row>
    <row r="190" spans="1:4" x14ac:dyDescent="0.25">
      <c r="A190">
        <v>239</v>
      </c>
      <c r="B190" t="s">
        <v>188</v>
      </c>
      <c r="C190" s="1" t="s">
        <v>2</v>
      </c>
      <c r="D190" t="str">
        <f>CONCATENATE("insert into ti_mark(mark_id,mark_name,enlarge_id) values(",A190,",'",B190,"',",C190,")")</f>
        <v>insert into ti_mark(mark_id,mark_name,enlarge_id) values(239,'DLINK-2100AP',NULL)</v>
      </c>
    </row>
    <row r="191" spans="1:4" x14ac:dyDescent="0.25">
      <c r="A191">
        <v>240</v>
      </c>
      <c r="B191" t="s">
        <v>189</v>
      </c>
      <c r="C191" s="1" t="s">
        <v>2</v>
      </c>
      <c r="D191" t="str">
        <f>CONCATENATE("insert into ti_mark(mark_id,mark_name,enlarge_id) values(",A191,",'",B191,"',",C191,")")</f>
        <v>insert into ti_mark(mark_id,mark_name,enlarge_id) values(240,'Eaton 3000',NULL)</v>
      </c>
    </row>
    <row r="192" spans="1:4" x14ac:dyDescent="0.25">
      <c r="A192">
        <v>241</v>
      </c>
      <c r="B192" t="s">
        <v>190</v>
      </c>
      <c r="C192" s="1" t="s">
        <v>2</v>
      </c>
      <c r="D192" t="str">
        <f>CONCATENATE("insert into ti_mark(mark_id,mark_name,enlarge_id) values(",A192,",'",B192,"',",C192,")")</f>
        <v>insert into ti_mark(mark_id,mark_name,enlarge_id) values(241,'Неизвестная модель',NULL)</v>
      </c>
    </row>
    <row r="193" spans="1:4" x14ac:dyDescent="0.25">
      <c r="A193">
        <v>242</v>
      </c>
      <c r="B193" t="s">
        <v>191</v>
      </c>
      <c r="C193" s="1" t="s">
        <v>2</v>
      </c>
      <c r="D193" t="str">
        <f>CONCATENATE("insert into ti_mark(mark_id,mark_name,enlarge_id) values(",A193,",'",B193,"',",C193,")")</f>
        <v>insert into ti_mark(mark_id,mark_name,enlarge_id) values(242,'ASUS F3J',NULL)</v>
      </c>
    </row>
    <row r="194" spans="1:4" x14ac:dyDescent="0.25">
      <c r="A194">
        <v>243</v>
      </c>
      <c r="B194" t="s">
        <v>192</v>
      </c>
      <c r="C194" s="1" t="s">
        <v>2</v>
      </c>
      <c r="D194" t="str">
        <f>CONCATENATE("insert into ti_mark(mark_id,mark_name,enlarge_id) values(",A194,",'",B194,"',",C194,")")</f>
        <v>insert into ti_mark(mark_id,mark_name,enlarge_id) values(243,'ASUS K52JC-SX069R',NULL)</v>
      </c>
    </row>
    <row r="195" spans="1:4" x14ac:dyDescent="0.25">
      <c r="A195">
        <v>214</v>
      </c>
      <c r="B195" t="s">
        <v>193</v>
      </c>
      <c r="C195" s="1" t="s">
        <v>2</v>
      </c>
      <c r="D195" t="str">
        <f>CONCATENATE("insert into ti_mark(mark_id,mark_name,enlarge_id) values(",A195,",'",B195,"',",C195,")")</f>
        <v>insert into ti_mark(mark_id,mark_name,enlarge_id) values(214,'Ricoh Aficio FX-200',NULL)</v>
      </c>
    </row>
    <row r="196" spans="1:4" x14ac:dyDescent="0.25">
      <c r="A196">
        <v>215</v>
      </c>
      <c r="B196" t="s">
        <v>194</v>
      </c>
      <c r="C196" s="1" t="s">
        <v>2</v>
      </c>
      <c r="D196" t="str">
        <f>CONCATENATE("insert into ti_mark(mark_id,mark_name,enlarge_id) values(",A196,",'",B196,"',",C196,")")</f>
        <v>insert into ti_mark(mark_id,mark_name,enlarge_id) values(215,'ATEN KVMP CL5716M-A',NULL)</v>
      </c>
    </row>
    <row r="197" spans="1:4" x14ac:dyDescent="0.25">
      <c r="A197">
        <v>216</v>
      </c>
      <c r="B197" t="s">
        <v>195</v>
      </c>
      <c r="C197" s="1" t="s">
        <v>2</v>
      </c>
      <c r="D197" t="str">
        <f>CONCATENATE("insert into ti_mark(mark_id,mark_name,enlarge_id) values(",A197,",'",B197,"',",C197,")")</f>
        <v>insert into ti_mark(mark_id,mark_name,enlarge_id) values(216,'SunFire V445',NULL)</v>
      </c>
    </row>
    <row r="198" spans="1:4" x14ac:dyDescent="0.25">
      <c r="A198">
        <v>217</v>
      </c>
      <c r="B198" t="s">
        <v>196</v>
      </c>
      <c r="C198" s="1" t="s">
        <v>2</v>
      </c>
      <c r="D198" t="str">
        <f>CONCATENATE("insert into ti_mark(mark_id,mark_name,enlarge_id) values(",A198,",'",B198,"',",C198,")")</f>
        <v>insert into ti_mark(mark_id,mark_name,enlarge_id) values(217,'HP Proliant DL 320 G6',NULL)</v>
      </c>
    </row>
    <row r="199" spans="1:4" x14ac:dyDescent="0.25">
      <c r="A199">
        <v>218</v>
      </c>
      <c r="B199" t="s">
        <v>197</v>
      </c>
      <c r="C199" s="1" t="s">
        <v>2</v>
      </c>
      <c r="D199" t="str">
        <f>CONCATENATE("insert into ti_mark(mark_id,mark_name,enlarge_id) values(",A199,",'",B199,"',",C199,")")</f>
        <v>insert into ti_mark(mark_id,mark_name,enlarge_id) values(218,'Intel SR2500ALLX',NULL)</v>
      </c>
    </row>
    <row r="200" spans="1:4" x14ac:dyDescent="0.25">
      <c r="A200">
        <v>219</v>
      </c>
      <c r="B200" t="s">
        <v>198</v>
      </c>
      <c r="C200" s="1" t="s">
        <v>2</v>
      </c>
      <c r="D200" t="str">
        <f>CONCATENATE("insert into ti_mark(mark_id,mark_name,enlarge_id) values(",A200,",'",B200,"',",C200,")")</f>
        <v>insert into ti_mark(mark_id,mark_name,enlarge_id) values(219,'iROBO IPC-600-F',NULL)</v>
      </c>
    </row>
    <row r="201" spans="1:4" x14ac:dyDescent="0.25">
      <c r="A201">
        <v>220</v>
      </c>
      <c r="B201" t="s">
        <v>199</v>
      </c>
      <c r="C201" s="1" t="s">
        <v>2</v>
      </c>
      <c r="D201" t="str">
        <f>CONCATENATE("insert into ti_mark(mark_id,mark_name,enlarge_id) values(",A201,",'",B201,"',",C201,")")</f>
        <v>insert into ti_mark(mark_id,mark_name,enlarge_id) values(220,'IBM Server',NULL)</v>
      </c>
    </row>
    <row r="202" spans="1:4" x14ac:dyDescent="0.25">
      <c r="A202">
        <v>221</v>
      </c>
      <c r="B202" t="s">
        <v>200</v>
      </c>
      <c r="C202" s="1" t="s">
        <v>2</v>
      </c>
      <c r="D202" t="str">
        <f>CONCATENATE("insert into ti_mark(mark_id,mark_name,enlarge_id) values(",A202,",'",B202,"',",C202,")")</f>
        <v>insert into ti_mark(mark_id,mark_name,enlarge_id) values(221,'Klondake Server',NULL)</v>
      </c>
    </row>
    <row r="203" spans="1:4" x14ac:dyDescent="0.25">
      <c r="A203">
        <v>222</v>
      </c>
      <c r="B203" t="s">
        <v>201</v>
      </c>
      <c r="C203" s="1" t="s">
        <v>2</v>
      </c>
      <c r="D203" t="str">
        <f>CONCATENATE("insert into ti_mark(mark_id,mark_name,enlarge_id) values(",A203,",'",B203,"',",C203,")")</f>
        <v>insert into ti_mark(mark_id,mark_name,enlarge_id) values(222,'DELL Latitude 110L',NULL)</v>
      </c>
    </row>
    <row r="204" spans="1:4" x14ac:dyDescent="0.25">
      <c r="A204">
        <v>223</v>
      </c>
      <c r="B204" t="s">
        <v>202</v>
      </c>
      <c r="C204" s="1" t="s">
        <v>2</v>
      </c>
      <c r="D204" t="str">
        <f>CONCATENATE("insert into ti_mark(mark_id,mark_name,enlarge_id) values(",A204,",'",B204,"',",C204,")")</f>
        <v>insert into ti_mark(mark_id,mark_name,enlarge_id) values(223,'Toshiba Satellite A300D',NULL)</v>
      </c>
    </row>
    <row r="205" spans="1:4" x14ac:dyDescent="0.25">
      <c r="A205">
        <v>224</v>
      </c>
      <c r="B205" t="s">
        <v>203</v>
      </c>
      <c r="C205" s="1" t="s">
        <v>2</v>
      </c>
      <c r="D205" t="str">
        <f>CONCATENATE("insert into ti_mark(mark_id,mark_name,enlarge_id) values(",A205,",'",B205,"',",C205,")")</f>
        <v>insert into ti_mark(mark_id,mark_name,enlarge_id) values(224,'Fluke Networks OptiView Series III Integrated Network Analizyer',NULL)</v>
      </c>
    </row>
    <row r="206" spans="1:4" x14ac:dyDescent="0.25">
      <c r="A206">
        <v>246</v>
      </c>
      <c r="B206" t="s">
        <v>204</v>
      </c>
      <c r="C206" s="1" t="s">
        <v>2</v>
      </c>
      <c r="D206" t="str">
        <f>CONCATENATE("insert into ti_mark(mark_id,mark_name,enlarge_id) values(",A206,",'",B206,"',",C206,")")</f>
        <v>insert into ti_mark(mark_id,mark_name,enlarge_id) values(246,'Canon IXUS 95IS',NULL)</v>
      </c>
    </row>
    <row r="207" spans="1:4" x14ac:dyDescent="0.25">
      <c r="A207">
        <v>247</v>
      </c>
      <c r="B207" t="s">
        <v>205</v>
      </c>
      <c r="C207" s="1" t="s">
        <v>2</v>
      </c>
      <c r="D207" t="str">
        <f>CONCATENATE("insert into ti_mark(mark_id,mark_name,enlarge_id) values(",A207,",'",B207,"',",C207,")")</f>
        <v>insert into ti_mark(mark_id,mark_name,enlarge_id) values(247,'Samsung 710 TFT',NULL)</v>
      </c>
    </row>
    <row r="208" spans="1:4" x14ac:dyDescent="0.25">
      <c r="A208">
        <v>248</v>
      </c>
      <c r="B208" t="s">
        <v>206</v>
      </c>
      <c r="C208" s="1" t="s">
        <v>2</v>
      </c>
      <c r="D208" t="str">
        <f>CONCATENATE("insert into ti_mark(mark_id,mark_name,enlarge_id) values(",A208,",'",B208,"',",C208,")")</f>
        <v>insert into ti_mark(mark_id,mark_name,enlarge_id) values(248,'APC Switched Rack PDU',NULL)</v>
      </c>
    </row>
    <row r="209" spans="1:4" x14ac:dyDescent="0.25">
      <c r="A209">
        <v>249</v>
      </c>
      <c r="B209" t="s">
        <v>207</v>
      </c>
      <c r="C209" s="1" t="s">
        <v>2</v>
      </c>
      <c r="D209" t="str">
        <f>CONCATENATE("insert into ti_mark(mark_id,mark_name,enlarge_id) values(",A209,",'",B209,"',",C209,")")</f>
        <v>insert into ti_mark(mark_id,mark_name,enlarge_id) values(249,'Sun StorageTek 2540 FC Array',NULL)</v>
      </c>
    </row>
    <row r="210" spans="1:4" x14ac:dyDescent="0.25">
      <c r="A210">
        <v>250</v>
      </c>
      <c r="B210" t="s">
        <v>208</v>
      </c>
      <c r="C210" s="1" t="s">
        <v>2</v>
      </c>
      <c r="D210" t="str">
        <f>CONCATENATE("insert into ti_mark(mark_id,mark_name,enlarge_id) values(",A210,",'",B210,"',",C210,")")</f>
        <v>insert into ti_mark(mark_id,mark_name,enlarge_id) values(250,'HP Storage Works MSA 2000',NULL)</v>
      </c>
    </row>
    <row r="211" spans="1:4" x14ac:dyDescent="0.25">
      <c r="A211">
        <v>251</v>
      </c>
      <c r="B211" t="s">
        <v>209</v>
      </c>
      <c r="C211" s="1" t="s">
        <v>2</v>
      </c>
      <c r="D211" t="str">
        <f>CONCATENATE("insert into ti_mark(mark_id,mark_name,enlarge_id) values(",A211,",'",B211,"',",C211,")")</f>
        <v>insert into ti_mark(mark_id,mark_name,enlarge_id) values(251,'Cisco 2610',NULL)</v>
      </c>
    </row>
    <row r="212" spans="1:4" x14ac:dyDescent="0.25">
      <c r="A212">
        <v>252</v>
      </c>
      <c r="B212" t="s">
        <v>210</v>
      </c>
      <c r="C212" s="1" t="s">
        <v>2</v>
      </c>
      <c r="D212" t="str">
        <f>CONCATENATE("insert into ti_mark(mark_id,mark_name,enlarge_id) values(",A212,",'",B212,"',",C212,")")</f>
        <v>insert into ti_mark(mark_id,mark_name,enlarge_id) values(252,'HP LJ 3010',NULL)</v>
      </c>
    </row>
    <row r="213" spans="1:4" x14ac:dyDescent="0.25">
      <c r="A213">
        <v>253</v>
      </c>
      <c r="B213" t="s">
        <v>211</v>
      </c>
      <c r="C213" s="1" t="s">
        <v>2</v>
      </c>
      <c r="D213" t="str">
        <f>CONCATENATE("insert into ti_mark(mark_id,mark_name,enlarge_id) values(",A213,",'",B213,"',",C213,")")</f>
        <v>insert into ti_mark(mark_id,mark_name,enlarge_id) values(253,'HP DL360 G5',NULL)</v>
      </c>
    </row>
    <row r="214" spans="1:4" x14ac:dyDescent="0.25">
      <c r="A214">
        <v>254</v>
      </c>
      <c r="B214" t="s">
        <v>212</v>
      </c>
      <c r="C214" s="1" t="s">
        <v>2</v>
      </c>
      <c r="D214" t="str">
        <f>CONCATENATE("insert into ti_mark(mark_id,mark_name,enlarge_id) values(",A214,",'",B214,"',",C214,")")</f>
        <v>insert into ti_mark(mark_id,mark_name,enlarge_id) values(254,'HP DL320 G6',NULL)</v>
      </c>
    </row>
    <row r="215" spans="1:4" x14ac:dyDescent="0.25">
      <c r="A215">
        <v>255</v>
      </c>
      <c r="B215" t="s">
        <v>213</v>
      </c>
      <c r="C215" s="1" t="s">
        <v>2</v>
      </c>
      <c r="D215" t="str">
        <f>CONCATENATE("insert into ti_mark(mark_id,mark_name,enlarge_id) values(",A215,",'",B215,"',",C215,")")</f>
        <v>insert into ti_mark(mark_id,mark_name,enlarge_id) values(255,'ASUS K52JC',NULL)</v>
      </c>
    </row>
    <row r="216" spans="1:4" x14ac:dyDescent="0.25">
      <c r="A216">
        <v>226</v>
      </c>
      <c r="B216" t="s">
        <v>214</v>
      </c>
      <c r="C216" s="1" t="s">
        <v>2</v>
      </c>
      <c r="D216" t="str">
        <f>CONCATENATE("insert into ti_mark(mark_id,mark_name,enlarge_id) values(",A216,",'",B216,"',",C216,")")</f>
        <v>insert into ti_mark(mark_id,mark_name,enlarge_id) values(226,'Epson EB-X62',NULL)</v>
      </c>
    </row>
    <row r="217" spans="1:4" x14ac:dyDescent="0.25">
      <c r="A217">
        <v>227</v>
      </c>
      <c r="B217" t="s">
        <v>215</v>
      </c>
      <c r="C217" s="1" t="s">
        <v>2</v>
      </c>
      <c r="D217" t="str">
        <f>CONCATENATE("insert into ti_mark(mark_id,mark_name,enlarge_id) values(",A217,",'",B217,"',",C217,")")</f>
        <v>insert into ti_mark(mark_id,mark_name,enlarge_id) values(227,'ASUS PRO64V',NULL)</v>
      </c>
    </row>
    <row r="218" spans="1:4" x14ac:dyDescent="0.25">
      <c r="A218">
        <v>258</v>
      </c>
      <c r="B218" t="s">
        <v>216</v>
      </c>
      <c r="C218" s="1" t="s">
        <v>2</v>
      </c>
      <c r="D218" t="str">
        <f>CONCATENATE("insert into ti_mark(mark_id,mark_name,enlarge_id) values(",A218,",'",B218,"',",C218,")")</f>
        <v>insert into ti_mark(mark_id,mark_name,enlarge_id) values(258,'MSA 2312',NULL)</v>
      </c>
    </row>
    <row r="219" spans="1:4" x14ac:dyDescent="0.25">
      <c r="A219">
        <v>260</v>
      </c>
      <c r="B219" t="s">
        <v>217</v>
      </c>
      <c r="C219" s="1" t="s">
        <v>2</v>
      </c>
      <c r="D219" t="str">
        <f>CONCATENATE("insert into ti_mark(mark_id,mark_name,enlarge_id) values(",A219,",'",B219,"',",C219,")")</f>
        <v>insert into ti_mark(mark_id,mark_name,enlarge_id) values(260,'RTU327-E1-R2-M2',NULL)</v>
      </c>
    </row>
    <row r="220" spans="1:4" x14ac:dyDescent="0.25">
      <c r="A220">
        <v>290</v>
      </c>
      <c r="B220" t="s">
        <v>218</v>
      </c>
      <c r="C220" s="1" t="s">
        <v>2</v>
      </c>
      <c r="D220" t="str">
        <f>CONCATENATE("insert into ti_mark(mark_id,mark_name,enlarge_id) values(",A220,",'",B220,"',",C220,")")</f>
        <v>insert into ti_mark(mark_id,mark_name,enlarge_id) values(290,'HP LJ 5200',NULL)</v>
      </c>
    </row>
    <row r="221" spans="1:4" x14ac:dyDescent="0.25">
      <c r="A221">
        <v>291</v>
      </c>
      <c r="B221" t="s">
        <v>219</v>
      </c>
      <c r="C221" s="1" t="s">
        <v>2</v>
      </c>
      <c r="D221" t="str">
        <f>CONCATENATE("insert into ti_mark(mark_id,mark_name,enlarge_id) values(",A221,",'",B221,"',",C221,")")</f>
        <v>insert into ti_mark(mark_id,mark_name,enlarge_id) values(291,'Connekt 18708000',NULL)</v>
      </c>
    </row>
    <row r="222" spans="1:4" x14ac:dyDescent="0.25">
      <c r="A222">
        <v>292</v>
      </c>
      <c r="B222" t="s">
        <v>220</v>
      </c>
      <c r="C222" s="1" t="s">
        <v>2</v>
      </c>
      <c r="D222" t="str">
        <f>CONCATENATE("insert into ti_mark(mark_id,mark_name,enlarge_id) values(",A222,",'",B222,"',",C222,")")</f>
        <v>insert into ti_mark(mark_id,mark_name,enlarge_id) values(292,'APC Smart UPS RT 3000',NULL)</v>
      </c>
    </row>
    <row r="223" spans="1:4" x14ac:dyDescent="0.25">
      <c r="A223">
        <v>293</v>
      </c>
      <c r="B223" t="s">
        <v>221</v>
      </c>
      <c r="C223" s="1" t="s">
        <v>2</v>
      </c>
      <c r="D223" t="str">
        <f>CONCATENATE("insert into ti_mark(mark_id,mark_name,enlarge_id) values(",A223,",'",B223,"',",C223,")")</f>
        <v>insert into ti_mark(mark_id,mark_name,enlarge_id) values(293,'Panasonic CS-C18GKD/CU-C18G KD',NULL)</v>
      </c>
    </row>
    <row r="224" spans="1:4" x14ac:dyDescent="0.25">
      <c r="A224">
        <v>294</v>
      </c>
      <c r="B224" t="s">
        <v>222</v>
      </c>
      <c r="C224" s="1" t="s">
        <v>2</v>
      </c>
      <c r="D224" t="str">
        <f>CONCATENATE("insert into ti_mark(mark_id,mark_name,enlarge_id) values(",A224,",'",B224,"',",C224,")")</f>
        <v>insert into ti_mark(mark_id,mark_name,enlarge_id) values(294,'ASUS VE246',NULL)</v>
      </c>
    </row>
    <row r="225" spans="1:4" x14ac:dyDescent="0.25">
      <c r="A225">
        <v>295</v>
      </c>
      <c r="B225" t="s">
        <v>223</v>
      </c>
      <c r="C225" s="1" t="s">
        <v>2</v>
      </c>
      <c r="D225" t="str">
        <f>CONCATENATE("insert into ti_mark(mark_id,mark_name,enlarge_id) values(",A225,",'",B225,"',",C225,")")</f>
        <v>insert into ti_mark(mark_id,mark_name,enlarge_id) values(295,'Sony HDR-HC5E',NULL)</v>
      </c>
    </row>
    <row r="226" spans="1:4" x14ac:dyDescent="0.25">
      <c r="A226">
        <v>296</v>
      </c>
      <c r="B226" t="s">
        <v>224</v>
      </c>
      <c r="C226" s="1" t="s">
        <v>2</v>
      </c>
      <c r="D226" t="str">
        <f>CONCATENATE("insert into ti_mark(mark_id,mark_name,enlarge_id) values(",A226,",'",B226,"',",C226,")")</f>
        <v>insert into ti_mark(mark_id,mark_name,enlarge_id) values(296,'Hitachi CP-X275/RX-60',NULL)</v>
      </c>
    </row>
    <row r="227" spans="1:4" x14ac:dyDescent="0.25">
      <c r="A227">
        <v>297</v>
      </c>
      <c r="B227" t="s">
        <v>225</v>
      </c>
      <c r="C227" s="1" t="s">
        <v>2</v>
      </c>
      <c r="D227" t="str">
        <f>CONCATENATE("insert into ti_mark(mark_id,mark_name,enlarge_id) values(",A227,",'",B227,"',",C227,")")</f>
        <v>insert into ti_mark(mark_id,mark_name,enlarge_id) values(297,'Hitachi CP-Х445D',NULL)</v>
      </c>
    </row>
    <row r="228" spans="1:4" x14ac:dyDescent="0.25">
      <c r="A228">
        <v>298</v>
      </c>
      <c r="B228" t="s">
        <v>226</v>
      </c>
      <c r="C228" s="1" t="s">
        <v>2</v>
      </c>
      <c r="D228" t="str">
        <f>CONCATENATE("insert into ti_mark(mark_id,mark_name,enlarge_id) values(",A228,",'",B228,"',",C228,")")</f>
        <v>insert into ti_mark(mark_id,mark_name,enlarge_id) values(298,'Logitech C170',NULL)</v>
      </c>
    </row>
    <row r="229" spans="1:4" x14ac:dyDescent="0.25">
      <c r="A229">
        <v>299</v>
      </c>
      <c r="B229" t="s">
        <v>227</v>
      </c>
      <c r="C229" s="1" t="s">
        <v>2</v>
      </c>
      <c r="D229" t="str">
        <f>CONCATENATE("insert into ti_mark(mark_id,mark_name,enlarge_id) values(",A229,",'",B229,"',",C229,")")</f>
        <v>insert into ti_mark(mark_id,mark_name,enlarge_id) values(299,'Genius Trek 310',NULL)</v>
      </c>
    </row>
    <row r="230" spans="1:4" x14ac:dyDescent="0.25">
      <c r="A230">
        <v>300</v>
      </c>
      <c r="B230" t="s">
        <v>228</v>
      </c>
      <c r="C230" s="1" t="s">
        <v>2</v>
      </c>
      <c r="D230" t="str">
        <f>CONCATENATE("insert into ti_mark(mark_id,mark_name,enlarge_id) values(",A230,",'",B230,"',",C230,")")</f>
        <v>insert into ti_mark(mark_id,mark_name,enlarge_id) values(300,'Microsift Life Cam 720p',NULL)</v>
      </c>
    </row>
    <row r="231" spans="1:4" x14ac:dyDescent="0.25">
      <c r="A231">
        <v>301</v>
      </c>
      <c r="B231" t="s">
        <v>229</v>
      </c>
      <c r="C231" s="1" t="s">
        <v>2</v>
      </c>
      <c r="D231" t="str">
        <f>CONCATENATE("insert into ti_mark(mark_id,mark_name,enlarge_id) values(",A231,",'",B231,"',",C231,")")</f>
        <v>insert into ti_mark(mark_id,mark_name,enlarge_id) values(301,'Logitech Webcam C600',NULL)</v>
      </c>
    </row>
    <row r="232" spans="1:4" x14ac:dyDescent="0.25">
      <c r="A232">
        <v>302</v>
      </c>
      <c r="B232" t="s">
        <v>230</v>
      </c>
      <c r="C232" s="1" t="s">
        <v>2</v>
      </c>
      <c r="D232" t="str">
        <f>CONCATENATE("insert into ti_mark(mark_id,mark_name,enlarge_id) values(",A232,",'",B232,"',",C232,")")</f>
        <v>insert into ti_mark(mark_id,mark_name,enlarge_id) values(302,'ViewSonic PJ255D',NULL)</v>
      </c>
    </row>
    <row r="233" spans="1:4" x14ac:dyDescent="0.25">
      <c r="A233">
        <v>303</v>
      </c>
      <c r="B233" t="s">
        <v>231</v>
      </c>
      <c r="C233" s="1" t="s">
        <v>2</v>
      </c>
      <c r="D233" t="str">
        <f>CONCATENATE("insert into ti_mark(mark_id,mark_name,enlarge_id) values(",A233,",'",B233,"',",C233,")")</f>
        <v>insert into ti_mark(mark_id,mark_name,enlarge_id) values(303,'Panasonic CS-A24BKP',NULL)</v>
      </c>
    </row>
    <row r="234" spans="1:4" x14ac:dyDescent="0.25">
      <c r="A234">
        <v>304</v>
      </c>
      <c r="B234" t="s">
        <v>232</v>
      </c>
      <c r="C234" s="1" t="s">
        <v>2</v>
      </c>
      <c r="D234" t="str">
        <f>CONCATENATE("insert into ti_mark(mark_id,mark_name,enlarge_id) values(",A234,",'",B234,"',",C234,")")</f>
        <v>insert into ti_mark(mark_id,mark_name,enlarge_id) values(304,'Panasonic CS-C18BKP',NULL)</v>
      </c>
    </row>
    <row r="235" spans="1:4" x14ac:dyDescent="0.25">
      <c r="A235">
        <v>305</v>
      </c>
      <c r="B235" t="s">
        <v>233</v>
      </c>
      <c r="C235" s="1" t="s">
        <v>2</v>
      </c>
      <c r="D235" t="str">
        <f>CONCATENATE("insert into ti_mark(mark_id,mark_name,enlarge_id) values(",A235,",'",B235,"',",C235,")")</f>
        <v>insert into ti_mark(mark_id,mark_name,enlarge_id) values(305,'M890F',NULL)</v>
      </c>
    </row>
    <row r="236" spans="1:4" x14ac:dyDescent="0.25">
      <c r="A236">
        <v>306</v>
      </c>
      <c r="B236" t="s">
        <v>234</v>
      </c>
      <c r="C236" s="1" t="s">
        <v>2</v>
      </c>
      <c r="D236" t="str">
        <f>CONCATENATE("insert into ti_mark(mark_id,mark_name,enlarge_id) values(",A236,",'",B236,"',",C236,")")</f>
        <v>insert into ti_mark(mark_id,mark_name,enlarge_id) values(306,'NEC PlasmaSync 50XM5 PX-50XM5W',NULL)</v>
      </c>
    </row>
    <row r="237" spans="1:4" x14ac:dyDescent="0.25">
      <c r="A237">
        <v>307</v>
      </c>
      <c r="B237" t="s">
        <v>235</v>
      </c>
      <c r="C237" s="1" t="s">
        <v>2</v>
      </c>
      <c r="D237" t="str">
        <f>CONCATENATE("insert into ti_mark(mark_id,mark_name,enlarge_id) values(",A237,",'",B237,"',",C237,")")</f>
        <v>insert into ti_mark(mark_id,mark_name,enlarge_id) values(307,'Samsung SyncMaster 225BW',NULL)</v>
      </c>
    </row>
    <row r="238" spans="1:4" x14ac:dyDescent="0.25">
      <c r="A238">
        <v>308</v>
      </c>
      <c r="B238" t="s">
        <v>236</v>
      </c>
      <c r="C238" s="1" t="s">
        <v>2</v>
      </c>
      <c r="D238" t="str">
        <f>CONCATENATE("insert into ti_mark(mark_id,mark_name,enlarge_id) values(",A238,",'",B238,"',",C238,")")</f>
        <v>insert into ti_mark(mark_id,mark_name,enlarge_id) values(308,'Samsung SyncMaster 940N',NULL)</v>
      </c>
    </row>
    <row r="239" spans="1:4" x14ac:dyDescent="0.25">
      <c r="A239">
        <v>309</v>
      </c>
      <c r="B239" t="s">
        <v>237</v>
      </c>
      <c r="C239" s="1" t="s">
        <v>2</v>
      </c>
      <c r="D239" t="str">
        <f>CONCATENATE("insert into ti_mark(mark_id,mark_name,enlarge_id) values(",A239,",'",B239,"',",C239,")")</f>
        <v>insert into ti_mark(mark_id,mark_name,enlarge_id) values(309,'Rotel RMB-1095',NULL)</v>
      </c>
    </row>
    <row r="240" spans="1:4" x14ac:dyDescent="0.25">
      <c r="A240">
        <v>310</v>
      </c>
      <c r="B240" t="s">
        <v>238</v>
      </c>
      <c r="C240" s="1" t="s">
        <v>2</v>
      </c>
      <c r="D240" t="str">
        <f>CONCATENATE("insert into ti_mark(mark_id,mark_name,enlarge_id) values(",A240,",'",B240,"',",C240,")")</f>
        <v>insert into ti_mark(mark_id,mark_name,enlarge_id) values(310,'MS-Max TS 360A',NULL)</v>
      </c>
    </row>
    <row r="241" spans="1:4" x14ac:dyDescent="0.25">
      <c r="A241">
        <v>311</v>
      </c>
      <c r="B241" t="s">
        <v>239</v>
      </c>
      <c r="C241" s="1" t="s">
        <v>2</v>
      </c>
      <c r="D241" t="str">
        <f>CONCATENATE("insert into ti_mark(mark_id,mark_name,enlarge_id) values(",A241,",'",B241,"',",C241,")")</f>
        <v>insert into ti_mark(mark_id,mark_name,enlarge_id) values(311,'Shure PGX 24E/SM58-R1',NULL)</v>
      </c>
    </row>
    <row r="242" spans="1:4" x14ac:dyDescent="0.25">
      <c r="A242">
        <v>312</v>
      </c>
      <c r="B242" t="s">
        <v>240</v>
      </c>
      <c r="C242" s="1" t="s">
        <v>2</v>
      </c>
      <c r="D242" t="str">
        <f>CONCATENATE("insert into ti_mark(mark_id,mark_name,enlarge_id) values(",A242,",'",B242,"',",C242,")")</f>
        <v>insert into ti_mark(mark_id,mark_name,enlarge_id) values(312,'Wacom DTU-1631',NULL)</v>
      </c>
    </row>
    <row r="243" spans="1:4" x14ac:dyDescent="0.25">
      <c r="A243">
        <v>313</v>
      </c>
      <c r="B243" t="s">
        <v>241</v>
      </c>
      <c r="C243" s="1" t="s">
        <v>2</v>
      </c>
      <c r="D243" t="str">
        <f>CONCATENATE("insert into ti_mark(mark_id,mark_name,enlarge_id) values(",A243,",'",B243,"',",C243,")")</f>
        <v>insert into ti_mark(mark_id,mark_name,enlarge_id) values(313,'Sven Pro 700',NULL)</v>
      </c>
    </row>
    <row r="244" spans="1:4" x14ac:dyDescent="0.25">
      <c r="A244">
        <v>314</v>
      </c>
      <c r="B244" t="s">
        <v>242</v>
      </c>
      <c r="C244" s="1" t="s">
        <v>2</v>
      </c>
      <c r="D244" t="str">
        <f>CONCATENATE("insert into ti_mark(mark_id,mark_name,enlarge_id) values(",A244,",'",B244,"',",C244,")")</f>
        <v>insert into ti_mark(mark_id,mark_name,enlarge_id) values(314,'Sven Pro 500',NULL)</v>
      </c>
    </row>
    <row r="245" spans="1:4" x14ac:dyDescent="0.25">
      <c r="A245">
        <v>315</v>
      </c>
      <c r="B245" t="s">
        <v>243</v>
      </c>
      <c r="C245" s="1" t="s">
        <v>2</v>
      </c>
      <c r="D245" t="str">
        <f>CONCATENATE("insert into ti_mark(mark_id,mark_name,enlarge_id) values(",A245,",'",B245,"',",C245,")")</f>
        <v>insert into ti_mark(mark_id,mark_name,enlarge_id) values(315,'HP Proliant DL 380G7 E',NULL)</v>
      </c>
    </row>
    <row r="246" spans="1:4" x14ac:dyDescent="0.25">
      <c r="A246">
        <v>316</v>
      </c>
      <c r="B246" t="s">
        <v>244</v>
      </c>
      <c r="C246" s="1" t="s">
        <v>2</v>
      </c>
      <c r="D246" t="str">
        <f>CONCATENATE("insert into ti_mark(mark_id,mark_name,enlarge_id) values(",A246,",'",B246,"',",C246,")")</f>
        <v>insert into ti_mark(mark_id,mark_name,enlarge_id) values(316,'HP Color Laser Jet CP5520',NULL)</v>
      </c>
    </row>
    <row r="247" spans="1:4" x14ac:dyDescent="0.25">
      <c r="A247">
        <v>317</v>
      </c>
      <c r="B247" t="s">
        <v>245</v>
      </c>
      <c r="C247" s="1" t="s">
        <v>2</v>
      </c>
      <c r="D247" t="str">
        <f>CONCATENATE("insert into ti_mark(mark_id,mark_name,enlarge_id) values(",A247,",'",B247,"',",C247,")")</f>
        <v>insert into ti_mark(mark_id,mark_name,enlarge_id) values(317,'Cisco 2940',NULL)</v>
      </c>
    </row>
    <row r="248" spans="1:4" x14ac:dyDescent="0.25">
      <c r="A248">
        <v>318</v>
      </c>
      <c r="B248" t="s">
        <v>246</v>
      </c>
      <c r="C248" s="1" t="s">
        <v>2</v>
      </c>
      <c r="D248" t="str">
        <f>CONCATENATE("insert into ti_mark(mark_id,mark_name,enlarge_id) values(",A248,",'",B248,"',",C248,")")</f>
        <v>insert into ti_mark(mark_id,mark_name,enlarge_id) values(318,'Cisco Catalyst 2960-48',NULL)</v>
      </c>
    </row>
    <row r="249" spans="1:4" x14ac:dyDescent="0.25">
      <c r="A249">
        <v>319</v>
      </c>
      <c r="B249" t="s">
        <v>247</v>
      </c>
      <c r="C249" s="1" t="s">
        <v>2</v>
      </c>
      <c r="D249" t="str">
        <f>CONCATENATE("insert into ti_mark(mark_id,mark_name,enlarge_id) values(",A249,",'",B249,"',",C249,")")</f>
        <v>insert into ti_mark(mark_id,mark_name,enlarge_id) values(319,'DLINK DCS-6410',NULL)</v>
      </c>
    </row>
    <row r="250" spans="1:4" x14ac:dyDescent="0.25">
      <c r="A250">
        <v>320</v>
      </c>
      <c r="B250" t="s">
        <v>248</v>
      </c>
      <c r="C250" s="1" t="s">
        <v>2</v>
      </c>
      <c r="D250" t="str">
        <f>CONCATENATE("insert into ti_mark(mark_id,mark_name,enlarge_id) values(",A250,",'",B250,"',",C250,")")</f>
        <v>insert into ti_mark(mark_id,mark_name,enlarge_id) values(320,'QNAP VS-4016U-RP Pro',NULL)</v>
      </c>
    </row>
    <row r="251" spans="1:4" x14ac:dyDescent="0.25">
      <c r="A251">
        <v>321</v>
      </c>
      <c r="B251" t="s">
        <v>249</v>
      </c>
      <c r="C251" s="1" t="s">
        <v>2</v>
      </c>
      <c r="D251" t="str">
        <f>CONCATENATE("insert into ti_mark(mark_id,mark_name,enlarge_id) values(",A251,",'",B251,"',",C251,")")</f>
        <v>insert into ti_mark(mark_id,mark_name,enlarge_id) values(321,'ATEN KVM CS1716I',NULL)</v>
      </c>
    </row>
    <row r="252" spans="1:4" x14ac:dyDescent="0.25">
      <c r="A252">
        <v>322</v>
      </c>
      <c r="B252" t="s">
        <v>250</v>
      </c>
      <c r="C252" s="1" t="s">
        <v>2</v>
      </c>
      <c r="D252" t="str">
        <f>CONCATENATE("insert into ti_mark(mark_id,mark_name,enlarge_id) values(",A252,",'",B252,"',",C252,")")</f>
        <v>insert into ti_mark(mark_id,mark_name,enlarge_id) values(322,'Cisco Catalyst 3570-48',NULL)</v>
      </c>
    </row>
    <row r="253" spans="1:4" x14ac:dyDescent="0.25">
      <c r="A253">
        <v>323</v>
      </c>
      <c r="B253" t="s">
        <v>251</v>
      </c>
      <c r="C253" s="1" t="s">
        <v>2</v>
      </c>
      <c r="D253" t="str">
        <f>CONCATENATE("insert into ti_mark(mark_id,mark_name,enlarge_id) values(",A253,",'",B253,"',",C253,")")</f>
        <v>insert into ti_mark(mark_id,mark_name,enlarge_id) values(323,'Cisco Catalyst 500',NULL)</v>
      </c>
    </row>
    <row r="254" spans="1:4" x14ac:dyDescent="0.25">
      <c r="A254">
        <v>324</v>
      </c>
      <c r="B254" t="s">
        <v>252</v>
      </c>
      <c r="C254" s="1" t="s">
        <v>2</v>
      </c>
      <c r="D254" t="str">
        <f>CONCATENATE("insert into ti_mark(mark_id,mark_name,enlarge_id) values(",A254,",'",B254,"',",C254,")")</f>
        <v>insert into ti_mark(mark_id,mark_name,enlarge_id) values(324,'Eaton Evolution S',NULL)</v>
      </c>
    </row>
    <row r="255" spans="1:4" x14ac:dyDescent="0.25">
      <c r="A255">
        <v>325</v>
      </c>
      <c r="B255" t="s">
        <v>253</v>
      </c>
      <c r="C255" s="1" t="s">
        <v>2</v>
      </c>
      <c r="D255" t="str">
        <f>CONCATENATE("insert into ti_mark(mark_id,mark_name,enlarge_id) values(",A255,",'",B255,"',",C255,")")</f>
        <v>insert into ti_mark(mark_id,mark_name,enlarge_id) values(325,'Cisco Catalyst 3560',NULL)</v>
      </c>
    </row>
    <row r="256" spans="1:4" x14ac:dyDescent="0.25">
      <c r="A256">
        <v>326</v>
      </c>
      <c r="B256" t="s">
        <v>254</v>
      </c>
      <c r="C256" s="1" t="s">
        <v>2</v>
      </c>
      <c r="D256" t="str">
        <f>CONCATENATE("insert into ti_mark(mark_id,mark_name,enlarge_id) values(",A256,",'",B256,"',",C256,")")</f>
        <v>insert into ti_mark(mark_id,mark_name,enlarge_id) values(326,'APC Smart-UPS 1500',NULL)</v>
      </c>
    </row>
    <row r="257" spans="1:4" x14ac:dyDescent="0.25">
      <c r="A257">
        <v>327</v>
      </c>
      <c r="B257" t="s">
        <v>255</v>
      </c>
      <c r="C257" s="1" t="s">
        <v>2</v>
      </c>
      <c r="D257" t="str">
        <f>CONCATENATE("insert into ti_mark(mark_id,mark_name,enlarge_id) values(",A257,",'",B257,"',",C257,")")</f>
        <v>insert into ti_mark(mark_id,mark_name,enlarge_id) values(327,'D-Link DES 3010 G',NULL)</v>
      </c>
    </row>
    <row r="258" spans="1:4" x14ac:dyDescent="0.25">
      <c r="A258">
        <v>328</v>
      </c>
      <c r="B258" t="s">
        <v>256</v>
      </c>
      <c r="C258" s="1" t="s">
        <v>2</v>
      </c>
      <c r="D258" t="str">
        <f>CONCATENATE("insert into ti_mark(mark_id,mark_name,enlarge_id) values(",A258,",'",B258,"',",C258,")")</f>
        <v>insert into ti_mark(mark_id,mark_name,enlarge_id) values(328,'D-Link DES-3526',NULL)</v>
      </c>
    </row>
    <row r="259" spans="1:4" x14ac:dyDescent="0.25">
      <c r="A259">
        <v>329</v>
      </c>
      <c r="B259" t="s">
        <v>257</v>
      </c>
      <c r="C259" s="1" t="s">
        <v>2</v>
      </c>
      <c r="D259" t="str">
        <f>CONCATENATE("insert into ti_mark(mark_id,mark_name,enlarge_id) values(",A259,",'",B259,"',",C259,")")</f>
        <v>insert into ti_mark(mark_id,mark_name,enlarge_id) values(329,'Alied Telesis AT-GS950/24',NULL)</v>
      </c>
    </row>
    <row r="260" spans="1:4" x14ac:dyDescent="0.25">
      <c r="A260">
        <v>330</v>
      </c>
      <c r="B260" t="s">
        <v>258</v>
      </c>
      <c r="C260" s="1" t="s">
        <v>2</v>
      </c>
      <c r="D260" t="str">
        <f>CONCATENATE("insert into ti_mark(mark_id,mark_name,enlarge_id) values(",A260,",'",B260,"',",C260,")")</f>
        <v>insert into ti_mark(mark_id,mark_name,enlarge_id) values(330,'EATON EX 1500',NULL)</v>
      </c>
    </row>
    <row r="261" spans="1:4" x14ac:dyDescent="0.25">
      <c r="A261">
        <v>331</v>
      </c>
      <c r="B261" t="s">
        <v>259</v>
      </c>
      <c r="C261" s="1" t="s">
        <v>2</v>
      </c>
      <c r="D261" t="str">
        <f>CONCATENATE("insert into ti_mark(mark_id,mark_name,enlarge_id) values(",A261,",'",B261,"',",C261,")")</f>
        <v>insert into ti_mark(mark_id,mark_name,enlarge_id) values(331,'APC Smart-UPS RT 1000',NULL)</v>
      </c>
    </row>
    <row r="262" spans="1:4" x14ac:dyDescent="0.25">
      <c r="A262">
        <v>332</v>
      </c>
      <c r="B262" t="s">
        <v>260</v>
      </c>
      <c r="C262" s="1" t="s">
        <v>2</v>
      </c>
      <c r="D262" t="str">
        <f>CONCATENATE("insert into ti_mark(mark_id,mark_name,enlarge_id) values(",A262,",'",B262,"',",C262,")")</f>
        <v>insert into ti_mark(mark_id,mark_name,enlarge_id) values(332,'3COM 3C 16470-B',NULL)</v>
      </c>
    </row>
    <row r="263" spans="1:4" x14ac:dyDescent="0.25">
      <c r="A263">
        <v>333</v>
      </c>
      <c r="B263" t="s">
        <v>261</v>
      </c>
      <c r="C263" s="1" t="s">
        <v>2</v>
      </c>
      <c r="D263" t="str">
        <f>CONCATENATE("insert into ti_mark(mark_id,mark_name,enlarge_id) values(",A263,",'",B263,"',",C263,")")</f>
        <v>insert into ti_mark(mark_id,mark_name,enlarge_id) values(333,'EATON Ellipse MAX 850',NULL)</v>
      </c>
    </row>
    <row r="264" spans="1:4" x14ac:dyDescent="0.25">
      <c r="A264">
        <v>334</v>
      </c>
      <c r="B264" t="s">
        <v>262</v>
      </c>
      <c r="C264" s="1" t="s">
        <v>2</v>
      </c>
      <c r="D264" t="str">
        <f>CONCATENATE("insert into ti_mark(mark_id,mark_name,enlarge_id) values(",A264,",'",B264,"',",C264,")")</f>
        <v>insert into ti_mark(mark_id,mark_name,enlarge_id) values(334,'HP Proliant DL 120 G7',NULL)</v>
      </c>
    </row>
    <row r="265" spans="1:4" x14ac:dyDescent="0.25">
      <c r="A265">
        <v>335</v>
      </c>
      <c r="B265" t="s">
        <v>263</v>
      </c>
      <c r="C265" s="1" t="s">
        <v>2</v>
      </c>
      <c r="D265" t="str">
        <f>CONCATENATE("insert into ti_mark(mark_id,mark_name,enlarge_id) values(",A265,",'",B265,"',",C265,")")</f>
        <v>insert into ti_mark(mark_id,mark_name,enlarge_id) values(335,'Cisco UC Phone CP9971',NULL)</v>
      </c>
    </row>
    <row r="266" spans="1:4" x14ac:dyDescent="0.25">
      <c r="A266">
        <v>271</v>
      </c>
      <c r="B266" t="s">
        <v>264</v>
      </c>
      <c r="C266" s="1" t="s">
        <v>2</v>
      </c>
      <c r="D266" t="str">
        <f>CONCATENATE("insert into ti_mark(mark_id,mark_name,enlarge_id) values(",A266,",'",B266,"',",C266,")")</f>
        <v>insert into ti_mark(mark_id,mark_name,enlarge_id) values(271,'Toshiba Satellite L500',NULL)</v>
      </c>
    </row>
    <row r="267" spans="1:4" x14ac:dyDescent="0.25">
      <c r="A267">
        <v>272</v>
      </c>
      <c r="B267" t="s">
        <v>265</v>
      </c>
      <c r="C267" s="1" t="s">
        <v>2</v>
      </c>
      <c r="D267" t="str">
        <f>CONCATENATE("insert into ti_mark(mark_id,mark_name,enlarge_id) values(",A267,",'",B267,"',",C267,")")</f>
        <v>insert into ti_mark(mark_id,mark_name,enlarge_id) values(272,'DELL Latitude D820',NULL)</v>
      </c>
    </row>
    <row r="268" spans="1:4" x14ac:dyDescent="0.25">
      <c r="A268">
        <v>273</v>
      </c>
      <c r="B268" t="s">
        <v>266</v>
      </c>
      <c r="C268" s="1" t="s">
        <v>2</v>
      </c>
      <c r="D268" t="str">
        <f>CONCATENATE("insert into ti_mark(mark_id,mark_name,enlarge_id) values(",A268,",'",B268,"',",C268,")")</f>
        <v>insert into ti_mark(mark_id,mark_name,enlarge_id) values(273,'DELL Latitude D830',NULL)</v>
      </c>
    </row>
    <row r="269" spans="1:4" x14ac:dyDescent="0.25">
      <c r="A269">
        <v>274</v>
      </c>
      <c r="B269" t="s">
        <v>267</v>
      </c>
      <c r="C269" s="1" t="s">
        <v>2</v>
      </c>
      <c r="D269" t="str">
        <f>CONCATENATE("insert into ti_mark(mark_id,mark_name,enlarge_id) values(",A269,",'",B269,"',",C269,")")</f>
        <v>insert into ti_mark(mark_id,mark_name,enlarge_id) values(274,'DELL Latitude D810',NULL)</v>
      </c>
    </row>
    <row r="270" spans="1:4" x14ac:dyDescent="0.25">
      <c r="A270">
        <v>275</v>
      </c>
      <c r="B270" t="s">
        <v>268</v>
      </c>
      <c r="C270" s="1" t="s">
        <v>2</v>
      </c>
      <c r="D270" t="str">
        <f>CONCATENATE("insert into ti_mark(mark_id,mark_name,enlarge_id) values(",A270,",'",B270,"',",C270,")")</f>
        <v>insert into ti_mark(mark_id,mark_name,enlarge_id) values(275,'DELL Inspiron 1764',NULL)</v>
      </c>
    </row>
    <row r="271" spans="1:4" x14ac:dyDescent="0.25">
      <c r="A271">
        <v>276</v>
      </c>
      <c r="B271" t="s">
        <v>269</v>
      </c>
      <c r="C271" s="1" t="s">
        <v>2</v>
      </c>
      <c r="D271" t="str">
        <f>CONCATENATE("insert into ti_mark(mark_id,mark_name,enlarge_id) values(",A271,",'",B271,"',",C271,")")</f>
        <v>insert into ti_mark(mark_id,mark_name,enlarge_id) values(276,'RoverBook B510W',NULL)</v>
      </c>
    </row>
    <row r="272" spans="1:4" x14ac:dyDescent="0.25">
      <c r="A272">
        <v>277</v>
      </c>
      <c r="B272" t="s">
        <v>270</v>
      </c>
      <c r="C272" s="1" t="s">
        <v>2</v>
      </c>
      <c r="D272" t="str">
        <f>CONCATENATE("insert into ti_mark(mark_id,mark_name,enlarge_id) values(",A272,",'",B272,"',",C272,")")</f>
        <v>insert into ti_mark(mark_id,mark_name,enlarge_id) values(277,'Compaq ML570',NULL)</v>
      </c>
    </row>
    <row r="273" spans="1:4" x14ac:dyDescent="0.25">
      <c r="A273">
        <v>278</v>
      </c>
      <c r="B273" t="s">
        <v>271</v>
      </c>
      <c r="C273" s="1" t="s">
        <v>2</v>
      </c>
      <c r="D273" t="str">
        <f>CONCATENATE("insert into ti_mark(mark_id,mark_name,enlarge_id) values(",A273,",'",B273,"',",C273,")")</f>
        <v>insert into ti_mark(mark_id,mark_name,enlarge_id) values(278,'HP Proliant ML 370 G3',NULL)</v>
      </c>
    </row>
    <row r="274" spans="1:4" x14ac:dyDescent="0.25">
      <c r="A274">
        <v>279</v>
      </c>
      <c r="B274" t="s">
        <v>272</v>
      </c>
      <c r="C274" s="1" t="s">
        <v>2</v>
      </c>
      <c r="D274" t="str">
        <f>CONCATENATE("insert into ti_mark(mark_id,mark_name,enlarge_id) values(",A274,",'",B274,"',",C274,")")</f>
        <v>insert into ti_mark(mark_id,mark_name,enlarge_id) values(279,'HP Proliant DL380 G4',NULL)</v>
      </c>
    </row>
    <row r="275" spans="1:4" x14ac:dyDescent="0.25">
      <c r="A275">
        <v>280</v>
      </c>
      <c r="B275" t="s">
        <v>273</v>
      </c>
      <c r="C275" s="1" t="s">
        <v>2</v>
      </c>
      <c r="D275" t="str">
        <f>CONCATENATE("insert into ti_mark(mark_id,mark_name,enlarge_id) values(",A275,",'",B275,"',",C275,")")</f>
        <v>insert into ti_mark(mark_id,mark_name,enlarge_id) values(280,'HP Proliant ML 370 G4',NULL)</v>
      </c>
    </row>
    <row r="276" spans="1:4" x14ac:dyDescent="0.25">
      <c r="A276">
        <v>281</v>
      </c>
      <c r="B276" t="s">
        <v>274</v>
      </c>
      <c r="C276" s="1" t="s">
        <v>2</v>
      </c>
      <c r="D276" t="str">
        <f>CONCATENATE("insert into ti_mark(mark_id,mark_name,enlarge_id) values(",A276,",'",B276,"',",C276,")")</f>
        <v>insert into ti_mark(mark_id,mark_name,enlarge_id) values(281,'Klondake President 1500',NULL)</v>
      </c>
    </row>
    <row r="277" spans="1:4" x14ac:dyDescent="0.25">
      <c r="A277">
        <v>282</v>
      </c>
      <c r="B277" t="s">
        <v>275</v>
      </c>
      <c r="C277" s="1" t="s">
        <v>2</v>
      </c>
      <c r="D277" t="str">
        <f>CONCATENATE("insert into ti_mark(mark_id,mark_name,enlarge_id) values(",A277,",'",B277,"',",C277,")")</f>
        <v>insert into ti_mark(mark_id,mark_name,enlarge_id) values(282,'Kraftway Express 100 EI13',NULL)</v>
      </c>
    </row>
    <row r="278" spans="1:4" x14ac:dyDescent="0.25">
      <c r="A278">
        <v>283</v>
      </c>
      <c r="B278" t="s">
        <v>276</v>
      </c>
      <c r="C278" s="1" t="s">
        <v>2</v>
      </c>
      <c r="D278" t="str">
        <f>CONCATENATE("insert into ti_mark(mark_id,mark_name,enlarge_id) values(",A278,",'",B278,"',",C278,")")</f>
        <v>insert into ti_mark(mark_id,mark_name,enlarge_id) values(283,'HP DJ 1055 CM Plus',NULL)</v>
      </c>
    </row>
    <row r="279" spans="1:4" x14ac:dyDescent="0.25">
      <c r="A279">
        <v>284</v>
      </c>
      <c r="B279" t="s">
        <v>277</v>
      </c>
      <c r="C279" s="1" t="s">
        <v>2</v>
      </c>
      <c r="D279" t="str">
        <f>CONCATENATE("insert into ti_mark(mark_id,mark_name,enlarge_id) values(",A279,",'",B279,"',",C279,")")</f>
        <v>insert into ti_mark(mark_id,mark_name,enlarge_id) values(284,'HP LJ 2430',NULL)</v>
      </c>
    </row>
    <row r="280" spans="1:4" x14ac:dyDescent="0.25">
      <c r="A280">
        <v>285</v>
      </c>
      <c r="B280" t="s">
        <v>278</v>
      </c>
      <c r="C280" s="1" t="s">
        <v>2</v>
      </c>
      <c r="D280" t="str">
        <f>CONCATENATE("insert into ti_mark(mark_id,mark_name,enlarge_id) values(",A280,",'",B280,"',",C280,")")</f>
        <v>insert into ti_mark(mark_id,mark_name,enlarge_id) values(285,'Epson Stylus Photo R2400',NULL)</v>
      </c>
    </row>
    <row r="281" spans="1:4" x14ac:dyDescent="0.25">
      <c r="A281">
        <v>286</v>
      </c>
      <c r="B281" t="s">
        <v>279</v>
      </c>
      <c r="C281" s="1" t="s">
        <v>2</v>
      </c>
      <c r="D281" t="str">
        <f>CONCATENATE("insert into ti_mark(mark_id,mark_name,enlarge_id) values(",A281,",'",B281,"',",C281,")")</f>
        <v>insert into ti_mark(mark_id,mark_name,enlarge_id) values(286,'HP LJ 2015D',NULL)</v>
      </c>
    </row>
    <row r="282" spans="1:4" x14ac:dyDescent="0.25">
      <c r="A282">
        <v>287</v>
      </c>
      <c r="B282" t="s">
        <v>280</v>
      </c>
      <c r="C282" s="1" t="s">
        <v>2</v>
      </c>
      <c r="D282" t="str">
        <f>CONCATENATE("insert into ti_mark(mark_id,mark_name,enlarge_id) values(",A282,",'",B282,"',",C282,")")</f>
        <v>insert into ti_mark(mark_id,mark_name,enlarge_id) values(287,'HP LJ 3052',NULL)</v>
      </c>
    </row>
    <row r="283" spans="1:4" x14ac:dyDescent="0.25">
      <c r="A283">
        <v>288</v>
      </c>
      <c r="B283" t="s">
        <v>281</v>
      </c>
      <c r="C283" s="1" t="s">
        <v>2</v>
      </c>
      <c r="D283" t="str">
        <f>CONCATENATE("insert into ti_mark(mark_id,mark_name,enlarge_id) values(",A283,",'",B283,"',",C283,")")</f>
        <v>insert into ti_mark(mark_id,mark_name,enlarge_id) values(288,'Aficio SP C821DN',NULL)</v>
      </c>
    </row>
    <row r="284" spans="1:4" x14ac:dyDescent="0.25">
      <c r="A284">
        <v>337</v>
      </c>
      <c r="B284" t="s">
        <v>282</v>
      </c>
      <c r="C284" s="1" t="s">
        <v>2</v>
      </c>
      <c r="D284" t="str">
        <f>CONCATENATE("insert into ti_mark(mark_id,mark_name,enlarge_id) values(",A284,",'",B284,"',",C284,")")</f>
        <v>insert into ti_mark(mark_id,mark_name,enlarge_id) values(337,'Xerox Phaser 6125 (color)',NULL)</v>
      </c>
    </row>
    <row r="285" spans="1:4" x14ac:dyDescent="0.25">
      <c r="A285">
        <v>338</v>
      </c>
      <c r="B285" t="s">
        <v>283</v>
      </c>
      <c r="C285" s="1" t="s">
        <v>2</v>
      </c>
      <c r="D285" t="str">
        <f>CONCATENATE("insert into ti_mark(mark_id,mark_name,enlarge_id) values(",A285,",'",B285,"',",C285,")")</f>
        <v>insert into ti_mark(mark_id,mark_name,enlarge_id) values(338,'HP cp1525n Color',NULL)</v>
      </c>
    </row>
    <row r="286" spans="1:4" x14ac:dyDescent="0.25">
      <c r="A286">
        <v>339</v>
      </c>
      <c r="B286" t="s">
        <v>284</v>
      </c>
      <c r="C286" s="1" t="s">
        <v>2</v>
      </c>
      <c r="D286" t="str">
        <f>CONCATENATE("insert into ti_mark(mark_id,mark_name,enlarge_id) values(",A286,",'",B286,"',",C286,")")</f>
        <v>insert into ti_mark(mark_id,mark_name,enlarge_id) values(339,'Canon CanoScan Lide 25',NULL)</v>
      </c>
    </row>
    <row r="287" spans="1:4" x14ac:dyDescent="0.25">
      <c r="A287">
        <v>340</v>
      </c>
      <c r="B287" t="s">
        <v>285</v>
      </c>
      <c r="C287" s="1" t="s">
        <v>2</v>
      </c>
      <c r="D287" t="str">
        <f>CONCATENATE("insert into ti_mark(mark_id,mark_name,enlarge_id) values(",A287,",'",B287,"',",C287,")")</f>
        <v>insert into ti_mark(mark_id,mark_name,enlarge_id) values(340,'HP Proliant DL380 G6',NULL)</v>
      </c>
    </row>
    <row r="288" spans="1:4" x14ac:dyDescent="0.25">
      <c r="A288">
        <v>341</v>
      </c>
      <c r="B288" t="s">
        <v>286</v>
      </c>
      <c r="C288" s="1" t="s">
        <v>2</v>
      </c>
      <c r="D288" t="str">
        <f>CONCATENATE("insert into ti_mark(mark_id,mark_name,enlarge_id) values(",A288,",'",B288,"',",C288,")")</f>
        <v>insert into ti_mark(mark_id,mark_name,enlarge_id) values(341,'Acer P7500',NULL)</v>
      </c>
    </row>
    <row r="289" spans="1:4" x14ac:dyDescent="0.25">
      <c r="A289">
        <v>342</v>
      </c>
      <c r="B289" t="s">
        <v>287</v>
      </c>
      <c r="C289" s="1" t="s">
        <v>2</v>
      </c>
      <c r="D289" t="str">
        <f>CONCATENATE("insert into ti_mark(mark_id,mark_name,enlarge_id) values(",A289,",'",B289,"',",C289,")")</f>
        <v>insert into ti_mark(mark_id,mark_name,enlarge_id) values(342,'ELO Touch Systems ET 3239L-8CEA-O-A-G',NULL)</v>
      </c>
    </row>
    <row r="290" spans="1:4" x14ac:dyDescent="0.25">
      <c r="A290">
        <v>343</v>
      </c>
      <c r="B290" t="s">
        <v>288</v>
      </c>
      <c r="C290" s="1" t="s">
        <v>2</v>
      </c>
      <c r="D290" t="str">
        <f>CONCATENATE("insert into ti_mark(mark_id,mark_name,enlarge_id) values(",A290,",'",B290,"',",C290,")")</f>
        <v>insert into ti_mark(mark_id,mark_name,enlarge_id) values(343,'Draper Targa (9х16) 467/184” 229*406MW',NULL)</v>
      </c>
    </row>
    <row r="291" spans="1:4" x14ac:dyDescent="0.25">
      <c r="A291">
        <v>344</v>
      </c>
      <c r="B291" t="s">
        <v>289</v>
      </c>
      <c r="C291" s="1" t="s">
        <v>2</v>
      </c>
      <c r="D291" t="str">
        <f>CONCATENATE("insert into ti_mark(mark_id,mark_name,enlarge_id) values(",A291,",'",B291,"',",C291,")")</f>
        <v>insert into ti_mark(mark_id,mark_name,enlarge_id) values(344,'APC Smatr-UPS RT 1500',NULL)</v>
      </c>
    </row>
    <row r="292" spans="1:4" x14ac:dyDescent="0.25">
      <c r="A292">
        <v>345</v>
      </c>
      <c r="B292" t="s">
        <v>290</v>
      </c>
      <c r="C292" s="1" t="s">
        <v>2</v>
      </c>
      <c r="D292" t="str">
        <f>CONCATENATE("insert into ti_mark(mark_id,mark_name,enlarge_id) values(",A292,",'",B292,"',",C292,")")</f>
        <v>insert into ti_mark(mark_id,mark_name,enlarge_id) values(345,'ASUS N55S',NULL)</v>
      </c>
    </row>
    <row r="293" spans="1:4" x14ac:dyDescent="0.25">
      <c r="A293">
        <v>346</v>
      </c>
      <c r="B293" t="s">
        <v>291</v>
      </c>
      <c r="C293" s="1" t="s">
        <v>2</v>
      </c>
      <c r="D293" t="str">
        <f>CONCATENATE("insert into ti_mark(mark_id,mark_name,enlarge_id) values(",A293,",'",B293,"',",C293,")")</f>
        <v>insert into ti_mark(mark_id,mark_name,enlarge_id) values(346,'HP ProLiant DL180 G6',NULL)</v>
      </c>
    </row>
    <row r="294" spans="1:4" x14ac:dyDescent="0.25">
      <c r="A294">
        <v>347</v>
      </c>
      <c r="B294" t="s">
        <v>292</v>
      </c>
      <c r="C294" s="1" t="s">
        <v>2</v>
      </c>
      <c r="D294" t="str">
        <f>CONCATENATE("insert into ti_mark(mark_id,mark_name,enlarge_id) values(",A294,",'",B294,"',",C294,")")</f>
        <v>insert into ti_mark(mark_id,mark_name,enlarge_id) values(347,'HP ProLiant DL120 G6',NULL)</v>
      </c>
    </row>
    <row r="295" spans="1:4" x14ac:dyDescent="0.25">
      <c r="A295">
        <v>348</v>
      </c>
      <c r="B295" t="s">
        <v>293</v>
      </c>
      <c r="C295" s="1" t="s">
        <v>2</v>
      </c>
      <c r="D295" t="str">
        <f>CONCATENATE("insert into ti_mark(mark_id,mark_name,enlarge_id) values(",A295,",'",B295,"',",C295,")")</f>
        <v>insert into ti_mark(mark_id,mark_name,enlarge_id) values(348,'HP Z200 Workstation',NULL)</v>
      </c>
    </row>
    <row r="296" spans="1:4" x14ac:dyDescent="0.25">
      <c r="A296">
        <v>349</v>
      </c>
      <c r="B296" t="s">
        <v>294</v>
      </c>
      <c r="C296" s="1" t="s">
        <v>2</v>
      </c>
      <c r="D296" t="str">
        <f>CONCATENATE("insert into ti_mark(mark_id,mark_name,enlarge_id) values(",A296,",'",B296,"',",C296,")")</f>
        <v>insert into ti_mark(mark_id,mark_name,enlarge_id) values(349,'HP Compaq 6000 Pro SFF PC',NULL)</v>
      </c>
    </row>
    <row r="297" spans="1:4" x14ac:dyDescent="0.25">
      <c r="A297">
        <v>350</v>
      </c>
      <c r="B297" t="s">
        <v>295</v>
      </c>
      <c r="C297" s="1" t="s">
        <v>2</v>
      </c>
      <c r="D297" t="str">
        <f>CONCATENATE("insert into ti_mark(mark_id,mark_name,enlarge_id) values(",A297,",'",B297,"',",C297,")")</f>
        <v>insert into ti_mark(mark_id,mark_name,enlarge_id) values(350,'Intel S5520UR',NULL)</v>
      </c>
    </row>
    <row r="298" spans="1:4" x14ac:dyDescent="0.25">
      <c r="A298">
        <v>351</v>
      </c>
      <c r="B298" t="s">
        <v>296</v>
      </c>
      <c r="C298" s="1" t="s">
        <v>2</v>
      </c>
      <c r="D298" t="str">
        <f>CONCATENATE("insert into ti_mark(mark_id,mark_name,enlarge_id) values(",A298,",'",B298,"',",C298,")")</f>
        <v>insert into ti_mark(mark_id,mark_name,enlarge_id) values(351,'HP dc5800 SFF',NULL)</v>
      </c>
    </row>
    <row r="299" spans="1:4" x14ac:dyDescent="0.25">
      <c r="A299">
        <v>352</v>
      </c>
      <c r="B299" t="s">
        <v>297</v>
      </c>
      <c r="C299" s="1" t="s">
        <v>2</v>
      </c>
      <c r="D299" t="str">
        <f>CONCATENATE("insert into ti_mark(mark_id,mark_name,enlarge_id) values(",A299,",'",B299,"',",C299,")")</f>
        <v>insert into ti_mark(mark_id,mark_name,enlarge_id) values(352,'Arutek Corp i56',NULL)</v>
      </c>
    </row>
    <row r="300" spans="1:4" x14ac:dyDescent="0.25">
      <c r="A300">
        <v>353</v>
      </c>
      <c r="B300" t="s">
        <v>298</v>
      </c>
      <c r="C300" s="1" t="s">
        <v>2</v>
      </c>
      <c r="D300" t="str">
        <f>CONCATENATE("insert into ti_mark(mark_id,mark_name,enlarge_id) values(",A300,",'",B300,"',",C300,")")</f>
        <v>insert into ti_mark(mark_id,mark_name,enlarge_id) values(353,'Arutek Tower CC',NULL)</v>
      </c>
    </row>
    <row r="301" spans="1:4" x14ac:dyDescent="0.25">
      <c r="A301">
        <v>354</v>
      </c>
      <c r="B301" t="s">
        <v>299</v>
      </c>
      <c r="C301" s="1" t="s">
        <v>2</v>
      </c>
      <c r="D301" t="str">
        <f>CONCATENATE("insert into ti_mark(mark_id,mark_name,enlarge_id) values(",A301,",'",B301,"',",C301,")")</f>
        <v>insert into ti_mark(mark_id,mark_name,enlarge_id) values(354,'Kraftway Credo KC36',NULL)</v>
      </c>
    </row>
    <row r="302" spans="1:4" x14ac:dyDescent="0.25">
      <c r="A302">
        <v>355</v>
      </c>
      <c r="B302" t="s">
        <v>300</v>
      </c>
      <c r="C302" s="1" t="s">
        <v>2</v>
      </c>
      <c r="D302" t="str">
        <f>CONCATENATE("insert into ti_mark(mark_id,mark_name,enlarge_id) values(",A302,",'",B302,"',",C302,")")</f>
        <v>insert into ti_mark(mark_id,mark_name,enlarge_id) values(355,'Kraftway Express 100 EI15',NULL)</v>
      </c>
    </row>
    <row r="303" spans="1:4" x14ac:dyDescent="0.25">
      <c r="A303">
        <v>356</v>
      </c>
      <c r="B303" t="s">
        <v>301</v>
      </c>
      <c r="C303" s="1" t="s">
        <v>2</v>
      </c>
      <c r="D303" t="str">
        <f>CONCATENATE("insert into ti_mark(mark_id,mark_name,enlarge_id) values(",A303,",'",B303,"',",C303,")")</f>
        <v>insert into ti_mark(mark_id,mark_name,enlarge_id) values(356,'Industrial Computer 610H',NULL)</v>
      </c>
    </row>
    <row r="304" spans="1:4" x14ac:dyDescent="0.25">
      <c r="A304">
        <v>357</v>
      </c>
      <c r="B304" t="s">
        <v>302</v>
      </c>
      <c r="C304" s="1" t="s">
        <v>2</v>
      </c>
      <c r="D304" t="str">
        <f>CONCATENATE("insert into ti_mark(mark_id,mark_name,enlarge_id) values(",A304,",'",B304,"',",C304,")")</f>
        <v>insert into ti_mark(mark_id,mark_name,enlarge_id) values(357,'Sun Ultra 40',NULL)</v>
      </c>
    </row>
    <row r="305" spans="1:4" x14ac:dyDescent="0.25">
      <c r="A305">
        <v>358</v>
      </c>
      <c r="B305" t="s">
        <v>303</v>
      </c>
      <c r="C305" s="1" t="s">
        <v>2</v>
      </c>
      <c r="D305" t="str">
        <f>CONCATENATE("insert into ti_mark(mark_id,mark_name,enlarge_id) values(",A305,",'",B305,"',",C305,")")</f>
        <v>insert into ti_mark(mark_id,mark_name,enlarge_id) values(358,'CheckPoint UTM 570 (U-20)',NULL)</v>
      </c>
    </row>
    <row r="306" spans="1:4" x14ac:dyDescent="0.25">
      <c r="A306">
        <v>359</v>
      </c>
      <c r="B306" t="s">
        <v>304</v>
      </c>
      <c r="C306" s="1" t="s">
        <v>2</v>
      </c>
      <c r="D306" t="str">
        <f>CONCATENATE("insert into ti_mark(mark_id,mark_name,enlarge_id) values(",A306,",'",B306,"',",C306,")")</f>
        <v>insert into ti_mark(mark_id,mark_name,enlarge_id) values(359,'DEPO RACE X320N',NULL)</v>
      </c>
    </row>
    <row r="307" spans="1:4" x14ac:dyDescent="0.25">
      <c r="A307">
        <v>360</v>
      </c>
      <c r="B307" t="s">
        <v>305</v>
      </c>
      <c r="C307" s="1" t="s">
        <v>2</v>
      </c>
      <c r="D307" t="str">
        <f>CONCATENATE("insert into ti_mark(mark_id,mark_name,enlarge_id) values(",A307,",'",B307,"',",C307,")")</f>
        <v>insert into ti_mark(mark_id,mark_name,enlarge_id) values(360,'HP Scanjet N6310',NULL)</v>
      </c>
    </row>
    <row r="308" spans="1:4" x14ac:dyDescent="0.25">
      <c r="A308">
        <v>361</v>
      </c>
      <c r="B308" t="s">
        <v>306</v>
      </c>
      <c r="C308" s="1" t="s">
        <v>2</v>
      </c>
      <c r="D308" t="str">
        <f>CONCATENATE("insert into ti_mark(mark_id,mark_name,enlarge_id) values(",A308,",'",B308,"',",C308,")")</f>
        <v>insert into ti_mark(mark_id,mark_name,enlarge_id) values(361,'Epson GT-20000',NULL)</v>
      </c>
    </row>
    <row r="309" spans="1:4" x14ac:dyDescent="0.25">
      <c r="A309">
        <v>9</v>
      </c>
      <c r="B309" t="s">
        <v>307</v>
      </c>
      <c r="C309" s="1" t="s">
        <v>2</v>
      </c>
      <c r="D309" t="str">
        <f>CONCATENATE("insert into ti_mark(mark_id,mark_name,enlarge_id) values(",A309,",'",B309,"',",C309,")")</f>
        <v>insert into ti_mark(mark_id,mark_name,enlarge_id) values(9,'Ricoh Aficio FX-16',NULL)</v>
      </c>
    </row>
    <row r="310" spans="1:4" x14ac:dyDescent="0.25">
      <c r="A310">
        <v>11</v>
      </c>
      <c r="B310" t="s">
        <v>308</v>
      </c>
      <c r="C310" s="1" t="s">
        <v>2</v>
      </c>
      <c r="D310" t="str">
        <f>CONCATENATE("insert into ti_mark(mark_id,mark_name,enlarge_id) values(",A310,",'",B310,"',",C310,")")</f>
        <v>insert into ti_mark(mark_id,mark_name,enlarge_id) values(11,'Ricoh Aficio p7527n',NULL)</v>
      </c>
    </row>
    <row r="311" spans="1:4" x14ac:dyDescent="0.25">
      <c r="A311">
        <v>14</v>
      </c>
      <c r="B311" t="s">
        <v>309</v>
      </c>
      <c r="C311" s="1" t="s">
        <v>2</v>
      </c>
      <c r="D311" t="str">
        <f>CONCATENATE("insert into ti_mark(mark_id,mark_name,enlarge_id) values(",A311,",'",B311,"',",C311,")")</f>
        <v>insert into ti_mark(mark_id,mark_name,enlarge_id) values(14,'Ricoh Aficio С7425Dn',NULL)</v>
      </c>
    </row>
    <row r="312" spans="1:4" x14ac:dyDescent="0.25">
      <c r="A312">
        <v>93</v>
      </c>
      <c r="B312" t="s">
        <v>310</v>
      </c>
      <c r="C312" s="1" t="s">
        <v>2</v>
      </c>
      <c r="D312" t="str">
        <f>CONCATENATE("insert into ti_mark(mark_id,mark_name,enlarge_id) values(",A312,",'",B312,"',",C312,")")</f>
        <v>insert into ti_mark(mark_id,mark_name,enlarge_id) values(93,'Ricoh Aficio 2045e',NULL)</v>
      </c>
    </row>
    <row r="313" spans="1:4" x14ac:dyDescent="0.25">
      <c r="A313">
        <v>94</v>
      </c>
      <c r="B313" t="s">
        <v>311</v>
      </c>
      <c r="C313" s="1" t="s">
        <v>2</v>
      </c>
      <c r="D313" t="str">
        <f>CONCATENATE("insert into ti_mark(mark_id,mark_name,enlarge_id) values(",A313,",'",B313,"',",C313,")")</f>
        <v>insert into ti_mark(mark_id,mark_name,enlarge_id) values(94,'Ricoh Aficio C7010',NULL)</v>
      </c>
    </row>
    <row r="314" spans="1:4" x14ac:dyDescent="0.25">
      <c r="A314">
        <v>145</v>
      </c>
      <c r="B314" t="s">
        <v>313</v>
      </c>
      <c r="C314" s="1" t="s">
        <v>2</v>
      </c>
      <c r="D314" t="str">
        <f>CONCATENATE("insert into ti_mark(mark_id,mark_name,enlarge_id) values(",A314,",'",B314,"',",C314,")")</f>
        <v>insert into ti_mark(mark_id,mark_name,enlarge_id) values(145,'HP LJ Р3005N',NULL)</v>
      </c>
    </row>
    <row r="315" spans="1:4" x14ac:dyDescent="0.25">
      <c r="A315">
        <v>261</v>
      </c>
      <c r="B315" t="s">
        <v>316</v>
      </c>
      <c r="C315" s="1" t="s">
        <v>2</v>
      </c>
      <c r="D315" t="str">
        <f>CONCATENATE("insert into ti_mark(mark_id,mark_name,enlarge_id) values(",A315,",'",B315,"',",C315,")")</f>
        <v>insert into ti_mark(mark_id,mark_name,enlarge_id) values(261,'HP LJ 1010/1020/3010',NULL)</v>
      </c>
    </row>
    <row r="316" spans="1:4" x14ac:dyDescent="0.25">
      <c r="A316">
        <v>262</v>
      </c>
      <c r="B316" t="s">
        <v>317</v>
      </c>
      <c r="C316" s="1" t="s">
        <v>2</v>
      </c>
      <c r="D316" t="str">
        <f>CONCATENATE("insert into ti_mark(mark_id,mark_name,enlarge_id) values(",A316,",'",B316,"',",C316,")")</f>
        <v>insert into ti_mark(mark_id,mark_name,enlarge_id) values(262,'HP LJ 2100/2200',NULL)</v>
      </c>
    </row>
    <row r="317" spans="1:4" x14ac:dyDescent="0.25">
      <c r="A317">
        <v>263</v>
      </c>
      <c r="B317" t="s">
        <v>322</v>
      </c>
      <c r="C317" s="1" t="s">
        <v>2</v>
      </c>
      <c r="D317" t="str">
        <f>CONCATENATE("insert into ti_mark(mark_id,mark_name,enlarge_id) values(",A317,",'",B317,"',",C317,")")</f>
        <v>insert into ti_mark(mark_id,mark_name,enlarge_id) values(263,'HP LJ 1100/Canon LBP 1120',NULL)</v>
      </c>
    </row>
    <row r="318" spans="1:4" x14ac:dyDescent="0.25">
      <c r="A318">
        <v>264</v>
      </c>
      <c r="B318" t="s">
        <v>323</v>
      </c>
      <c r="C318" s="1" t="s">
        <v>2</v>
      </c>
      <c r="D318" t="str">
        <f>CONCATENATE("insert into ti_mark(mark_id,mark_name,enlarge_id) values(",A318,",'",B318,"',",C318,")")</f>
        <v>insert into ti_mark(mark_id,mark_name,enlarge_id) values(264,'HP LJ 5000/5100',NULL)</v>
      </c>
    </row>
    <row r="319" spans="1:4" x14ac:dyDescent="0.25">
      <c r="A319">
        <v>265</v>
      </c>
      <c r="B319" t="s">
        <v>328</v>
      </c>
      <c r="C319" s="1" t="s">
        <v>2</v>
      </c>
      <c r="D319" t="str">
        <f>CONCATENATE("insert into ti_mark(mark_id,mark_name,enlarge_id) values(",A319,",'",B319,"',",C319,")")</f>
        <v>insert into ti_mark(mark_id,mark_name,enlarge_id) values(265,'HP LJ 5p/6p',NULL)</v>
      </c>
    </row>
    <row r="320" spans="1:4" x14ac:dyDescent="0.25">
      <c r="A320">
        <v>266</v>
      </c>
      <c r="B320" t="s">
        <v>329</v>
      </c>
      <c r="C320" s="1" t="s">
        <v>2</v>
      </c>
      <c r="D320" t="str">
        <f>CONCATENATE("insert into ti_mark(mark_id,mark_name,enlarge_id) values(",A320,",'",B320,"',",C320,")")</f>
        <v>insert into ti_mark(mark_id,mark_name,enlarge_id) values(266,'Ricoh Aficio MP161/171/1515',NULL)</v>
      </c>
    </row>
    <row r="321" spans="1:4" x14ac:dyDescent="0.25">
      <c r="A321">
        <v>267</v>
      </c>
      <c r="B321" t="s">
        <v>339</v>
      </c>
      <c r="C321" s="1" t="s">
        <v>2</v>
      </c>
      <c r="D321" t="str">
        <f>CONCATENATE("insert into ti_mark(mark_id,mark_name,enlarge_id) values(",A321,",'",B321,"',",C321,")")</f>
        <v>insert into ti_mark(mark_id,mark_name,enlarge_id) values(267,'Ricoh Aficio MP2000/2020',NULL)</v>
      </c>
    </row>
    <row r="322" spans="1:4" x14ac:dyDescent="0.25">
      <c r="A322">
        <v>268</v>
      </c>
      <c r="B322" t="s">
        <v>341</v>
      </c>
      <c r="C322" s="1" t="s">
        <v>2</v>
      </c>
      <c r="D322" t="str">
        <f>CONCATENATE("insert into ti_mark(mark_id,mark_name,enlarge_id) values(",A322,",'",B322,"',",C322,")")</f>
        <v>insert into ti_mark(mark_id,mark_name,enlarge_id) values(268,'HP LJ 1005/1006',NULL)</v>
      </c>
    </row>
    <row r="323" spans="1:4" x14ac:dyDescent="0.25">
      <c r="A323">
        <v>269</v>
      </c>
      <c r="B323" t="s">
        <v>347</v>
      </c>
      <c r="C323" s="1" t="s">
        <v>2</v>
      </c>
      <c r="D323" t="str">
        <f>CONCATENATE("insert into ti_mark(mark_id,mark_name,enlarge_id) values(",A323,",'",B323,"',",C323,")")</f>
        <v>insert into ti_mark(mark_id,mark_name,enlarge_id) values(269,'Ricoh Aficio 3400/3410',NULL)</v>
      </c>
    </row>
    <row r="324" spans="1:4" x14ac:dyDescent="0.25">
      <c r="A324">
        <v>270</v>
      </c>
      <c r="B324" t="s">
        <v>348</v>
      </c>
      <c r="C324" s="1" t="s">
        <v>2</v>
      </c>
      <c r="D324" t="str">
        <f>CONCATENATE("insert into ti_mark(mark_id,mark_name,enlarge_id) values(",A324,",'",B324,"',",C324,")")</f>
        <v>insert into ti_mark(mark_id,mark_name,enlarge_id) values(270,'Ricoh Aficio 7132/7535',NULL)</v>
      </c>
    </row>
    <row r="325" spans="1:4" x14ac:dyDescent="0.25">
      <c r="A325">
        <v>289</v>
      </c>
      <c r="B325" t="s">
        <v>351</v>
      </c>
      <c r="C325" s="1">
        <v>290</v>
      </c>
      <c r="D325" t="str">
        <f>CONCATENATE("insert into ti_mark(mark_id,mark_name,enlarge_id) values(",A325,",'",B325,"',",C325,")")</f>
        <v>insert into ti_mark(mark_id,mark_name,enlarge_id) values(289,'HP LJ 5200DTN',290)</v>
      </c>
    </row>
    <row r="326" spans="1:4" x14ac:dyDescent="0.25">
      <c r="A326">
        <v>336</v>
      </c>
      <c r="B326" t="s">
        <v>352</v>
      </c>
      <c r="C326" s="1">
        <v>290</v>
      </c>
      <c r="D326" t="str">
        <f>CONCATENATE("insert into ti_mark(mark_id,mark_name,enlarge_id) values(",A326,",'",B326,"',",C326,")")</f>
        <v>insert into ti_mark(mark_id,mark_name,enlarge_id) values(336,'HP LaserJet 5200tn',290)</v>
      </c>
    </row>
    <row r="327" spans="1:4" x14ac:dyDescent="0.25">
      <c r="A327">
        <v>8</v>
      </c>
      <c r="B327" t="s">
        <v>349</v>
      </c>
      <c r="C327" s="1">
        <v>270</v>
      </c>
      <c r="D327" t="str">
        <f>CONCATENATE("insert into ti_mark(mark_id,mark_name,enlarge_id) values(",A327,",'",B327,"',",C327,")")</f>
        <v>insert into ti_mark(mark_id,mark_name,enlarge_id) values(8,'Ricoh Aficio 7132 (A3)',270)</v>
      </c>
    </row>
    <row r="328" spans="1:4" x14ac:dyDescent="0.25">
      <c r="A328">
        <v>12</v>
      </c>
      <c r="B328" t="s">
        <v>350</v>
      </c>
      <c r="C328" s="1">
        <v>270</v>
      </c>
      <c r="D328" t="str">
        <f>CONCATENATE("insert into ti_mark(mark_id,mark_name,enlarge_id) values(",A328,",'",B328,"',",C328,")")</f>
        <v>insert into ti_mark(mark_id,mark_name,enlarge_id) values(12,'Ricoh Aficio p7535n',270)</v>
      </c>
    </row>
    <row r="329" spans="1:4" x14ac:dyDescent="0.25">
      <c r="A329">
        <v>244</v>
      </c>
      <c r="B329" t="s">
        <v>344</v>
      </c>
      <c r="C329" s="1">
        <v>269</v>
      </c>
      <c r="D329" t="str">
        <f>CONCATENATE("insert into ti_mark(mark_id,mark_name,enlarge_id) values(",A329,",'",B329,"',",C329,")")</f>
        <v>insert into ti_mark(mark_id,mark_name,enlarge_id) values(244,'Ricoh Aficio 3410DN',269)</v>
      </c>
    </row>
    <row r="330" spans="1:4" x14ac:dyDescent="0.25">
      <c r="A330">
        <v>245</v>
      </c>
      <c r="B330" t="s">
        <v>345</v>
      </c>
      <c r="C330" s="1">
        <v>269</v>
      </c>
      <c r="D330" t="str">
        <f>CONCATENATE("insert into ti_mark(mark_id,mark_name,enlarge_id) values(",A330,",'",B330,"',",C330,")")</f>
        <v>insert into ti_mark(mark_id,mark_name,enlarge_id) values(245,'Ricoh Aficio 3400SF',269)</v>
      </c>
    </row>
    <row r="331" spans="1:4" x14ac:dyDescent="0.25">
      <c r="A331">
        <v>256</v>
      </c>
      <c r="B331" t="s">
        <v>346</v>
      </c>
      <c r="C331" s="1">
        <v>269</v>
      </c>
      <c r="D331" t="str">
        <f>CONCATENATE("insert into ti_mark(mark_id,mark_name,enlarge_id) values(",A331,",'",B331,"',",C331,")")</f>
        <v>insert into ti_mark(mark_id,mark_name,enlarge_id) values(256,'Ricoh Aficio 3400N',269)</v>
      </c>
    </row>
    <row r="332" spans="1:4" x14ac:dyDescent="0.25">
      <c r="A332">
        <v>225</v>
      </c>
      <c r="B332" t="s">
        <v>342</v>
      </c>
      <c r="C332" s="1">
        <v>268</v>
      </c>
      <c r="D332" t="str">
        <f>CONCATENATE("insert into ti_mark(mark_id,mark_name,enlarge_id) values(",A332,",'",B332,"',",C332,")")</f>
        <v>insert into ti_mark(mark_id,mark_name,enlarge_id) values(225,'HP LJ 1005',268)</v>
      </c>
    </row>
    <row r="333" spans="1:4" x14ac:dyDescent="0.25">
      <c r="A333">
        <v>163</v>
      </c>
      <c r="B333" t="s">
        <v>343</v>
      </c>
      <c r="C333" s="1">
        <v>268</v>
      </c>
      <c r="D333" t="str">
        <f>CONCATENATE("insert into ti_mark(mark_id,mark_name,enlarge_id) values(",A333,",'",B333,"',",C333,")")</f>
        <v>insert into ti_mark(mark_id,mark_name,enlarge_id) values(163,'HP LJ 1006',268)</v>
      </c>
    </row>
    <row r="334" spans="1:4" x14ac:dyDescent="0.25">
      <c r="A334">
        <v>92</v>
      </c>
      <c r="B334" t="s">
        <v>335</v>
      </c>
      <c r="C334" s="1">
        <v>267</v>
      </c>
      <c r="D334" t="str">
        <f>CONCATENATE("insert into ti_mark(mark_id,mark_name,enlarge_id) values(",A334,",'",B334,"',",C334,")")</f>
        <v>insert into ti_mark(mark_id,mark_name,enlarge_id) values(92,'Ricoh Aficio 2020D',267)</v>
      </c>
    </row>
    <row r="335" spans="1:4" x14ac:dyDescent="0.25">
      <c r="A335">
        <v>86</v>
      </c>
      <c r="B335" t="s">
        <v>336</v>
      </c>
      <c r="C335" s="1">
        <v>267</v>
      </c>
      <c r="D335" t="str">
        <f>CONCATENATE("insert into ti_mark(mark_id,mark_name,enlarge_id) values(",A335,",'",B335,"',",C335,")")</f>
        <v>insert into ti_mark(mark_id,mark_name,enlarge_id) values(86,'Ricoh Aficio MP2000',267)</v>
      </c>
    </row>
    <row r="336" spans="1:4" x14ac:dyDescent="0.25">
      <c r="A336">
        <v>213</v>
      </c>
      <c r="B336" t="s">
        <v>337</v>
      </c>
      <c r="C336" s="1">
        <v>267</v>
      </c>
      <c r="D336" t="str">
        <f>CONCATENATE("insert into ti_mark(mark_id,mark_name,enlarge_id) values(",A336,",'",B336,"',",C336,")")</f>
        <v>insert into ti_mark(mark_id,mark_name,enlarge_id) values(213,'Ricoh Aficio MP 2000 (не использовать)',267)</v>
      </c>
    </row>
    <row r="337" spans="1:4" x14ac:dyDescent="0.25">
      <c r="A337">
        <v>229</v>
      </c>
      <c r="B337" t="s">
        <v>338</v>
      </c>
      <c r="C337" s="1">
        <v>267</v>
      </c>
      <c r="D337" t="str">
        <f>CONCATENATE("insert into ti_mark(mark_id,mark_name,enlarge_id) values(",A337,",'",B337,"',",C337,")")</f>
        <v>insert into ti_mark(mark_id,mark_name,enlarge_id) values(229,'Ricoh Aficio MP2000LN',267)</v>
      </c>
    </row>
    <row r="338" spans="1:4" x14ac:dyDescent="0.25">
      <c r="A338">
        <v>257</v>
      </c>
      <c r="B338" t="s">
        <v>340</v>
      </c>
      <c r="C338" s="1">
        <v>267</v>
      </c>
      <c r="D338" t="str">
        <f>CONCATENATE("insert into ti_mark(mark_id,mark_name,enlarge_id) values(",A338,",'",B338,"',",C338,")")</f>
        <v>insert into ti_mark(mark_id,mark_name,enlarge_id) values(257,'Ricoh Aficio MP2000SP',267)</v>
      </c>
    </row>
    <row r="339" spans="1:4" x14ac:dyDescent="0.25">
      <c r="A339">
        <v>95</v>
      </c>
      <c r="B339" t="s">
        <v>330</v>
      </c>
      <c r="C339" s="1">
        <v>266</v>
      </c>
      <c r="D339" t="str">
        <f>CONCATENATE("insert into ti_mark(mark_id,mark_name,enlarge_id) values(",A339,",'",B339,"',",C339,")")</f>
        <v>insert into ti_mark(mark_id,mark_name,enlarge_id) values(95,'Ricoh Aficio MP161',266)</v>
      </c>
    </row>
    <row r="340" spans="1:4" x14ac:dyDescent="0.25">
      <c r="A340">
        <v>259</v>
      </c>
      <c r="B340" t="s">
        <v>331</v>
      </c>
      <c r="C340" s="1">
        <v>266</v>
      </c>
      <c r="D340" t="str">
        <f>CONCATENATE("insert into ti_mark(mark_id,mark_name,enlarge_id) values(",A340,",'",B340,"',",C340,")")</f>
        <v>insert into ti_mark(mark_id,mark_name,enlarge_id) values(259,'Ricoh Afico MP171SPF',266)</v>
      </c>
    </row>
    <row r="341" spans="1:4" x14ac:dyDescent="0.25">
      <c r="A341">
        <v>228</v>
      </c>
      <c r="B341" t="s">
        <v>332</v>
      </c>
      <c r="C341" s="1">
        <v>266</v>
      </c>
      <c r="D341" t="str">
        <f>CONCATENATE("insert into ti_mark(mark_id,mark_name,enlarge_id) values(",A341,",'",B341,"',",C341,")")</f>
        <v>insert into ti_mark(mark_id,mark_name,enlarge_id) values(228,'Ricoh Aficio MP161LN',266)</v>
      </c>
    </row>
    <row r="342" spans="1:4" x14ac:dyDescent="0.25">
      <c r="A342">
        <v>7</v>
      </c>
      <c r="B342" t="s">
        <v>333</v>
      </c>
      <c r="C342" s="1">
        <v>266</v>
      </c>
      <c r="D342" t="str">
        <f>CONCATENATE("insert into ti_mark(mark_id,mark_name,enlarge_id) values(",A342,",'",B342,"',",C342,")")</f>
        <v>insert into ti_mark(mark_id,mark_name,enlarge_id) values(7,'Ricoh Aficio 1515fn',266)</v>
      </c>
    </row>
    <row r="343" spans="1:4" x14ac:dyDescent="0.25">
      <c r="A343">
        <v>91</v>
      </c>
      <c r="B343" t="s">
        <v>334</v>
      </c>
      <c r="C343" s="1">
        <v>266</v>
      </c>
      <c r="D343" t="str">
        <f>CONCATENATE("insert into ti_mark(mark_id,mark_name,enlarge_id) values(",A343,",'",B343,"',",C343,")")</f>
        <v>insert into ti_mark(mark_id,mark_name,enlarge_id) values(91,'Ricoh Aficio 1515',266)</v>
      </c>
    </row>
    <row r="344" spans="1:4" x14ac:dyDescent="0.25">
      <c r="A344">
        <v>66</v>
      </c>
      <c r="B344" t="s">
        <v>326</v>
      </c>
      <c r="C344" s="1">
        <v>265</v>
      </c>
      <c r="D344" t="str">
        <f>CONCATENATE("insert into ti_mark(mark_id,mark_name,enlarge_id) values(",A344,",'",B344,"',",C344,")")</f>
        <v>insert into ti_mark(mark_id,mark_name,enlarge_id) values(66,'HP LJ 5p',265)</v>
      </c>
    </row>
    <row r="345" spans="1:4" x14ac:dyDescent="0.25">
      <c r="A345">
        <v>67</v>
      </c>
      <c r="B345" t="s">
        <v>327</v>
      </c>
      <c r="C345" s="1">
        <v>265</v>
      </c>
      <c r="D345" t="str">
        <f>CONCATENATE("insert into ti_mark(mark_id,mark_name,enlarge_id) values(",A345,",'",B345,"',",C345,")")</f>
        <v>insert into ti_mark(mark_id,mark_name,enlarge_id) values(67,'HP LJ 6p',265)</v>
      </c>
    </row>
    <row r="346" spans="1:4" x14ac:dyDescent="0.25">
      <c r="A346">
        <v>64</v>
      </c>
      <c r="B346" t="s">
        <v>324</v>
      </c>
      <c r="C346" s="1">
        <v>264</v>
      </c>
      <c r="D346" t="str">
        <f>CONCATENATE("insert into ti_mark(mark_id,mark_name,enlarge_id) values(",A346,",'",B346,"',",C346,")")</f>
        <v>insert into ti_mark(mark_id,mark_name,enlarge_id) values(64,'HP LJ 5000',264)</v>
      </c>
    </row>
    <row r="347" spans="1:4" x14ac:dyDescent="0.25">
      <c r="A347">
        <v>65</v>
      </c>
      <c r="B347" t="s">
        <v>325</v>
      </c>
      <c r="C347" s="1">
        <v>264</v>
      </c>
      <c r="D347" t="str">
        <f>CONCATENATE("insert into ti_mark(mark_id,mark_name,enlarge_id) values(",A347,",'",B347,"',",C347,")")</f>
        <v>insert into ti_mark(mark_id,mark_name,enlarge_id) values(65,'HP LJ 5100',264)</v>
      </c>
    </row>
    <row r="348" spans="1:4" x14ac:dyDescent="0.25">
      <c r="A348">
        <v>18</v>
      </c>
      <c r="B348" t="s">
        <v>320</v>
      </c>
      <c r="C348" s="1">
        <v>263</v>
      </c>
      <c r="D348" t="str">
        <f>CONCATENATE("insert into ti_mark(mark_id,mark_name,enlarge_id) values(",A348,",'",B348,"',",C348,")")</f>
        <v>insert into ti_mark(mark_id,mark_name,enlarge_id) values(18,'Canon LBP 1120',263)</v>
      </c>
    </row>
    <row r="349" spans="1:4" x14ac:dyDescent="0.25">
      <c r="A349">
        <v>58</v>
      </c>
      <c r="B349" t="s">
        <v>321</v>
      </c>
      <c r="C349" s="1">
        <v>263</v>
      </c>
      <c r="D349" t="str">
        <f>CONCATENATE("insert into ti_mark(mark_id,mark_name,enlarge_id) values(",A349,",'",B349,"',",C349,")")</f>
        <v>insert into ti_mark(mark_id,mark_name,enlarge_id) values(58,'HP LJ 1100',263)</v>
      </c>
    </row>
    <row r="350" spans="1:4" x14ac:dyDescent="0.25">
      <c r="A350">
        <v>71</v>
      </c>
      <c r="B350" t="s">
        <v>318</v>
      </c>
      <c r="C350" s="1">
        <v>262</v>
      </c>
      <c r="D350" t="str">
        <f>CONCATENATE("insert into ti_mark(mark_id,mark_name,enlarge_id) values(",A350,",'",B350,"',",C350,")")</f>
        <v>insert into ti_mark(mark_id,mark_name,enlarge_id) values(71,'HP LJ 2200DT',262)</v>
      </c>
    </row>
    <row r="351" spans="1:4" x14ac:dyDescent="0.25">
      <c r="A351">
        <v>61</v>
      </c>
      <c r="B351" t="s">
        <v>319</v>
      </c>
      <c r="C351" s="1">
        <v>262</v>
      </c>
      <c r="D351" t="str">
        <f>CONCATENATE("insert into ti_mark(mark_id,mark_name,enlarge_id) values(",A351,",'",B351,"',",C351,")")</f>
        <v>insert into ti_mark(mark_id,mark_name,enlarge_id) values(61,'HP LJ 2100',262)</v>
      </c>
    </row>
    <row r="352" spans="1:4" x14ac:dyDescent="0.25">
      <c r="A352">
        <v>56</v>
      </c>
      <c r="B352" t="s">
        <v>314</v>
      </c>
      <c r="C352" s="1">
        <v>261</v>
      </c>
      <c r="D352" t="str">
        <f>CONCATENATE("insert into ti_mark(mark_id,mark_name,enlarge_id) values(",A352,",'",B352,"',",C352,")")</f>
        <v>insert into ti_mark(mark_id,mark_name,enlarge_id) values(56,'HP LJ 1010',261)</v>
      </c>
    </row>
    <row r="353" spans="1:4" x14ac:dyDescent="0.25">
      <c r="A353">
        <v>57</v>
      </c>
      <c r="B353" t="s">
        <v>315</v>
      </c>
      <c r="C353" s="1">
        <v>261</v>
      </c>
      <c r="D353" t="str">
        <f>CONCATENATE("insert into ti_mark(mark_id,mark_name,enlarge_id) values(",A353,",'",B353,"',",C353,")")</f>
        <v>insert into ti_mark(mark_id,mark_name,enlarge_id) values(57,'HP LJ 1020',261)</v>
      </c>
    </row>
    <row r="354" spans="1:4" x14ac:dyDescent="0.25">
      <c r="A354">
        <v>68</v>
      </c>
      <c r="B354" t="s">
        <v>312</v>
      </c>
      <c r="C354" s="1">
        <v>145</v>
      </c>
      <c r="D354" t="str">
        <f>CONCATENATE("insert into ti_mark(mark_id,mark_name,enlarge_id) values(",A354,",'",B354,"',",C354,")")</f>
        <v>insert into ti_mark(mark_id,mark_name,enlarge_id) values(68,'HP LJ P3005DN',145)</v>
      </c>
    </row>
  </sheetData>
  <sortState ref="A1:XFD354">
    <sortCondition descending="1" ref="C1:C3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Арзамасское ЛПУМГ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Шелепнёв Дмитрий Владимирович</dc:creator>
  <cp:lastModifiedBy>Шелепнёв Дмитрий Владимирович</cp:lastModifiedBy>
  <dcterms:created xsi:type="dcterms:W3CDTF">2012-09-25T08:58:38Z</dcterms:created>
  <dcterms:modified xsi:type="dcterms:W3CDTF">2012-09-25T11:24:53Z</dcterms:modified>
</cp:coreProperties>
</file>