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365nchu-my.sharepoint.com/personal/jodytsao_365_nchu_edu_tw/Documents/課程講義與練習/越南班/2024/"/>
    </mc:Choice>
  </mc:AlternateContent>
  <xr:revisionPtr revIDLastSave="5" documentId="8_{BF61C740-6699-4FCB-AF6F-2F6D48EAD378}" xr6:coauthVersionLast="47" xr6:coauthVersionMax="47" xr10:uidLastSave="{621F0037-3EFA-421E-81A3-35CD83A66E3A}"/>
  <bookViews>
    <workbookView xWindow="-110" yWindow="-110" windowWidth="19420" windowHeight="11500" xr2:uid="{00000000-000D-0000-FFFF-FFFF00000000}"/>
  </bookViews>
  <sheets>
    <sheet name="Sheet1" sheetId="1" r:id="rId1"/>
    <sheet name="Association rules1" sheetId="5" r:id="rId2"/>
    <sheet name="XLSTAT_20240302_124755_1_HID" sheetId="6" state="hidden" r:id="rId3"/>
    <sheet name="Association rule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<sst xmlns="http://schemas.openxmlformats.org/spreadsheetml/2006/main" count="79" uniqueCount="39">
  <si>
    <t>柳橙汁</t>
    <phoneticPr fontId="1" type="noConversion"/>
  </si>
  <si>
    <t>碳酸飲料</t>
    <phoneticPr fontId="1" type="noConversion"/>
  </si>
  <si>
    <t>清潔劑</t>
    <phoneticPr fontId="1" type="noConversion"/>
  </si>
  <si>
    <t>牛奶</t>
    <phoneticPr fontId="1" type="noConversion"/>
  </si>
  <si>
    <t>洗衣精</t>
    <phoneticPr fontId="1" type="noConversion"/>
  </si>
  <si>
    <t>底片</t>
    <phoneticPr fontId="1" type="noConversion"/>
  </si>
  <si>
    <t>洋芋片</t>
    <phoneticPr fontId="1" type="noConversion"/>
  </si>
  <si>
    <t>XLSTAT 2020.5.1.1052 - Association rules - Start time: 2020/12/20 at 12:32:13</t>
  </si>
  <si>
    <t>Items: Workbook = AssociationRule.xlsx / Sheet = Sheet1 / Range = Sheet1!$C$3:$I$8 / 5 rows and 7 columns</t>
  </si>
  <si>
    <t>Minimum support: 0.3</t>
  </si>
  <si>
    <t>Minimum confidence: 0.05</t>
  </si>
  <si>
    <t>Min. number antecedent: 1</t>
  </si>
  <si>
    <t>Alpha (redundant rules): 0</t>
  </si>
  <si>
    <t>Beta (unless rules): 0</t>
  </si>
  <si>
    <t>Sort: Confidence</t>
  </si>
  <si>
    <t>Please wait until the analysis is finished.</t>
  </si>
  <si>
    <t>Items:</t>
  </si>
  <si>
    <t>Transactions:</t>
  </si>
  <si>
    <t>Rules:</t>
  </si>
  <si>
    <t>Summary of association rules:</t>
  </si>
  <si>
    <t>Antecedent</t>
  </si>
  <si>
    <t>Consequence</t>
  </si>
  <si>
    <t>Confidence</t>
  </si>
  <si>
    <t>Support</t>
  </si>
  <si>
    <t>Lift</t>
  </si>
  <si>
    <t>清潔劑</t>
  </si>
  <si>
    <t>柳橙汁</t>
  </si>
  <si>
    <t>碳酸飲料</t>
  </si>
  <si>
    <t>Exact rules are displayed in bold</t>
  </si>
  <si>
    <t>Matrix of influence:</t>
  </si>
  <si>
    <t>Items: Workbook = AssociationRule.xlsx / Sheet = Sheet1 / Range = Sheet1!$B:$H / 5 rows and 7 columns</t>
  </si>
  <si>
    <t>Minimum confidence: 1</t>
  </si>
  <si>
    <t>Influence chart:</t>
  </si>
  <si>
    <t xml:space="preserve"> </t>
  </si>
  <si>
    <t>Matrix of items:</t>
  </si>
  <si>
    <t>Items chart(Configuration):</t>
  </si>
  <si>
    <t>Dim1</t>
  </si>
  <si>
    <t>Dim2</t>
  </si>
  <si>
    <r>
      <t>XLSTAT 2023.2.1414.1414 - Association rules - Start time: 2024/03/02 at 12:48:17 / End time: 2024/03/02 at 12:48:18</t>
    </r>
    <r>
      <rPr>
        <sz val="12"/>
        <color rgb="FFFFFFFF"/>
        <rFont val="新細明體"/>
        <family val="2"/>
        <charset val="136"/>
        <scheme val="minor"/>
      </rPr>
      <t xml:space="preserve"> / Microsoft Excel 16.014332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</si>
</sst>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EC5B1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FFFF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2" xfId="0" applyBorder="1">
      <alignment vertical="center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2" fillId="0" borderId="9" xfId="0" applyNumberFormat="1" applyFont="1" applyBorder="1">
      <alignment vertical="center"/>
    </xf>
    <xf numFmtId="0" fontId="5" fillId="0" borderId="2" xfId="0" applyFont="1" applyBorder="1">
      <alignment vertical="center"/>
    </xf>
    <xf numFmtId="49" fontId="0" fillId="0" borderId="0" xfId="0" applyNumberFormat="1">
      <alignment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7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7" xfId="0" applyNumberFormat="1" applyBorder="1">
      <alignment vertical="center"/>
    </xf>
    <xf numFmtId="0" fontId="5" fillId="0" borderId="0" xfId="0" applyFont="1">
      <alignment vertical="center"/>
    </xf>
    <xf numFmtId="176" fontId="0" fillId="0" borderId="2" xfId="0" applyNumberForma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vertical="center"/>
    </xf>
    <xf numFmtId="176" fontId="2" fillId="0" borderId="10" xfId="0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7.6388888888888895E-2"/>
          <c:y val="8.3725490196078431E-2"/>
          <c:w val="0.87743055555555538"/>
          <c:h val="0.8680392156862745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  <a:effectLst/>
          </c:spPr>
          <c:marker>
            <c:symbol val="circle"/>
            <c:size val="5"/>
          </c:marker>
          <c:dPt>
            <c:idx val="0"/>
            <c:marker>
              <c:symbol val="circle"/>
              <c:size val="6"/>
            </c:marker>
            <c:bubble3D val="0"/>
            <c:extLst>
              <c:ext xmlns:c16="http://schemas.microsoft.com/office/drawing/2014/chart" uri="{C3380CC4-5D6E-409C-BE32-E72D297353CC}">
                <c16:uniqueId val="{00000002-44E1-4A21-A4C4-0860C5031DFD}"/>
              </c:ext>
            </c:extLst>
          </c:dPt>
          <c:xVal>
            <c:numRef>
              <c:f>XLSTAT_20240302_124755_1_HID!$A$1</c:f>
              <c:numCache>
                <c:formatCode>0</c:formatCode>
                <c:ptCount val="1"/>
                <c:pt idx="0">
                  <c:v>1</c:v>
                </c:pt>
              </c:numCache>
            </c:numRef>
          </c:xVal>
          <c:yVal>
            <c:numRef>
              <c:f>XLSTAT_20240302_124755_1_HID!$B$1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E1-4A21-A4C4-0860C5031DFD}"/>
            </c:ext>
          </c:extLst>
        </c:ser>
        <c:ser>
          <c:idx val="1"/>
          <c:order val="1"/>
          <c:spPr>
            <a:ln w="28575">
              <a:noFill/>
            </a:ln>
            <a:effectLst/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zh-TW" altLang="en-US"/>
                      <a:t>柳橙汁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4E1-4A21-A4C4-0860C5031D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XLSTAT_20240302_124755_1_HID!$A$4</c:f>
              <c:numCache>
                <c:formatCode>0</c:formatCode>
                <c:ptCount val="1"/>
                <c:pt idx="0">
                  <c:v>1</c:v>
                </c:pt>
              </c:numCache>
            </c:numRef>
          </c:xVal>
          <c:yVal>
            <c:numRef>
              <c:f>XLSTAT_20240302_124755_1_HID!$B$4</c:f>
              <c:numCache>
                <c:formatCode>0</c:formatCode>
                <c:ptCount val="1"/>
                <c:pt idx="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E1-4A21-A4C4-0860C5031DFD}"/>
            </c:ext>
          </c:extLst>
        </c:ser>
        <c:ser>
          <c:idx val="2"/>
          <c:order val="2"/>
          <c:spPr>
            <a:ln w="28575">
              <a:noFill/>
            </a:ln>
            <a:effectLst/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zh-TW" altLang="en-US"/>
                      <a:t>清潔劑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4E1-4A21-A4C4-0860C5031D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XLSTAT_20240302_124755_1_HID!$A$7</c:f>
              <c:numCache>
                <c:formatCode>0</c:formatCode>
                <c:ptCount val="1"/>
                <c:pt idx="0">
                  <c:v>0.5</c:v>
                </c:pt>
              </c:numCache>
            </c:numRef>
          </c:xVal>
          <c:yVal>
            <c:numRef>
              <c:f>XLSTAT_20240302_124755_1_HID!$B$7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E1-4A21-A4C4-0860C503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236624"/>
        <c:axId val="916227472"/>
      </c:scatterChart>
      <c:valAx>
        <c:axId val="916236624"/>
        <c:scaling>
          <c:orientation val="minMax"/>
          <c:max val="1.5"/>
          <c:min val="0.5"/>
        </c:scaling>
        <c:delete val="0"/>
        <c:axPos val="t"/>
        <c:numFmt formatCode="General" sourceLinked="0"/>
        <c:majorTickMark val="cross"/>
        <c:minorTickMark val="none"/>
        <c:tickLblPos val="none"/>
        <c:txPr>
          <a:bodyPr/>
          <a:lstStyle/>
          <a:p>
            <a:pPr>
              <a:defRPr sz="700"/>
            </a:pPr>
            <a:endParaRPr lang="zh-TW"/>
          </a:p>
        </c:txPr>
        <c:crossAx val="916227472"/>
        <c:crosses val="autoZero"/>
        <c:crossBetween val="midCat"/>
        <c:majorUnit val="2"/>
        <c:minorUnit val="2"/>
      </c:valAx>
      <c:valAx>
        <c:axId val="916227472"/>
        <c:scaling>
          <c:orientation val="maxMin"/>
          <c:max val="1.5"/>
          <c:min val="0.5"/>
        </c:scaling>
        <c:delete val="0"/>
        <c:axPos val="l"/>
        <c:numFmt formatCode="General" sourceLinked="0"/>
        <c:majorTickMark val="cross"/>
        <c:minorTickMark val="none"/>
        <c:tickLblPos val="none"/>
        <c:txPr>
          <a:bodyPr/>
          <a:lstStyle/>
          <a:p>
            <a:pPr>
              <a:defRPr sz="700"/>
            </a:pPr>
            <a:endParaRPr lang="zh-TW"/>
          </a:p>
        </c:txPr>
        <c:crossAx val="916236624"/>
        <c:crosses val="autoZero"/>
        <c:crossBetween val="midCat"/>
        <c:majorUnit val="2"/>
        <c:minorUnit val="2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Items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  <a:effectLst/>
          </c:spPr>
          <c:marker>
            <c:symbol val="circle"/>
            <c:size val="4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647058823529269E-2"/>
                </c:manualLayout>
              </c:layout>
              <c:tx>
                <c:rich>
                  <a:bodyPr/>
                  <a:lstStyle/>
                  <a:p>
                    <a:r>
                      <a:rPr lang="zh-TW" altLang="en-US"/>
                      <a:t>柳橙汁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441-4922-8506-5C2146D5B298}"/>
                </c:ext>
              </c:extLst>
            </c:dLbl>
            <c:dLbl>
              <c:idx val="1"/>
              <c:layout>
                <c:manualLayout>
                  <c:x val="-0.1111111111111111"/>
                  <c:y val="-3.1372549019607843E-2"/>
                </c:manualLayout>
              </c:layout>
              <c:tx>
                <c:rich>
                  <a:bodyPr/>
                  <a:lstStyle/>
                  <a:p>
                    <a:r>
                      <a:rPr lang="zh-TW" altLang="en-US"/>
                      <a:t>清潔劑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441-4922-8506-5C2146D5B2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'Association rules1'!$C$61:$C$62</c:f>
              <c:numCache>
                <c:formatCode>0.000</c:formatCode>
                <c:ptCount val="2"/>
                <c:pt idx="0">
                  <c:v>3.1141753108770162E-3</c:v>
                </c:pt>
                <c:pt idx="1">
                  <c:v>-3.1141753108770162E-3</c:v>
                </c:pt>
              </c:numCache>
            </c:numRef>
          </c:xVal>
          <c:yVal>
            <c:numRef>
              <c:f>'Association rules1'!$D$61:$D$62</c:f>
              <c:numCache>
                <c:formatCode>0.000</c:formatCode>
                <c:ptCount val="2"/>
                <c:pt idx="0">
                  <c:v>-8.3275124476506035E-2</c:v>
                </c:pt>
                <c:pt idx="1">
                  <c:v>8.3275124476506035E-2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41-4922-8506-5C2146D5B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252432"/>
        <c:axId val="916250768"/>
      </c:scatterChart>
      <c:valAx>
        <c:axId val="916252432"/>
        <c:scaling>
          <c:orientation val="minMax"/>
          <c:max val="0.1199999999999999"/>
          <c:min val="-0.12000000000000001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Dim1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916250768"/>
        <c:crosses val="autoZero"/>
        <c:crossBetween val="midCat"/>
        <c:majorUnit val="2.0000000000000004E-2"/>
      </c:valAx>
      <c:valAx>
        <c:axId val="916250768"/>
        <c:scaling>
          <c:orientation val="minMax"/>
          <c:max val="9.9999999999999895E-2"/>
          <c:min val="-0.1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Dim2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916252432"/>
        <c:crosses val="autoZero"/>
        <c:crossBetween val="midCat"/>
        <c:majorUnit val="2.0000000000000004E-2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31" noThreeD="1" sel="1" val="0">
  <itemLst>
    <item val="Summary of association rules"/>
    <item val="Matrix of influence"/>
    <item val="Influence chart"/>
    <item val="Matrix of items"/>
    <item val="Items chart(Configuration)"/>
  </itemLst>
</formControlPr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2" name="TX548444" hidden="1">
          <a:extLst>
            <a:ext uri="{FF2B5EF4-FFF2-40B4-BE49-F238E27FC236}">
              <a16:creationId xmlns:a16="http://schemas.microsoft.com/office/drawing/2014/main" id="{F8394ABB-17C5-445A-BA8A-DF78B4784FC3}"/>
            </a:ext>
          </a:extLst>
        </xdr:cNvPr>
        <xdr:cNvSpPr txBox="1"/>
      </xdr:nvSpPr>
      <xdr:spPr>
        <a:xfrm>
          <a:off x="946150" y="17272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RunProcAST
Form185.txt
CheckBoxLabels,CheckBox,-1,True,000000000002_General,True,Labels included,False,,,
OptionButton_R,OptionButton,0,True,000000000001_General,True,Range,False,,,
OptionButton_S,OptionButton,-1,True,000000000101_General,True,Sheet,False,,,
OptionButton_W,OptionButton,0,True,000000000201_General,True,Workbook,False,,,
RefEdit_R,RefEdit,,True,000000000301_General,True,Range:,False,,,
CheckBoxTrans,CheckBox,0,False,03,False,Trans,False,,,
RefEditItem,RefEdit,'</a:t>
          </a:r>
          <a:r>
            <a:rPr lang="zh-TW" altLang="en-US" sz="1100"/>
            <a:t>工作表</a:t>
          </a:r>
          <a:r>
            <a:rPr lang="en-US" altLang="zh-TW" sz="1100"/>
            <a:t>1'!$B:$H,True,000000000200_General,True,Items:,False,,6,7
TextBoxPathItem,TextBox,,False,000000000401_General,False,,False,,,
ComboBoxSort,ComboBox,0,True,100000000100_Options,True,Sort:,False,,,
TextboxMinAnte,TextBox,1,True,000000000203_General,True,Min. number antecedent:,False,,,
TextboxMinSupport,TextBox,0.3,True,000000000003_General,True,Minimum support:,False,,,
TextboxMinConf,TextBox,1,True,000000000103_General,True,Minimum confidence:,False,,,
TextBoxPathGroup,TextBox,,False,200000000101_Multilevel,False,,False,,,
RefEditMultiLevel,RefEdit,,True,200000000001_Multilevel,True,Hierarchy:,False,,,
RefEditSupports,RefEdit,,True,200000000401_Multilevel,True,Support for each level:,False,,,
CheckBoxMultilevel,CheckBox,0,True,200000000000_Multilevel,True,Use hierarchical information,False,,,
CheckBoxInterlevel,CheckBox,0,True,200000000501_Multilevel,True,Cross-level analysis,False,,,
CheckBoxSupports,CheckBox,0,True,200000000301_Multilevel,True,Support for each level,False,,,
CheckBoxQQZ,CheckBox,-1,True,400000000000_Charts,True,Influence chart,False,,,
CheckBoxMDZ,CheckBox,-1,True,400000000100_Charts,True,Items chart,False,,,
CheckBoxItemMat,CheckBox,-1,True,300000000100_Outputs,True,Matrix of items,False,,,
CheckBoxMatrix,CheckBox,-1,True,300000000000_Outputs,True,Matrix of influence,False,,,
ComboBoxFormats,ComboBox,3,True,000000010500_General,True,,False,,,
RefEditTargetVar,RefEdit,,True,000000000900_General,True,Target variables:,False,,,
CheckBoxTargetVar,CheckBox,0,True,000000000800_General,True,Target variables,False,,,
CheckBoxTransac,CheckBox,0,True,000000000600_General,True,Transactions,False,,,
RefEditTransac,RefEdit,,True,000000000700_General,True,Transactions:,False,,,
TextBoxAlpha,TextBox,0,True,200000000701_Multilevel,True,Alpha (redundant rules):,False,,,
TextBoxBeta,TextBox,0,True,200000000901_Multilevel,True,Beta (unless rules):,False,,,
</a:t>
          </a:r>
          <a:endParaRPr lang="zh-TW" altLang="en-US" sz="1100"/>
        </a:p>
      </xdr:txBody>
    </xdr:sp>
    <xdr:clientData/>
  </xdr:twoCellAnchor>
  <xdr:twoCellAnchor editAs="absolute">
    <xdr:from>
      <xdr:col>1</xdr:col>
      <xdr:colOff>6350</xdr:colOff>
      <xdr:row>8</xdr:row>
      <xdr:rowOff>6350</xdr:rowOff>
    </xdr:from>
    <xdr:to>
      <xdr:col>4</xdr:col>
      <xdr:colOff>6350</xdr:colOff>
      <xdr:row>8</xdr:row>
      <xdr:rowOff>473075</xdr:rowOff>
    </xdr:to>
    <xdr:sp macro="" textlink="">
      <xdr:nvSpPr>
        <xdr:cNvPr id="3" name="BK548444">
          <a:extLst>
            <a:ext uri="{FF2B5EF4-FFF2-40B4-BE49-F238E27FC236}">
              <a16:creationId xmlns:a16="http://schemas.microsoft.com/office/drawing/2014/main" id="{E03C753B-502D-4F77-A4FE-F4CEF8613103}"/>
            </a:ext>
          </a:extLst>
        </xdr:cNvPr>
        <xdr:cNvSpPr/>
      </xdr:nvSpPr>
      <xdr:spPr>
        <a:xfrm>
          <a:off x="330200" y="1733550"/>
          <a:ext cx="1828800" cy="46672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absolute">
    <xdr:from>
      <xdr:col>1</xdr:col>
      <xdr:colOff>66040</xdr:colOff>
      <xdr:row>8</xdr:row>
      <xdr:rowOff>53975</xdr:rowOff>
    </xdr:from>
    <xdr:to>
      <xdr:col>1</xdr:col>
      <xdr:colOff>427990</xdr:colOff>
      <xdr:row>8</xdr:row>
      <xdr:rowOff>415925</xdr:rowOff>
    </xdr:to>
    <xdr:pic macro="[0]!ReRunXLSTAT">
      <xdr:nvPicPr>
        <xdr:cNvPr id="4" name="BT548444">
          <a:extLst>
            <a:ext uri="{FF2B5EF4-FFF2-40B4-BE49-F238E27FC236}">
              <a16:creationId xmlns:a16="http://schemas.microsoft.com/office/drawing/2014/main" id="{5081C1C5-328D-4D3A-B5CF-672A812EC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890" y="17811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8</xdr:row>
      <xdr:rowOff>53975</xdr:rowOff>
    </xdr:from>
    <xdr:to>
      <xdr:col>2</xdr:col>
      <xdr:colOff>267970</xdr:colOff>
      <xdr:row>8</xdr:row>
      <xdr:rowOff>415925</xdr:rowOff>
    </xdr:to>
    <xdr:pic macro="[0]!AddRemovGrid">
      <xdr:nvPicPr>
        <xdr:cNvPr id="5" name="RM548444">
          <a:extLst>
            <a:ext uri="{FF2B5EF4-FFF2-40B4-BE49-F238E27FC236}">
              <a16:creationId xmlns:a16="http://schemas.microsoft.com/office/drawing/2014/main" id="{6DC41CD1-A4A0-412E-9BC8-FE3601918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470" y="17811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1</xdr:col>
      <xdr:colOff>515620</xdr:colOff>
      <xdr:row>8</xdr:row>
      <xdr:rowOff>53975</xdr:rowOff>
    </xdr:from>
    <xdr:to>
      <xdr:col>2</xdr:col>
      <xdr:colOff>267970</xdr:colOff>
      <xdr:row>8</xdr:row>
      <xdr:rowOff>415925</xdr:rowOff>
    </xdr:to>
    <xdr:pic macro="[0]!AddRemovGrid">
      <xdr:nvPicPr>
        <xdr:cNvPr id="6" name="AD548444" hidden="1">
          <a:extLst>
            <a:ext uri="{FF2B5EF4-FFF2-40B4-BE49-F238E27FC236}">
              <a16:creationId xmlns:a16="http://schemas.microsoft.com/office/drawing/2014/main" id="{49E461AE-6974-41B4-87B4-BF3711675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9470" y="17811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2</xdr:col>
      <xdr:colOff>355600</xdr:colOff>
      <xdr:row>8</xdr:row>
      <xdr:rowOff>53975</xdr:rowOff>
    </xdr:from>
    <xdr:to>
      <xdr:col>3</xdr:col>
      <xdr:colOff>107950</xdr:colOff>
      <xdr:row>8</xdr:row>
      <xdr:rowOff>415925</xdr:rowOff>
    </xdr:to>
    <xdr:pic macro="[0]!SendToOfficeLocal">
      <xdr:nvPicPr>
        <xdr:cNvPr id="7" name="WD548444">
          <a:extLst>
            <a:ext uri="{FF2B5EF4-FFF2-40B4-BE49-F238E27FC236}">
              <a16:creationId xmlns:a16="http://schemas.microsoft.com/office/drawing/2014/main" id="{2063E949-7422-42E2-BC14-109D9D33E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9050" y="1781175"/>
          <a:ext cx="361950" cy="361950"/>
        </a:xfrm>
        <a:prstGeom prst="rect">
          <a:avLst/>
        </a:prstGeom>
      </xdr:spPr>
    </xdr:pic>
    <xdr:clientData/>
  </xdr:twoCellAnchor>
  <xdr:twoCellAnchor editAs="absolute">
    <xdr:from>
      <xdr:col>3</xdr:col>
      <xdr:colOff>195580</xdr:colOff>
      <xdr:row>8</xdr:row>
      <xdr:rowOff>53975</xdr:rowOff>
    </xdr:from>
    <xdr:to>
      <xdr:col>3</xdr:col>
      <xdr:colOff>557530</xdr:colOff>
      <xdr:row>8</xdr:row>
      <xdr:rowOff>415925</xdr:rowOff>
    </xdr:to>
    <xdr:pic macro="[0]!SendToOfficeLocal">
      <xdr:nvPicPr>
        <xdr:cNvPr id="8" name="PT548444">
          <a:extLst>
            <a:ext uri="{FF2B5EF4-FFF2-40B4-BE49-F238E27FC236}">
              <a16:creationId xmlns:a16="http://schemas.microsoft.com/office/drawing/2014/main" id="{15488B0E-78EC-4119-9991-9053FEA00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8630" y="1781175"/>
          <a:ext cx="361950" cy="3619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9" name="Chart 8-XLSTAT">
          <a:extLst>
            <a:ext uri="{FF2B5EF4-FFF2-40B4-BE49-F238E27FC236}">
              <a16:creationId xmlns:a16="http://schemas.microsoft.com/office/drawing/2014/main" id="{5F83B3A3-EF86-483B-B141-10EA583DA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0</xdr:colOff>
      <xdr:row>79</xdr:row>
      <xdr:rowOff>0</xdr:rowOff>
    </xdr:to>
    <xdr:graphicFrame macro="">
      <xdr:nvGraphicFramePr>
        <xdr:cNvPr id="10" name="Chart 9-XLSTAT">
          <a:extLst>
            <a:ext uri="{FF2B5EF4-FFF2-40B4-BE49-F238E27FC236}">
              <a16:creationId xmlns:a16="http://schemas.microsoft.com/office/drawing/2014/main" id="{66662225-C111-45D6-82A3-888138ABA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311150</xdr:colOff>
      <xdr:row>0</xdr:row>
      <xdr:rowOff>0</xdr:rowOff>
    </xdr:from>
    <xdr:to>
      <xdr:col>1</xdr:col>
      <xdr:colOff>12700</xdr:colOff>
      <xdr:row>0</xdr:row>
      <xdr:rowOff>25400</xdr:rowOff>
    </xdr:to>
    <xdr:sp macro="" textlink="">
      <xdr:nvSpPr>
        <xdr:cNvPr id="11" name="XP548444" hidden="1">
          <a:extLst>
            <a:ext uri="{FF2B5EF4-FFF2-40B4-BE49-F238E27FC236}">
              <a16:creationId xmlns:a16="http://schemas.microsoft.com/office/drawing/2014/main" id="{61B1433A-1944-4CE3-95D1-42A6170397A3}"/>
            </a:ext>
          </a:extLst>
        </xdr:cNvPr>
        <xdr:cNvSpPr txBox="1"/>
      </xdr:nvSpPr>
      <xdr:spPr>
        <a:xfrm>
          <a:off x="311150" y="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Association rules1*SEP*Summary of association rules*SEP*$B$18
Association rules1*SEP*Matrix of influence*SEP*$B$25
Association rules1*SEP*Influence chart*SEP*$B$32
Association rules1*SEP*Matrix of items*SEP*$B$51
Association rules1*SEP*Items chart(Configuration)*SEP*$B$58</a:t>
          </a:r>
          <a:endParaRPr lang="zh-TW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9</xdr:row>
          <xdr:rowOff>0</xdr:rowOff>
        </xdr:from>
        <xdr:to>
          <xdr:col>4</xdr:col>
          <xdr:colOff>6350</xdr:colOff>
          <xdr:row>10</xdr:row>
          <xdr:rowOff>0</xdr:rowOff>
        </xdr:to>
        <xdr:sp macro="" textlink="">
          <xdr:nvSpPr>
            <xdr:cNvPr id="3073" name="DD554563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9E224A4D-C6EE-471F-BBC6-029E6DCDF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2" name="TX688366" hidden="1">
          <a:extLst>
            <a:ext uri="{FF2B5EF4-FFF2-40B4-BE49-F238E27FC236}">
              <a16:creationId xmlns:a16="http://schemas.microsoft.com/office/drawing/2014/main" id="{84699996-DDF5-4F73-9B64-2E704147433F}"/>
            </a:ext>
          </a:extLst>
        </xdr:cNvPr>
        <xdr:cNvSpPr txBox="1"/>
      </xdr:nvSpPr>
      <xdr:spPr>
        <a:xfrm>
          <a:off x="1069975" y="16764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RunProcAST
Form185.txt
CheckBoxLabels,CheckBox,True,True,000000000002_General,True,Labels included,False,,,
OptionButton_R,OptionButton,False,True,000000000001_General,True,Range,False,,,
OptionButton_S,OptionButton,True,True,000000000101_General,True,Sheet,False,,,
OptionButton_W,OptionButton,False,True,000000000201_General,True,Workbook,False,,,
RefEdit_R,RefEdit,,True,000000000301_General,True,Range:,False,,,
CheckBoxTrans,CheckBox,False,False,03,False,Trans,False,,,
RefEditItem,RefEdit,'Sheet1'!$C$3:$I$8,True,000000000200_General,True,Items:,False,,6,7
TextBoxPathItem,TextBox,,False,000000000401_General,False,,False,,,
ComboBoxSort,ComboBox,0,True,100000000100_Options,True,Sort:,False,,,
TextboxMinAnte,TextBox,1,True,000000000203_General,True,Min. number antecedent:,False,,,
TextboxMinSupport,TextBox,0.3,True,000000000003_General,True,Minimum support:,False,,,
TextboxMinConf,TextBox,0.05,True,000000000103_General,True,Minimum confidence:,False,,,
TextBoxPathGroup,TextBox,,False,200000000101_Multilevel,False,,False,,,
RefEditMultiLevel,RefEdit,,True,200000000001_Multilevel,True,Hierarchy:,False,,,
RefEditSupports,RefEdit,,True,200000000401_Multilevel,True,Support for each level:,False,,,
CheckBoxMultilevel,CheckBox,False,True,200000000000_Multilevel,True,Use hierarchical information,False,,,
CheckBoxInterlevel,CheckBox,False,True,200000000501_Multilevel,True,Cross-level analysis,False,,,
CheckBoxSupports,CheckBox,False,True,200000000301_Multilevel,True,Support for each level,False,,,
CheckBoxQQZ,CheckBox,True,True,400000000000_Charts,True,Influence chart,False,,,
CheckBoxMDZ,CheckBox,True,True,400000000100_Charts,True,Items chart,False,,,
CheckBoxItemMat,CheckBox,True,True,300000000100_Outputs,True,Matrix of items,False,,,
CheckBoxMatrix,CheckBox,True,True,300000000000_Outputs,True,Matrix of influence,False,,,
ComboBoxFormats,ComboBox,3,True,000000010500_General,True,,False,,,
RefEditTargetVar,RefEdit,,True,000000000900_General,True,Target variables:,False,,,
CheckBoxTargetVar,CheckBox,False,True,000000000800_General,True,Target variables,False,,,
CheckBoxTransac,CheckBox,False,True,000000000600_General,True,Transactions,False,,,
RefEditTransac,RefEdit,,True,000000000700_General,True,Transactions:,False,,,
TextBoxAlpha,TextBox,0,True,200000000701_Multilevel,True,Alpha (redundant rules):,False,,,
TextBoxBeta,TextBox,0,True,200000000901_Multilevel,True,Beta (unless rules):,False,,,
</a:t>
          </a:r>
          <a:endParaRPr lang="zh-TW" altLang="en-US" sz="1100"/>
        </a:p>
      </xdr:txBody>
    </xdr:sp>
    <xdr:clientData/>
  </xdr:twoCellAnchor>
  <xdr:twoCellAnchor editAs="absolute">
    <xdr:from>
      <xdr:col>1</xdr:col>
      <xdr:colOff>6350</xdr:colOff>
      <xdr:row>8</xdr:row>
      <xdr:rowOff>6350</xdr:rowOff>
    </xdr:from>
    <xdr:to>
      <xdr:col>3</xdr:col>
      <xdr:colOff>458978</xdr:colOff>
      <xdr:row>9</xdr:row>
      <xdr:rowOff>0</xdr:rowOff>
    </xdr:to>
    <xdr:sp macro="" textlink="">
      <xdr:nvSpPr>
        <xdr:cNvPr id="3" name="BK688366">
          <a:extLst>
            <a:ext uri="{FF2B5EF4-FFF2-40B4-BE49-F238E27FC236}">
              <a16:creationId xmlns:a16="http://schemas.microsoft.com/office/drawing/2014/main" id="{B96B4E24-8F5A-4498-B7A6-F79784360678}"/>
            </a:ext>
          </a:extLst>
        </xdr:cNvPr>
        <xdr:cNvSpPr/>
      </xdr:nvSpPr>
      <xdr:spPr>
        <a:xfrm>
          <a:off x="377825" y="1682750"/>
          <a:ext cx="1824228" cy="422275"/>
        </a:xfrm>
        <a:prstGeom prst="rect">
          <a:avLst/>
        </a:prstGeom>
        <a:solidFill>
          <a:srgbClr val="F0F2F0"/>
        </a:solidFill>
        <a:ln w="6350">
          <a:solidFill>
            <a:srgbClr val="505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72746</xdr:colOff>
      <xdr:row>8</xdr:row>
      <xdr:rowOff>43434</xdr:rowOff>
    </xdr:from>
    <xdr:to>
      <xdr:col>1</xdr:col>
      <xdr:colOff>415646</xdr:colOff>
      <xdr:row>8</xdr:row>
      <xdr:rowOff>386334</xdr:rowOff>
    </xdr:to>
    <xdr:pic macro="[0]!ReRunXLSTAT">
      <xdr:nvPicPr>
        <xdr:cNvPr id="4" name="BT688366">
          <a:extLst>
            <a:ext uri="{FF2B5EF4-FFF2-40B4-BE49-F238E27FC236}">
              <a16:creationId xmlns:a16="http://schemas.microsoft.com/office/drawing/2014/main" id="{39807EB3-DF79-42CD-B424-EACA4265D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21" y="17198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521411</xdr:colOff>
      <xdr:row>8</xdr:row>
      <xdr:rowOff>43434</xdr:rowOff>
    </xdr:from>
    <xdr:to>
      <xdr:col>2</xdr:col>
      <xdr:colOff>178511</xdr:colOff>
      <xdr:row>8</xdr:row>
      <xdr:rowOff>386334</xdr:rowOff>
    </xdr:to>
    <xdr:pic macro="[0]!AddRemovGrid">
      <xdr:nvPicPr>
        <xdr:cNvPr id="5" name="RM688366">
          <a:extLst>
            <a:ext uri="{FF2B5EF4-FFF2-40B4-BE49-F238E27FC236}">
              <a16:creationId xmlns:a16="http://schemas.microsoft.com/office/drawing/2014/main" id="{F5056E87-D5AF-4311-BC53-75006DC2D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886" y="17198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521411</xdr:colOff>
      <xdr:row>8</xdr:row>
      <xdr:rowOff>43434</xdr:rowOff>
    </xdr:from>
    <xdr:to>
      <xdr:col>2</xdr:col>
      <xdr:colOff>178511</xdr:colOff>
      <xdr:row>8</xdr:row>
      <xdr:rowOff>386334</xdr:rowOff>
    </xdr:to>
    <xdr:pic macro="[0]!AddRemovGrid">
      <xdr:nvPicPr>
        <xdr:cNvPr id="6" name="AD688366" hidden="1">
          <a:extLst>
            <a:ext uri="{FF2B5EF4-FFF2-40B4-BE49-F238E27FC236}">
              <a16:creationId xmlns:a16="http://schemas.microsoft.com/office/drawing/2014/main" id="{DAA1D41A-3A29-4231-9C2F-EC35316B9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886" y="17198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284277</xdr:colOff>
      <xdr:row>8</xdr:row>
      <xdr:rowOff>43434</xdr:rowOff>
    </xdr:from>
    <xdr:to>
      <xdr:col>2</xdr:col>
      <xdr:colOff>627177</xdr:colOff>
      <xdr:row>8</xdr:row>
      <xdr:rowOff>386334</xdr:rowOff>
    </xdr:to>
    <xdr:pic macro="[0]!SendToOfficeLocal">
      <xdr:nvPicPr>
        <xdr:cNvPr id="7" name="WD688366">
          <a:extLst>
            <a:ext uri="{FF2B5EF4-FFF2-40B4-BE49-F238E27FC236}">
              <a16:creationId xmlns:a16="http://schemas.microsoft.com/office/drawing/2014/main" id="{DB835639-5346-423E-A59F-6C16136D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552" y="17198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47142</xdr:colOff>
      <xdr:row>8</xdr:row>
      <xdr:rowOff>43434</xdr:rowOff>
    </xdr:from>
    <xdr:to>
      <xdr:col>3</xdr:col>
      <xdr:colOff>390042</xdr:colOff>
      <xdr:row>8</xdr:row>
      <xdr:rowOff>386334</xdr:rowOff>
    </xdr:to>
    <xdr:pic macro="[0]!SendToOfficeLocal">
      <xdr:nvPicPr>
        <xdr:cNvPr id="8" name="PT688366">
          <a:extLst>
            <a:ext uri="{FF2B5EF4-FFF2-40B4-BE49-F238E27FC236}">
              <a16:creationId xmlns:a16="http://schemas.microsoft.com/office/drawing/2014/main" id="{376366B3-7D56-49A5-8886-CEA0399D4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217" y="17198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H6"/>
  <sheetViews>
    <sheetView tabSelected="1" workbookViewId="0">
      <selection activeCell="F20" activeCellId="1" sqref="D9 F20"/>
    </sheetView>
  </sheetViews>
  <sheetFormatPr defaultRowHeight="17"/>
  <sheetData>
    <row r="1" spans="1:8" ht="17.5" thickBot="1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3">
        <v>1</v>
      </c>
      <c r="B2" s="4">
        <v>1</v>
      </c>
      <c r="C2" s="5">
        <v>1</v>
      </c>
      <c r="D2" s="5">
        <v>1</v>
      </c>
      <c r="E2" s="5">
        <v>0</v>
      </c>
      <c r="F2" s="5">
        <v>0</v>
      </c>
      <c r="G2" s="5">
        <v>0</v>
      </c>
      <c r="H2" s="6">
        <v>0</v>
      </c>
    </row>
    <row r="3" spans="1:8">
      <c r="A3" s="3">
        <v>2</v>
      </c>
      <c r="B3" s="7">
        <v>1</v>
      </c>
      <c r="C3" s="8">
        <v>0</v>
      </c>
      <c r="D3" s="8">
        <v>1</v>
      </c>
      <c r="E3" s="8">
        <v>1</v>
      </c>
      <c r="F3" s="8">
        <v>0</v>
      </c>
      <c r="G3" s="8">
        <v>0</v>
      </c>
      <c r="H3" s="9">
        <v>0</v>
      </c>
    </row>
    <row r="4" spans="1:8">
      <c r="A4" s="3">
        <v>3</v>
      </c>
      <c r="B4" s="7">
        <v>1</v>
      </c>
      <c r="C4" s="8">
        <v>1</v>
      </c>
      <c r="D4" s="8">
        <v>0</v>
      </c>
      <c r="E4" s="8">
        <v>0</v>
      </c>
      <c r="F4" s="8">
        <v>1</v>
      </c>
      <c r="G4" s="8">
        <v>0</v>
      </c>
      <c r="H4" s="9">
        <v>0</v>
      </c>
    </row>
    <row r="5" spans="1:8">
      <c r="A5" s="3">
        <v>4</v>
      </c>
      <c r="B5" s="7">
        <v>0</v>
      </c>
      <c r="C5" s="8">
        <v>1</v>
      </c>
      <c r="D5" s="8">
        <v>0</v>
      </c>
      <c r="E5" s="8">
        <v>0</v>
      </c>
      <c r="F5" s="8">
        <v>0</v>
      </c>
      <c r="G5" s="8">
        <v>1</v>
      </c>
      <c r="H5" s="9">
        <v>0</v>
      </c>
    </row>
    <row r="6" spans="1:8" ht="17.5" thickBot="1">
      <c r="A6" s="3">
        <v>5</v>
      </c>
      <c r="B6" s="10">
        <v>0</v>
      </c>
      <c r="C6" s="11">
        <v>1</v>
      </c>
      <c r="D6" s="11">
        <v>0</v>
      </c>
      <c r="E6" s="11">
        <v>0</v>
      </c>
      <c r="F6" s="11">
        <v>0</v>
      </c>
      <c r="G6" s="11">
        <v>0</v>
      </c>
      <c r="H6" s="1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FD2F-C08E-4D25-9BAB-1B73BA70CEAA}">
  <sheetPr codeName="XLSTAT_20240302_124755_1">
    <tabColor rgb="FF007800"/>
  </sheetPr>
  <dimension ref="B1:G79"/>
  <sheetViews>
    <sheetView zoomScaleNormal="100" workbookViewId="0">
      <selection activeCell="B1" sqref="B1"/>
    </sheetView>
  </sheetViews>
  <sheetFormatPr defaultRowHeight="17"/>
  <cols>
    <col min="1" max="1" width="4.6328125" customWidth="1"/>
  </cols>
  <sheetData>
    <row r="1" spans="2:4">
      <c r="B1" t="s">
        <v>38</v>
      </c>
    </row>
    <row r="2" spans="2:4">
      <c r="B2" t="s">
        <v>30</v>
      </c>
    </row>
    <row r="3" spans="2:4">
      <c r="B3" t="s">
        <v>9</v>
      </c>
    </row>
    <row r="4" spans="2:4">
      <c r="B4" t="s">
        <v>31</v>
      </c>
    </row>
    <row r="5" spans="2:4">
      <c r="B5" t="s">
        <v>11</v>
      </c>
    </row>
    <row r="6" spans="2:4">
      <c r="B6" t="s">
        <v>12</v>
      </c>
    </row>
    <row r="7" spans="2:4">
      <c r="B7" t="s">
        <v>13</v>
      </c>
    </row>
    <row r="8" spans="2:4">
      <c r="B8" t="s">
        <v>14</v>
      </c>
    </row>
    <row r="9" spans="2:4" ht="38" customHeight="1"/>
    <row r="10" spans="2:4" ht="16" customHeight="1">
      <c r="B10" s="39"/>
    </row>
    <row r="13" spans="2:4">
      <c r="B13" s="14" t="s">
        <v>16</v>
      </c>
      <c r="D13" s="15">
        <v>7</v>
      </c>
    </row>
    <row r="14" spans="2:4">
      <c r="B14" s="14" t="s">
        <v>17</v>
      </c>
      <c r="D14" s="15">
        <v>5</v>
      </c>
    </row>
    <row r="15" spans="2:4">
      <c r="B15" s="14" t="s">
        <v>18</v>
      </c>
      <c r="D15" s="15">
        <v>1</v>
      </c>
    </row>
    <row r="18" spans="2:6">
      <c r="B18" t="s">
        <v>19</v>
      </c>
    </row>
    <row r="19" spans="2:6" ht="17.5" thickBot="1"/>
    <row r="20" spans="2:6">
      <c r="B20" s="29" t="s">
        <v>20</v>
      </c>
      <c r="C20" s="29" t="s">
        <v>21</v>
      </c>
      <c r="D20" s="29" t="s">
        <v>22</v>
      </c>
      <c r="E20" s="29" t="s">
        <v>23</v>
      </c>
      <c r="F20" s="29" t="s">
        <v>24</v>
      </c>
    </row>
    <row r="21" spans="2:6" ht="17.5" thickBot="1">
      <c r="B21" s="30" t="s">
        <v>25</v>
      </c>
      <c r="C21" s="30" t="s">
        <v>26</v>
      </c>
      <c r="D21" s="30">
        <v>1</v>
      </c>
      <c r="E21" s="30">
        <v>0.4</v>
      </c>
      <c r="F21" s="30">
        <v>1.6666666666666667</v>
      </c>
    </row>
    <row r="22" spans="2:6">
      <c r="B22" s="20" t="s">
        <v>28</v>
      </c>
      <c r="C22" s="16"/>
      <c r="D22" s="16"/>
      <c r="E22" s="16"/>
      <c r="F22" s="16"/>
    </row>
    <row r="25" spans="2:6">
      <c r="B25" t="s">
        <v>29</v>
      </c>
    </row>
    <row r="26" spans="2:6" ht="17.5" thickBot="1"/>
    <row r="27" spans="2:6">
      <c r="B27" s="22"/>
      <c r="C27" s="23" t="s">
        <v>26</v>
      </c>
    </row>
    <row r="28" spans="2:6" ht="17.5" thickBot="1">
      <c r="B28" s="31" t="s">
        <v>25</v>
      </c>
      <c r="C28" s="32">
        <v>1</v>
      </c>
    </row>
    <row r="29" spans="2:6">
      <c r="B29" s="28" t="s">
        <v>28</v>
      </c>
    </row>
    <row r="32" spans="2:6">
      <c r="B32" t="s">
        <v>32</v>
      </c>
    </row>
    <row r="48" spans="7:7">
      <c r="G48" t="s">
        <v>33</v>
      </c>
    </row>
    <row r="51" spans="2:4">
      <c r="B51" t="s">
        <v>34</v>
      </c>
    </row>
    <row r="52" spans="2:4" ht="17.5" thickBot="1"/>
    <row r="53" spans="2:4">
      <c r="B53" s="22"/>
      <c r="C53" s="23" t="s">
        <v>26</v>
      </c>
      <c r="D53" s="23" t="s">
        <v>25</v>
      </c>
    </row>
    <row r="54" spans="2:4">
      <c r="B54" s="33" t="s">
        <v>26</v>
      </c>
      <c r="C54" s="37">
        <v>0</v>
      </c>
      <c r="D54" s="35">
        <v>0.83333333333333326</v>
      </c>
    </row>
    <row r="55" spans="2:4" ht="17.5" thickBot="1">
      <c r="B55" s="34" t="s">
        <v>25</v>
      </c>
      <c r="C55" s="36">
        <v>0.83333333333333326</v>
      </c>
      <c r="D55" s="38">
        <v>0</v>
      </c>
    </row>
    <row r="58" spans="2:4">
      <c r="B58" t="s">
        <v>35</v>
      </c>
    </row>
    <row r="59" spans="2:4" ht="17.5" thickBot="1"/>
    <row r="60" spans="2:4">
      <c r="B60" s="22"/>
      <c r="C60" s="23" t="s">
        <v>36</v>
      </c>
      <c r="D60" s="23" t="s">
        <v>37</v>
      </c>
    </row>
    <row r="61" spans="2:4">
      <c r="B61" s="33" t="s">
        <v>26</v>
      </c>
      <c r="C61" s="35">
        <v>3.1141753108770162E-3</v>
      </c>
      <c r="D61" s="35">
        <v>-8.3275124476506035E-2</v>
      </c>
    </row>
    <row r="62" spans="2:4" ht="17.5" thickBot="1">
      <c r="B62" s="34" t="s">
        <v>25</v>
      </c>
      <c r="C62" s="36">
        <v>-3.1141753108770162E-3</v>
      </c>
      <c r="D62" s="36">
        <v>8.3275124476506035E-2</v>
      </c>
    </row>
    <row r="79" spans="7:7">
      <c r="G79" t="s">
        <v>33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B28" numberStoredAsText="1"/>
    <ignoredError sqref="A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D554563">
              <controlPr defaultSize="0" autoFill="0" autoPict="0" macro="[0]!GoToResultsNew2024030212481870">
                <anchor moveWithCells="1">
                  <from>
                    <xdr:col>1</xdr:col>
                    <xdr:colOff>6350</xdr:colOff>
                    <xdr:row>9</xdr:row>
                    <xdr:rowOff>0</xdr:rowOff>
                  </from>
                  <to>
                    <xdr:col>4</xdr:col>
                    <xdr:colOff>6350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7BCC-CA07-45A0-8CB6-3D896C6968D2}">
  <sheetPr codeName="XLSTAT_20240302_124755_1_HID">
    <tabColor rgb="FF007800"/>
  </sheetPr>
  <dimension ref="A1:C7"/>
  <sheetViews>
    <sheetView workbookViewId="0">
      <selection activeCell="A7" sqref="A7"/>
    </sheetView>
  </sheetViews>
  <sheetFormatPr defaultRowHeight="17"/>
  <sheetData>
    <row r="1" spans="1:3">
      <c r="A1" s="15">
        <v>1</v>
      </c>
      <c r="B1" s="15">
        <v>1</v>
      </c>
    </row>
    <row r="4" spans="1:3">
      <c r="A4" s="15">
        <v>1</v>
      </c>
      <c r="B4" s="15">
        <v>0.5</v>
      </c>
      <c r="C4" s="15">
        <v>0.65</v>
      </c>
    </row>
    <row r="7" spans="1:3">
      <c r="A7" s="15">
        <v>0.5</v>
      </c>
      <c r="B7" s="15">
        <v>1</v>
      </c>
      <c r="C7" s="15">
        <v>0.65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0040-9E10-40A4-ACC9-8FBB8C8FFA8D}">
  <sheetPr codeName="XLSTAT_20201220_123110_1">
    <tabColor rgb="FF007800"/>
  </sheetPr>
  <dimension ref="B1:F34"/>
  <sheetViews>
    <sheetView topLeftCell="A6" workbookViewId="0">
      <selection activeCell="B10" sqref="B10"/>
    </sheetView>
  </sheetViews>
  <sheetFormatPr defaultRowHeight="17"/>
  <cols>
    <col min="1" max="1" width="4.90625" customWidth="1"/>
  </cols>
  <sheetData>
    <row r="1" spans="2:4">
      <c r="B1" t="s">
        <v>7</v>
      </c>
    </row>
    <row r="2" spans="2:4">
      <c r="B2" t="s">
        <v>8</v>
      </c>
    </row>
    <row r="3" spans="2:4">
      <c r="B3" t="s">
        <v>9</v>
      </c>
    </row>
    <row r="4" spans="2:4">
      <c r="B4" t="s">
        <v>10</v>
      </c>
    </row>
    <row r="5" spans="2:4">
      <c r="B5" t="s">
        <v>11</v>
      </c>
    </row>
    <row r="6" spans="2:4">
      <c r="B6" t="s">
        <v>12</v>
      </c>
    </row>
    <row r="7" spans="2:4">
      <c r="B7" t="s">
        <v>13</v>
      </c>
    </row>
    <row r="8" spans="2:4">
      <c r="B8" t="s">
        <v>14</v>
      </c>
    </row>
    <row r="9" spans="2:4" ht="34.15" customHeight="1"/>
    <row r="10" spans="2:4">
      <c r="B10" s="13" t="s">
        <v>15</v>
      </c>
    </row>
    <row r="13" spans="2:4">
      <c r="B13" s="14" t="s">
        <v>16</v>
      </c>
      <c r="D13" s="15">
        <v>7</v>
      </c>
    </row>
    <row r="14" spans="2:4">
      <c r="B14" s="14" t="s">
        <v>17</v>
      </c>
      <c r="D14" s="15">
        <v>5</v>
      </c>
    </row>
    <row r="15" spans="2:4">
      <c r="B15" s="14" t="s">
        <v>18</v>
      </c>
      <c r="D15" s="15">
        <v>4</v>
      </c>
    </row>
    <row r="18" spans="2:6">
      <c r="B18" t="s">
        <v>19</v>
      </c>
    </row>
    <row r="19" spans="2:6" ht="17.5" thickBot="1"/>
    <row r="20" spans="2:6">
      <c r="B20" s="18" t="s">
        <v>20</v>
      </c>
      <c r="C20" s="18" t="s">
        <v>21</v>
      </c>
      <c r="D20" s="18" t="s">
        <v>22</v>
      </c>
      <c r="E20" s="18" t="s">
        <v>23</v>
      </c>
      <c r="F20" s="18" t="s">
        <v>24</v>
      </c>
    </row>
    <row r="21" spans="2:6">
      <c r="B21" s="19" t="s">
        <v>25</v>
      </c>
      <c r="C21" s="19" t="s">
        <v>26</v>
      </c>
      <c r="D21" s="19">
        <v>1</v>
      </c>
      <c r="E21" s="19">
        <v>0.4</v>
      </c>
      <c r="F21" s="19">
        <v>1.6666666666666667</v>
      </c>
    </row>
    <row r="22" spans="2:6">
      <c r="B22" s="17" t="s">
        <v>26</v>
      </c>
      <c r="C22" s="17" t="s">
        <v>25</v>
      </c>
      <c r="D22" s="17">
        <v>0.66666666666666663</v>
      </c>
      <c r="E22" s="17">
        <v>0.4</v>
      </c>
      <c r="F22" s="17">
        <v>1.6666666666666665</v>
      </c>
    </row>
    <row r="23" spans="2:6">
      <c r="B23" s="17" t="s">
        <v>26</v>
      </c>
      <c r="C23" s="17" t="s">
        <v>27</v>
      </c>
      <c r="D23" s="17">
        <v>0.66666666666666663</v>
      </c>
      <c r="E23" s="17">
        <v>0.4</v>
      </c>
      <c r="F23" s="17">
        <v>0.83333333333333326</v>
      </c>
    </row>
    <row r="24" spans="2:6" ht="17.5" thickBot="1">
      <c r="B24" s="17" t="s">
        <v>27</v>
      </c>
      <c r="C24" s="17" t="s">
        <v>26</v>
      </c>
      <c r="D24" s="17">
        <v>0.5</v>
      </c>
      <c r="E24" s="17">
        <v>0.4</v>
      </c>
      <c r="F24" s="17">
        <v>0.83333333333333337</v>
      </c>
    </row>
    <row r="25" spans="2:6">
      <c r="B25" s="20" t="s">
        <v>28</v>
      </c>
      <c r="C25" s="16"/>
      <c r="D25" s="16"/>
      <c r="E25" s="16"/>
      <c r="F25" s="16"/>
    </row>
    <row r="28" spans="2:6">
      <c r="B28" t="s">
        <v>29</v>
      </c>
    </row>
    <row r="29" spans="2:6" ht="17.5" thickBot="1"/>
    <row r="30" spans="2:6">
      <c r="B30" s="22"/>
      <c r="C30" s="23" t="s">
        <v>26</v>
      </c>
      <c r="D30" s="23" t="s">
        <v>25</v>
      </c>
      <c r="E30" s="23" t="s">
        <v>27</v>
      </c>
    </row>
    <row r="31" spans="2:6">
      <c r="B31" s="24" t="s">
        <v>25</v>
      </c>
      <c r="C31" s="19">
        <v>1</v>
      </c>
      <c r="D31" s="26">
        <v>0</v>
      </c>
      <c r="E31" s="26">
        <v>0</v>
      </c>
    </row>
    <row r="32" spans="2:6">
      <c r="B32" s="21" t="s">
        <v>26</v>
      </c>
      <c r="C32" s="17">
        <v>0</v>
      </c>
      <c r="D32" s="17">
        <v>0.66666666666666663</v>
      </c>
      <c r="E32" s="17">
        <v>0.66666666666666663</v>
      </c>
    </row>
    <row r="33" spans="2:5" ht="17.5" thickBot="1">
      <c r="B33" s="25" t="s">
        <v>27</v>
      </c>
      <c r="C33" s="27">
        <v>0.5</v>
      </c>
      <c r="D33" s="27">
        <v>0</v>
      </c>
      <c r="E33" s="27">
        <v>0</v>
      </c>
    </row>
    <row r="34" spans="2:5">
      <c r="B34" s="28" t="s">
        <v>28</v>
      </c>
    </row>
  </sheetData>
  <phoneticPr fontId="1" type="noConversion"/>
  <pageMargins left="0.7" right="0.7" top="0.75" bottom="0.75" header="0.3" footer="0.3"/>
  <ignoredErrors>
    <ignoredError sqref="B31:B33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Association rules1</vt:lpstr>
      <vt:lpstr>XLSTAT_20240302_124755_1_HID</vt:lpstr>
      <vt:lpstr>Association 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Book1</dc:title>
  <dc:subject/>
  <dc:creator>HYTsaoMBA</dc:creator>
  <cp:keywords/>
  <dc:description/>
  <cp:lastModifiedBy>曹修源</cp:lastModifiedBy>
  <cp:revision/>
  <dcterms:created xsi:type="dcterms:W3CDTF">2012-04-23T02:18:39Z</dcterms:created>
  <dcterms:modified xsi:type="dcterms:W3CDTF">2024-03-02T04:48:44Z</dcterms:modified>
  <cp:category/>
  <cp:contentStatus/>
</cp:coreProperties>
</file>