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 Projects\gitrepos\JodyApp\"/>
    </mc:Choice>
  </mc:AlternateContent>
  <xr:revisionPtr revIDLastSave="0" documentId="8_{ABC3B384-8255-486F-BB48-0676E0516815}" xr6:coauthVersionLast="32" xr6:coauthVersionMax="32" xr10:uidLastSave="{00000000-0000-0000-0000-000000000000}"/>
  <bookViews>
    <workbookView xWindow="0" yWindow="0" windowWidth="16200" windowHeight="7980" xr2:uid="{BC12055F-556E-4BE5-B17B-8E051D5ED68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H18" i="1"/>
  <c r="J13" i="1" s="1"/>
  <c r="J4" i="1" l="1"/>
  <c r="J6" i="1"/>
  <c r="J8" i="1"/>
  <c r="J10" i="1"/>
  <c r="J11" i="1"/>
  <c r="J12" i="1"/>
  <c r="J3" i="1"/>
  <c r="J5" i="1"/>
  <c r="J7" i="1"/>
  <c r="J9" i="1"/>
  <c r="K13" i="1" s="1"/>
  <c r="K3" i="1" l="1"/>
  <c r="K12" i="1"/>
</calcChain>
</file>

<file path=xl/sharedStrings.xml><?xml version="1.0" encoding="utf-8"?>
<sst xmlns="http://schemas.openxmlformats.org/spreadsheetml/2006/main" count="3" uniqueCount="3">
  <si>
    <t>Up if over</t>
  </si>
  <si>
    <t>Down if over</t>
  </si>
  <si>
    <t>Base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</si>
</sst>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EC2D-A0CD-4282-92A5-95A1FA1D21CD}">
  <dimension ref="A1:K18"/>
  <sheetViews>
    <sheetView tabSelected="1" workbookViewId="0">
      <selection activeCell="F5" sqref="F5"/>
    </sheetView>
  </sheetViews>
  <sheetFormatPr defaultRowHeight="15" x14ac:dyDescent="0.25"/>
  <cols>
    <col min="1" max="1" width="9.5703125" bestFit="1" customWidth="1"/>
    <col min="2" max="2" width="12.28515625" bestFit="1" customWidth="1"/>
    <col min="10" max="10" width="9.140625" style="1"/>
  </cols>
  <sheetData>
    <row r="1" spans="1:11" x14ac:dyDescent="0.25">
      <c r="A1" t="s">
        <v>0</v>
      </c>
      <c r="B1" t="s">
        <v>1</v>
      </c>
      <c r="G1" t="s">
        <v>2</v>
      </c>
    </row>
    <row r="2" spans="1:11" x14ac:dyDescent="0.25">
      <c r="A2">
        <v>5</v>
      </c>
      <c r="B2">
        <v>100</v>
      </c>
    </row>
    <row r="3" spans="1:11" x14ac:dyDescent="0.25">
      <c r="A3">
        <v>10</v>
      </c>
      <c r="B3">
        <v>90</v>
      </c>
      <c r="G3">
        <v>0</v>
      </c>
      <c r="H3">
        <v>50</v>
      </c>
      <c r="I3">
        <f>G3+H3</f>
        <v>50</v>
      </c>
      <c r="J3" s="1">
        <f>H3/$H$18*100</f>
        <v>4.4843049327354256</v>
      </c>
      <c r="K3" s="1">
        <f>SUM(J3:J6)</f>
        <v>49.327354260089685</v>
      </c>
    </row>
    <row r="4" spans="1:11" x14ac:dyDescent="0.25">
      <c r="A4">
        <v>20</v>
      </c>
      <c r="B4">
        <v>80</v>
      </c>
      <c r="G4">
        <v>1</v>
      </c>
      <c r="H4">
        <v>100</v>
      </c>
      <c r="I4">
        <f>I3+H4</f>
        <v>150</v>
      </c>
      <c r="J4" s="1">
        <f t="shared" ref="J4:J13" si="0">H4/$H$18*100</f>
        <v>8.9686098654708513</v>
      </c>
    </row>
    <row r="5" spans="1:11" x14ac:dyDescent="0.25">
      <c r="A5">
        <v>30</v>
      </c>
      <c r="B5">
        <v>70</v>
      </c>
      <c r="G5">
        <v>2</v>
      </c>
      <c r="H5">
        <v>150</v>
      </c>
      <c r="I5">
        <f>I4+H5</f>
        <v>300</v>
      </c>
      <c r="J5" s="1">
        <f t="shared" si="0"/>
        <v>13.452914798206278</v>
      </c>
    </row>
    <row r="6" spans="1:11" x14ac:dyDescent="0.25">
      <c r="A6">
        <v>40</v>
      </c>
      <c r="B6">
        <v>60</v>
      </c>
      <c r="G6">
        <v>3</v>
      </c>
      <c r="H6">
        <v>250</v>
      </c>
      <c r="I6">
        <f>I5+H6</f>
        <v>550</v>
      </c>
      <c r="J6" s="1">
        <f t="shared" si="0"/>
        <v>22.421524663677133</v>
      </c>
    </row>
    <row r="7" spans="1:11" x14ac:dyDescent="0.25">
      <c r="A7">
        <v>50</v>
      </c>
      <c r="B7">
        <v>50</v>
      </c>
      <c r="G7">
        <v>4</v>
      </c>
      <c r="H7">
        <v>250</v>
      </c>
      <c r="I7">
        <f>I6+H7</f>
        <v>800</v>
      </c>
      <c r="J7" s="1">
        <f t="shared" si="0"/>
        <v>22.421524663677133</v>
      </c>
    </row>
    <row r="8" spans="1:11" x14ac:dyDescent="0.25">
      <c r="A8">
        <v>60</v>
      </c>
      <c r="B8">
        <v>40</v>
      </c>
      <c r="G8">
        <v>5</v>
      </c>
      <c r="H8">
        <v>150</v>
      </c>
      <c r="I8">
        <f>I7+H8</f>
        <v>950</v>
      </c>
      <c r="J8" s="1">
        <f t="shared" si="0"/>
        <v>13.452914798206278</v>
      </c>
    </row>
    <row r="9" spans="1:11" x14ac:dyDescent="0.25">
      <c r="A9">
        <v>70</v>
      </c>
      <c r="B9">
        <v>30</v>
      </c>
      <c r="G9">
        <v>6</v>
      </c>
      <c r="H9">
        <v>80</v>
      </c>
      <c r="I9">
        <f>I8+H9</f>
        <v>1030</v>
      </c>
      <c r="J9" s="1">
        <f t="shared" si="0"/>
        <v>7.1748878923766819</v>
      </c>
    </row>
    <row r="10" spans="1:11" x14ac:dyDescent="0.25">
      <c r="A10">
        <v>80</v>
      </c>
      <c r="B10">
        <v>20</v>
      </c>
      <c r="G10">
        <v>7</v>
      </c>
      <c r="H10">
        <v>50</v>
      </c>
      <c r="I10">
        <f>I9+H10</f>
        <v>1080</v>
      </c>
      <c r="J10" s="1">
        <f t="shared" si="0"/>
        <v>4.4843049327354256</v>
      </c>
    </row>
    <row r="11" spans="1:11" x14ac:dyDescent="0.25">
      <c r="A11">
        <v>90</v>
      </c>
      <c r="B11">
        <v>10</v>
      </c>
      <c r="G11">
        <v>8</v>
      </c>
      <c r="H11">
        <v>20</v>
      </c>
      <c r="I11">
        <f>I10+H11</f>
        <v>1100</v>
      </c>
      <c r="J11" s="1">
        <f t="shared" si="0"/>
        <v>1.7937219730941705</v>
      </c>
    </row>
    <row r="12" spans="1:11" x14ac:dyDescent="0.25">
      <c r="A12">
        <v>100</v>
      </c>
      <c r="B12">
        <v>5</v>
      </c>
      <c r="G12">
        <v>9</v>
      </c>
      <c r="H12">
        <v>10</v>
      </c>
      <c r="I12">
        <f>I11+H12</f>
        <v>1110</v>
      </c>
      <c r="J12" s="1">
        <f t="shared" si="0"/>
        <v>0.89686098654708524</v>
      </c>
      <c r="K12" s="1">
        <f>SUM(J8:J13)</f>
        <v>28.251121076233186</v>
      </c>
    </row>
    <row r="13" spans="1:11" x14ac:dyDescent="0.25">
      <c r="G13">
        <v>10</v>
      </c>
      <c r="H13">
        <v>5</v>
      </c>
      <c r="I13">
        <f>I12+H13</f>
        <v>1115</v>
      </c>
      <c r="J13" s="1">
        <f t="shared" si="0"/>
        <v>0.44843049327354262</v>
      </c>
      <c r="K13" s="1">
        <f>SUM(J9:J13)</f>
        <v>14.798206278026907</v>
      </c>
    </row>
    <row r="18" spans="8:8" x14ac:dyDescent="0.25">
      <c r="H18">
        <f>SUM(H1:H17)</f>
        <v>1115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Regular Users</dc:creator>
  <cp:lastModifiedBy>Regular Users</cp:lastModifiedBy>
  <dcterms:created xsi:type="dcterms:W3CDTF">2018-05-22T20:07:14Z</dcterms:created>
  <dcterms:modified xsi:type="dcterms:W3CDTF">2018-05-22T21:31:18Z</dcterms:modified>
</cp:coreProperties>
</file>