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F506CF02-C386-4CC4-AB6C-99E5F11E5B4D}" xr6:coauthVersionLast="36" xr6:coauthVersionMax="36" xr10:uidLastSave="{00000000-0000-0000-0000-000000000000}"/>
  <bookViews>
    <workbookView xWindow="0" yWindow="0" windowWidth="19160" windowHeight="6910" activeTab="1" xr2:uid="{90D94824-A6D7-4CA6-B1FC-4C1AA4DBBD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1" i="2" l="1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U35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6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31" i="2"/>
  <c r="V30" i="2"/>
  <c r="V29" i="2"/>
  <c r="V28" i="2"/>
  <c r="V27" i="2"/>
  <c r="V26" i="2"/>
  <c r="V25" i="2"/>
  <c r="V24" i="2"/>
  <c r="V23" i="2"/>
  <c r="V22" i="2"/>
  <c r="V21" i="2"/>
  <c r="AP16" i="2"/>
  <c r="AO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J4" i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F35" i="2" l="1"/>
  <c r="N35" i="2"/>
  <c r="T35" i="2"/>
  <c r="H35" i="2"/>
  <c r="I35" i="2"/>
  <c r="D35" i="2"/>
  <c r="L35" i="2"/>
  <c r="P35" i="2"/>
  <c r="J35" i="2"/>
  <c r="C35" i="2"/>
  <c r="K35" i="2"/>
  <c r="S35" i="2"/>
  <c r="E35" i="2"/>
  <c r="M35" i="2"/>
  <c r="B35" i="2"/>
  <c r="R35" i="2"/>
  <c r="Q35" i="2"/>
  <c r="G35" i="2"/>
  <c r="O35" i="2"/>
  <c r="V35" i="2"/>
  <c r="AG35" i="2"/>
  <c r="AO35" i="2"/>
  <c r="AH35" i="2"/>
  <c r="AP35" i="2"/>
  <c r="AI35" i="2"/>
  <c r="AC35" i="2"/>
  <c r="AK35" i="2"/>
  <c r="AD35" i="2"/>
  <c r="AL35" i="2"/>
  <c r="AM35" i="2"/>
  <c r="AE35" i="2"/>
  <c r="X35" i="2"/>
  <c r="AF35" i="2"/>
  <c r="AN35" i="2"/>
  <c r="W35" i="2"/>
  <c r="AJ35" i="2"/>
  <c r="Y35" i="2"/>
  <c r="Z35" i="2"/>
  <c r="AA35" i="2"/>
  <c r="AB35" i="2"/>
  <c r="B4" i="1"/>
  <c r="C4" i="1" s="1"/>
  <c r="B5" i="1" s="1"/>
  <c r="C5" i="1" s="1"/>
  <c r="B31" i="1" s="1"/>
  <c r="B29" i="1"/>
  <c r="B24" i="1"/>
  <c r="I5" i="1" l="1"/>
  <c r="J5" i="1" s="1"/>
  <c r="B30" i="1"/>
  <c r="B6" i="1"/>
  <c r="I6" i="1" l="1"/>
  <c r="J6" i="1" s="1"/>
  <c r="C6" i="1"/>
  <c r="B32" i="1" s="1"/>
  <c r="I7" i="1" l="1"/>
  <c r="J7" i="1" s="1"/>
  <c r="B7" i="1"/>
  <c r="I8" i="1" l="1"/>
  <c r="J8" i="1" s="1"/>
  <c r="C7" i="1"/>
  <c r="B33" i="1" s="1"/>
  <c r="I9" i="1" l="1"/>
  <c r="J9" i="1" s="1"/>
  <c r="B8" i="1"/>
  <c r="I10" i="1" l="1"/>
  <c r="J10" i="1" s="1"/>
  <c r="C8" i="1"/>
  <c r="B34" i="1" s="1"/>
  <c r="I11" i="1" l="1"/>
  <c r="J11" i="1" s="1"/>
  <c r="B9" i="1"/>
  <c r="I12" i="1" l="1"/>
  <c r="J12" i="1" s="1"/>
  <c r="C9" i="1"/>
  <c r="B35" i="1" s="1"/>
  <c r="I13" i="1" l="1"/>
  <c r="J13" i="1" s="1"/>
  <c r="B10" i="1"/>
  <c r="I14" i="1" l="1"/>
  <c r="J14" i="1" s="1"/>
  <c r="C10" i="1"/>
  <c r="B36" i="1" s="1"/>
  <c r="I15" i="1" l="1"/>
  <c r="J15" i="1" s="1"/>
  <c r="B11" i="1"/>
  <c r="I16" i="1" l="1"/>
  <c r="J16" i="1" s="1"/>
  <c r="C11" i="1"/>
  <c r="B37" i="1" s="1"/>
  <c r="I17" i="1" l="1"/>
  <c r="J17" i="1" s="1"/>
  <c r="B12" i="1"/>
  <c r="I18" i="1" l="1"/>
  <c r="J18" i="1" s="1"/>
  <c r="C12" i="1"/>
  <c r="B38" i="1" s="1"/>
  <c r="M17" i="1" l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L21" i="1" l="1"/>
  <c r="C13" i="1"/>
  <c r="B39" i="1"/>
  <c r="B14" i="1" l="1"/>
  <c r="C14" i="1" l="1"/>
  <c r="B40" i="1" s="1"/>
  <c r="B15" i="1" l="1"/>
  <c r="C15" i="1" l="1"/>
  <c r="B41" i="1" s="1"/>
  <c r="B16" i="1" l="1"/>
  <c r="C16" i="1" l="1"/>
  <c r="B42" i="1" s="1"/>
  <c r="B17" i="1" l="1"/>
  <c r="C17" i="1" l="1"/>
  <c r="B43" i="1" s="1"/>
  <c r="B18" i="1" l="1"/>
  <c r="C18" i="1" l="1"/>
  <c r="B44" i="1" s="1"/>
  <c r="B46" i="1" s="1"/>
  <c r="B25" i="1" l="1"/>
  <c r="F18" i="1" l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E21" i="1" l="1"/>
  <c r="M21" i="1" s="1"/>
  <c r="M22" i="1" s="1"/>
  <c r="F21" i="1" l="1"/>
  <c r="F22" i="1" s="1"/>
</calcChain>
</file>

<file path=xl/sharedStrings.xml><?xml version="1.0" encoding="utf-8"?>
<sst xmlns="http://schemas.openxmlformats.org/spreadsheetml/2006/main" count="17" uniqueCount="10">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</sst>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Sheet2!$B$36:$AP$36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323-980F-77F2CFEA3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Sheet2!$B$37:$AP$37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323-980F-77F2CF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39</xdr:row>
      <xdr:rowOff>31750</xdr:rowOff>
    </xdr:from>
    <xdr:to>
      <xdr:col>29</xdr:col>
      <xdr:colOff>25399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40C2-4BBB-45DA-B753-72BB049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workbookViewId="0">
      <selection activeCell="T20" sqref="T20:T22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4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4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>
        <v>1</v>
      </c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>
        <v>2</v>
      </c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>
        <v>3</v>
      </c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>_xlfn.CONCAT("[",D4,",",B4,",",C4,"]")</f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>_xlfn.CONCAT("[",D5,",",B5,",",C5,"]")</f>
        <v>[2,32502,67502]</v>
      </c>
    </row>
    <row r="32" spans="1:26" x14ac:dyDescent="0.35">
      <c r="B32" s="1" t="str">
        <f>_xlfn.CONCAT("[",D6,",",B6,",",C6,"]")</f>
        <v>[3,67503,92503]</v>
      </c>
    </row>
    <row r="33" spans="2:2" x14ac:dyDescent="0.35">
      <c r="B33" s="1" t="str">
        <f>_xlfn.CONCAT("[",D7,",",B7,",",C7,"]")</f>
        <v>[4,92504,112504]</v>
      </c>
    </row>
    <row r="34" spans="2:2" x14ac:dyDescent="0.35">
      <c r="B34" s="1" t="str">
        <f>_xlfn.CONCAT("[",D8,",",B8,",",C8,"]")</f>
        <v>[5,112505,127505]</v>
      </c>
    </row>
    <row r="35" spans="2:2" x14ac:dyDescent="0.35">
      <c r="B35" s="1" t="str">
        <f>_xlfn.CONCAT("[",D9,",",B9,",",C9,"]")</f>
        <v>[6,127506,140006]</v>
      </c>
    </row>
    <row r="36" spans="2:2" x14ac:dyDescent="0.35">
      <c r="B36" s="1" t="str">
        <f>_xlfn.CONCAT("[",D10,",",B10,",",C10,"]")</f>
        <v>[7,140007,141007]</v>
      </c>
    </row>
    <row r="37" spans="2:2" x14ac:dyDescent="0.35">
      <c r="B37" s="1" t="str">
        <f>_xlfn.CONCAT("[",D11,",",B11,",",C11,"]")</f>
        <v>[8,141008,141508]</v>
      </c>
    </row>
    <row r="38" spans="2:2" x14ac:dyDescent="0.35">
      <c r="B38" s="1" t="str">
        <f>_xlfn.CONCAT("[",D12,",",B12,",",C12,"]")</f>
        <v>[9,141509,141559]</v>
      </c>
    </row>
    <row r="39" spans="2:2" x14ac:dyDescent="0.35">
      <c r="B39" s="1" t="str">
        <f>_xlfn.CONCAT("[",D13,",",B13,",",C13,"]")</f>
        <v>[10,141560,141585]</v>
      </c>
    </row>
    <row r="40" spans="2:2" x14ac:dyDescent="0.35">
      <c r="B40" s="1" t="str">
        <f>_xlfn.CONCAT("[",D14,",",B14,",",C14,"]")</f>
        <v>[11,141586,141606]</v>
      </c>
    </row>
    <row r="41" spans="2:2" x14ac:dyDescent="0.35">
      <c r="B41" s="1" t="str">
        <f>_xlfn.CONCAT("[",D15,",",B15,",",C15,"]")</f>
        <v>[12,141607,141617]</v>
      </c>
    </row>
    <row r="42" spans="2:2" x14ac:dyDescent="0.35">
      <c r="B42" s="1" t="str">
        <f>_xlfn.CONCAT("[",D16,",",B16,",",C16,"]")</f>
        <v>[13,141618,141623]</v>
      </c>
    </row>
    <row r="43" spans="2:2" x14ac:dyDescent="0.35">
      <c r="B43" s="1" t="str">
        <f>_xlfn.CONCAT("[",D17,",",B17,",",C17,"]")</f>
        <v>[14,141624,141627]</v>
      </c>
    </row>
    <row r="44" spans="2:2" x14ac:dyDescent="0.35">
      <c r="B44" s="1" t="str">
        <f>_xlfn.CONCAT("[",D18,",",B18,",",C18,"]")</f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AP37"/>
  <sheetViews>
    <sheetView tabSelected="1" workbookViewId="0">
      <selection activeCell="AH2" sqref="AH2"/>
    </sheetView>
  </sheetViews>
  <sheetFormatPr defaultRowHeight="14.5" x14ac:dyDescent="0.35"/>
  <cols>
    <col min="1" max="1" width="6.26953125" customWidth="1"/>
    <col min="2" max="38" width="5.81640625" bestFit="1" customWidth="1"/>
    <col min="39" max="39" width="4.81640625" bestFit="1" customWidth="1"/>
    <col min="40" max="42" width="5.81640625" bestFit="1" customWidth="1"/>
  </cols>
  <sheetData>
    <row r="2" spans="1:42" x14ac:dyDescent="0.35">
      <c r="B2">
        <v>-20</v>
      </c>
      <c r="C2">
        <v>-19</v>
      </c>
      <c r="D2">
        <v>-18</v>
      </c>
      <c r="E2">
        <v>-17</v>
      </c>
      <c r="F2">
        <v>-16</v>
      </c>
      <c r="G2">
        <v>-15</v>
      </c>
      <c r="H2">
        <v>-14</v>
      </c>
      <c r="I2">
        <v>-13</v>
      </c>
      <c r="J2">
        <v>-12</v>
      </c>
      <c r="K2">
        <v>-11</v>
      </c>
      <c r="L2">
        <v>-10</v>
      </c>
      <c r="M2">
        <v>-9</v>
      </c>
      <c r="N2">
        <v>-8</v>
      </c>
      <c r="O2">
        <v>-7</v>
      </c>
      <c r="P2">
        <v>-6</v>
      </c>
      <c r="Q2">
        <v>-5</v>
      </c>
      <c r="R2">
        <v>-4</v>
      </c>
      <c r="S2">
        <v>-3</v>
      </c>
      <c r="T2">
        <v>-2</v>
      </c>
      <c r="U2">
        <v>-1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L2">
        <v>16</v>
      </c>
      <c r="AM2">
        <v>17</v>
      </c>
      <c r="AN2">
        <v>18</v>
      </c>
      <c r="AO2">
        <v>19</v>
      </c>
      <c r="AP2">
        <v>20</v>
      </c>
    </row>
    <row r="3" spans="1:42" x14ac:dyDescent="0.35">
      <c r="A3">
        <v>0</v>
      </c>
      <c r="B3">
        <v>395</v>
      </c>
      <c r="C3">
        <v>365</v>
      </c>
      <c r="D3">
        <v>335</v>
      </c>
      <c r="E3">
        <v>305</v>
      </c>
      <c r="F3">
        <v>275</v>
      </c>
      <c r="G3">
        <v>245</v>
      </c>
      <c r="H3">
        <v>215</v>
      </c>
      <c r="I3">
        <v>195</v>
      </c>
      <c r="J3">
        <v>175</v>
      </c>
      <c r="K3">
        <v>155</v>
      </c>
      <c r="L3">
        <v>135</v>
      </c>
      <c r="M3">
        <v>115</v>
      </c>
      <c r="N3">
        <v>105</v>
      </c>
      <c r="O3">
        <v>95</v>
      </c>
      <c r="P3">
        <v>85</v>
      </c>
      <c r="Q3">
        <v>78</v>
      </c>
      <c r="R3">
        <v>71</v>
      </c>
      <c r="S3">
        <v>68</v>
      </c>
      <c r="T3">
        <v>60</v>
      </c>
      <c r="U3">
        <v>55</v>
      </c>
      <c r="V3">
        <v>50</v>
      </c>
      <c r="W3">
        <v>45</v>
      </c>
      <c r="X3">
        <v>40</v>
      </c>
      <c r="Y3">
        <v>35</v>
      </c>
      <c r="Z3">
        <v>30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>
        <v>1</v>
      </c>
      <c r="B4">
        <v>125</v>
      </c>
      <c r="C4">
        <v>115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v>105</v>
      </c>
      <c r="M4">
        <v>105</v>
      </c>
      <c r="N4">
        <v>105</v>
      </c>
      <c r="O4">
        <v>105</v>
      </c>
      <c r="P4">
        <v>105</v>
      </c>
      <c r="Q4">
        <v>105</v>
      </c>
      <c r="R4">
        <v>105</v>
      </c>
      <c r="S4">
        <v>105</v>
      </c>
      <c r="T4">
        <v>100</v>
      </c>
      <c r="U4">
        <v>100</v>
      </c>
      <c r="V4">
        <v>100</v>
      </c>
      <c r="W4">
        <v>95</v>
      </c>
      <c r="X4">
        <v>90</v>
      </c>
      <c r="Y4">
        <v>85</v>
      </c>
      <c r="Z4">
        <v>80</v>
      </c>
      <c r="AA4">
        <v>75</v>
      </c>
      <c r="AB4">
        <v>70</v>
      </c>
      <c r="AC4">
        <v>65</v>
      </c>
      <c r="AD4">
        <v>60</v>
      </c>
      <c r="AE4">
        <v>50</v>
      </c>
      <c r="AF4">
        <v>45</v>
      </c>
      <c r="AG4">
        <v>40</v>
      </c>
      <c r="AH4">
        <v>35</v>
      </c>
      <c r="AI4">
        <v>30</v>
      </c>
      <c r="AJ4">
        <v>25</v>
      </c>
      <c r="AK4">
        <v>20</v>
      </c>
      <c r="AL4">
        <v>15</v>
      </c>
      <c r="AM4">
        <v>10</v>
      </c>
      <c r="AN4">
        <v>5</v>
      </c>
      <c r="AO4">
        <v>0</v>
      </c>
      <c r="AP4">
        <v>0</v>
      </c>
    </row>
    <row r="5" spans="1:42" x14ac:dyDescent="0.35">
      <c r="A5">
        <v>2</v>
      </c>
      <c r="B5">
        <v>200</v>
      </c>
      <c r="C5">
        <v>200</v>
      </c>
      <c r="D5">
        <v>220</v>
      </c>
      <c r="E5">
        <v>220</v>
      </c>
      <c r="F5">
        <v>220</v>
      </c>
      <c r="G5">
        <v>225</v>
      </c>
      <c r="H5">
        <v>230</v>
      </c>
      <c r="I5">
        <v>230</v>
      </c>
      <c r="J5">
        <v>230</v>
      </c>
      <c r="K5">
        <v>235</v>
      </c>
      <c r="L5">
        <v>235</v>
      </c>
      <c r="M5">
        <v>235</v>
      </c>
      <c r="N5">
        <v>235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215</v>
      </c>
      <c r="X5">
        <v>210</v>
      </c>
      <c r="Y5">
        <v>205</v>
      </c>
      <c r="Z5">
        <v>200</v>
      </c>
      <c r="AA5">
        <v>195</v>
      </c>
      <c r="AB5">
        <v>185</v>
      </c>
      <c r="AC5">
        <v>175</v>
      </c>
      <c r="AD5">
        <v>165</v>
      </c>
      <c r="AE5">
        <v>155</v>
      </c>
      <c r="AF5">
        <v>145</v>
      </c>
      <c r="AG5">
        <v>135</v>
      </c>
      <c r="AH5">
        <v>125</v>
      </c>
      <c r="AI5">
        <v>115</v>
      </c>
      <c r="AJ5">
        <v>100</v>
      </c>
      <c r="AK5">
        <v>85</v>
      </c>
      <c r="AL5">
        <v>65</v>
      </c>
      <c r="AM5">
        <v>45</v>
      </c>
      <c r="AN5">
        <v>25</v>
      </c>
      <c r="AO5">
        <v>5</v>
      </c>
      <c r="AP5">
        <v>0</v>
      </c>
    </row>
    <row r="6" spans="1:42" x14ac:dyDescent="0.35">
      <c r="A6">
        <v>3</v>
      </c>
      <c r="B6">
        <v>180</v>
      </c>
      <c r="C6">
        <v>200</v>
      </c>
      <c r="D6">
        <v>215</v>
      </c>
      <c r="E6">
        <v>225</v>
      </c>
      <c r="F6">
        <v>235</v>
      </c>
      <c r="G6">
        <v>245</v>
      </c>
      <c r="H6">
        <v>250</v>
      </c>
      <c r="I6">
        <v>260</v>
      </c>
      <c r="J6">
        <v>265</v>
      </c>
      <c r="K6">
        <v>275</v>
      </c>
      <c r="L6">
        <v>280</v>
      </c>
      <c r="M6">
        <v>285</v>
      </c>
      <c r="N6">
        <v>285</v>
      </c>
      <c r="O6">
        <v>285</v>
      </c>
      <c r="P6">
        <v>285</v>
      </c>
      <c r="Q6">
        <v>285</v>
      </c>
      <c r="R6">
        <v>285</v>
      </c>
      <c r="S6">
        <v>285</v>
      </c>
      <c r="T6">
        <v>285</v>
      </c>
      <c r="U6">
        <v>285</v>
      </c>
      <c r="V6">
        <v>285</v>
      </c>
      <c r="W6">
        <v>290</v>
      </c>
      <c r="X6">
        <v>295</v>
      </c>
      <c r="Y6">
        <v>295</v>
      </c>
      <c r="Z6">
        <v>295</v>
      </c>
      <c r="AA6">
        <v>295</v>
      </c>
      <c r="AB6">
        <v>300</v>
      </c>
      <c r="AC6">
        <v>300</v>
      </c>
      <c r="AD6">
        <v>300</v>
      </c>
      <c r="AE6">
        <v>305</v>
      </c>
      <c r="AF6">
        <v>305</v>
      </c>
      <c r="AG6">
        <v>310</v>
      </c>
      <c r="AH6">
        <v>310</v>
      </c>
      <c r="AI6">
        <v>310</v>
      </c>
      <c r="AJ6">
        <v>310</v>
      </c>
      <c r="AK6">
        <v>320</v>
      </c>
      <c r="AL6">
        <v>325</v>
      </c>
      <c r="AM6">
        <v>315</v>
      </c>
      <c r="AN6">
        <v>315</v>
      </c>
      <c r="AO6">
        <v>315</v>
      </c>
      <c r="AP6">
        <v>315</v>
      </c>
    </row>
    <row r="7" spans="1:42" x14ac:dyDescent="0.35">
      <c r="A7">
        <v>4</v>
      </c>
      <c r="B7">
        <v>80</v>
      </c>
      <c r="C7">
        <v>80</v>
      </c>
      <c r="D7">
        <v>80</v>
      </c>
      <c r="E7">
        <v>100</v>
      </c>
      <c r="F7">
        <v>115</v>
      </c>
      <c r="G7">
        <v>125</v>
      </c>
      <c r="H7">
        <v>135</v>
      </c>
      <c r="I7">
        <v>140</v>
      </c>
      <c r="J7">
        <v>145</v>
      </c>
      <c r="K7">
        <v>145</v>
      </c>
      <c r="L7">
        <v>145</v>
      </c>
      <c r="M7">
        <v>150</v>
      </c>
      <c r="N7">
        <v>150</v>
      </c>
      <c r="O7">
        <v>170</v>
      </c>
      <c r="P7">
        <v>170</v>
      </c>
      <c r="Q7">
        <v>175</v>
      </c>
      <c r="R7">
        <v>175</v>
      </c>
      <c r="S7">
        <v>175</v>
      </c>
      <c r="T7">
        <v>175</v>
      </c>
      <c r="U7">
        <v>175</v>
      </c>
      <c r="V7">
        <v>175</v>
      </c>
      <c r="W7">
        <v>180</v>
      </c>
      <c r="X7">
        <v>185</v>
      </c>
      <c r="Y7">
        <v>190</v>
      </c>
      <c r="Z7">
        <v>190</v>
      </c>
      <c r="AA7">
        <v>190</v>
      </c>
      <c r="AB7">
        <v>195</v>
      </c>
      <c r="AC7">
        <v>200</v>
      </c>
      <c r="AD7">
        <v>205</v>
      </c>
      <c r="AE7">
        <v>210</v>
      </c>
      <c r="AF7">
        <v>215</v>
      </c>
      <c r="AG7">
        <v>215</v>
      </c>
      <c r="AH7">
        <v>220</v>
      </c>
      <c r="AI7">
        <v>225</v>
      </c>
      <c r="AJ7">
        <v>225</v>
      </c>
      <c r="AK7">
        <v>225</v>
      </c>
      <c r="AL7">
        <v>230</v>
      </c>
      <c r="AM7">
        <v>250</v>
      </c>
      <c r="AN7">
        <v>260</v>
      </c>
      <c r="AO7">
        <v>260</v>
      </c>
      <c r="AP7">
        <v>260</v>
      </c>
    </row>
    <row r="8" spans="1:42" x14ac:dyDescent="0.35">
      <c r="A8">
        <v>5</v>
      </c>
      <c r="B8">
        <v>20</v>
      </c>
      <c r="C8">
        <v>40</v>
      </c>
      <c r="D8">
        <v>45</v>
      </c>
      <c r="E8">
        <v>45</v>
      </c>
      <c r="F8">
        <v>50</v>
      </c>
      <c r="G8">
        <v>50</v>
      </c>
      <c r="H8">
        <v>55</v>
      </c>
      <c r="I8">
        <v>55</v>
      </c>
      <c r="J8">
        <v>60</v>
      </c>
      <c r="K8">
        <v>60</v>
      </c>
      <c r="L8">
        <v>65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72</v>
      </c>
      <c r="U8">
        <v>72</v>
      </c>
      <c r="V8">
        <v>75</v>
      </c>
      <c r="W8">
        <v>80</v>
      </c>
      <c r="X8">
        <v>85</v>
      </c>
      <c r="Y8">
        <v>90</v>
      </c>
      <c r="Z8">
        <v>95</v>
      </c>
      <c r="AA8">
        <v>95</v>
      </c>
      <c r="AB8">
        <v>100</v>
      </c>
      <c r="AC8">
        <v>100</v>
      </c>
      <c r="AD8">
        <v>105</v>
      </c>
      <c r="AE8">
        <v>105</v>
      </c>
      <c r="AF8">
        <v>110</v>
      </c>
      <c r="AG8">
        <v>110</v>
      </c>
      <c r="AH8">
        <v>115</v>
      </c>
      <c r="AI8">
        <v>120</v>
      </c>
      <c r="AJ8">
        <v>125</v>
      </c>
      <c r="AK8">
        <v>125</v>
      </c>
      <c r="AL8">
        <v>130</v>
      </c>
      <c r="AM8">
        <v>140</v>
      </c>
      <c r="AN8">
        <v>150</v>
      </c>
      <c r="AO8">
        <v>160</v>
      </c>
      <c r="AP8">
        <v>160</v>
      </c>
    </row>
    <row r="9" spans="1:4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10</v>
      </c>
      <c r="I9">
        <v>15</v>
      </c>
      <c r="J9">
        <v>20</v>
      </c>
      <c r="K9">
        <v>25</v>
      </c>
      <c r="L9">
        <v>30</v>
      </c>
      <c r="M9">
        <v>35</v>
      </c>
      <c r="N9">
        <v>40</v>
      </c>
      <c r="O9">
        <v>40</v>
      </c>
      <c r="P9">
        <v>45</v>
      </c>
      <c r="Q9">
        <v>45</v>
      </c>
      <c r="R9">
        <v>45</v>
      </c>
      <c r="S9">
        <v>45</v>
      </c>
      <c r="T9">
        <v>49</v>
      </c>
      <c r="U9">
        <v>50</v>
      </c>
      <c r="V9">
        <v>50</v>
      </c>
      <c r="W9">
        <v>55</v>
      </c>
      <c r="X9">
        <v>55</v>
      </c>
      <c r="Y9">
        <v>60</v>
      </c>
      <c r="Z9">
        <v>65</v>
      </c>
      <c r="AA9">
        <v>70</v>
      </c>
      <c r="AB9">
        <v>75</v>
      </c>
      <c r="AC9">
        <v>80</v>
      </c>
      <c r="AD9">
        <v>80</v>
      </c>
      <c r="AE9">
        <v>85</v>
      </c>
      <c r="AF9">
        <v>85</v>
      </c>
      <c r="AG9">
        <v>90</v>
      </c>
      <c r="AH9">
        <v>90</v>
      </c>
      <c r="AI9">
        <v>95</v>
      </c>
      <c r="AJ9">
        <v>105</v>
      </c>
      <c r="AK9">
        <v>105</v>
      </c>
      <c r="AL9">
        <v>105</v>
      </c>
      <c r="AM9">
        <v>110</v>
      </c>
      <c r="AN9">
        <v>115</v>
      </c>
      <c r="AO9">
        <v>125</v>
      </c>
      <c r="AP9">
        <v>125</v>
      </c>
    </row>
    <row r="10" spans="1:4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10</v>
      </c>
      <c r="O10">
        <v>10</v>
      </c>
      <c r="P10">
        <v>15</v>
      </c>
      <c r="Q10">
        <v>15</v>
      </c>
      <c r="R10">
        <v>20</v>
      </c>
      <c r="S10">
        <v>20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30</v>
      </c>
      <c r="AA10">
        <v>35</v>
      </c>
      <c r="AB10">
        <v>35</v>
      </c>
      <c r="AC10">
        <v>40</v>
      </c>
      <c r="AD10">
        <v>45</v>
      </c>
      <c r="AE10">
        <v>50</v>
      </c>
      <c r="AF10">
        <v>55</v>
      </c>
      <c r="AG10">
        <v>60</v>
      </c>
      <c r="AH10">
        <v>65</v>
      </c>
      <c r="AI10">
        <v>65</v>
      </c>
      <c r="AJ10">
        <v>70</v>
      </c>
      <c r="AK10">
        <v>70</v>
      </c>
      <c r="AL10">
        <v>75</v>
      </c>
      <c r="AM10">
        <v>75</v>
      </c>
      <c r="AN10">
        <v>75</v>
      </c>
      <c r="AO10">
        <v>75</v>
      </c>
      <c r="AP10">
        <v>75</v>
      </c>
    </row>
    <row r="11" spans="1:4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6</v>
      </c>
      <c r="T11">
        <v>8</v>
      </c>
      <c r="U11">
        <v>10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15</v>
      </c>
      <c r="AB11">
        <v>15</v>
      </c>
      <c r="AC11">
        <v>20</v>
      </c>
      <c r="AD11">
        <v>20</v>
      </c>
      <c r="AE11">
        <v>25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35</v>
      </c>
      <c r="AL11">
        <v>40</v>
      </c>
      <c r="AM11">
        <v>40</v>
      </c>
      <c r="AN11">
        <v>40</v>
      </c>
      <c r="AO11">
        <v>40</v>
      </c>
      <c r="AP11">
        <v>40</v>
      </c>
    </row>
    <row r="12" spans="1:4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3</v>
      </c>
      <c r="AC12">
        <v>3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10</v>
      </c>
      <c r="AL12">
        <v>10</v>
      </c>
      <c r="AM12">
        <v>10</v>
      </c>
      <c r="AN12">
        <v>10</v>
      </c>
      <c r="AO12">
        <v>15</v>
      </c>
      <c r="AP12">
        <v>15</v>
      </c>
    </row>
    <row r="13" spans="1:4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10</v>
      </c>
    </row>
    <row r="16" spans="1:42" x14ac:dyDescent="0.35">
      <c r="B16">
        <f t="shared" ref="B16:V16" si="0">SUM(B3:B14)</f>
        <v>1000</v>
      </c>
      <c r="C16">
        <f t="shared" si="0"/>
        <v>1000</v>
      </c>
      <c r="D16">
        <f t="shared" si="0"/>
        <v>1000</v>
      </c>
      <c r="E16">
        <f t="shared" si="0"/>
        <v>1000</v>
      </c>
      <c r="F16">
        <f t="shared" si="0"/>
        <v>1000</v>
      </c>
      <c r="G16">
        <f t="shared" si="0"/>
        <v>1000</v>
      </c>
      <c r="H16">
        <f t="shared" si="0"/>
        <v>1000</v>
      </c>
      <c r="I16">
        <f t="shared" si="0"/>
        <v>1000</v>
      </c>
      <c r="J16">
        <f t="shared" si="0"/>
        <v>1000</v>
      </c>
      <c r="K16">
        <f t="shared" si="0"/>
        <v>1000</v>
      </c>
      <c r="L16">
        <f t="shared" si="0"/>
        <v>1000</v>
      </c>
      <c r="M16">
        <f t="shared" si="0"/>
        <v>1000</v>
      </c>
      <c r="N16">
        <f t="shared" si="0"/>
        <v>1000</v>
      </c>
      <c r="O16">
        <f t="shared" si="0"/>
        <v>1000</v>
      </c>
      <c r="P16">
        <f t="shared" si="0"/>
        <v>1000</v>
      </c>
      <c r="Q16">
        <f t="shared" si="0"/>
        <v>1000</v>
      </c>
      <c r="R16">
        <f t="shared" si="0"/>
        <v>1000</v>
      </c>
      <c r="S16">
        <f t="shared" si="0"/>
        <v>1000</v>
      </c>
      <c r="T16">
        <f t="shared" si="0"/>
        <v>1000</v>
      </c>
      <c r="U16">
        <f t="shared" si="0"/>
        <v>1000</v>
      </c>
      <c r="V16">
        <f>SUM(V3:V14)</f>
        <v>1000</v>
      </c>
      <c r="W16">
        <f t="shared" ref="W16:AP16" si="1">SUM(W3:W14)</f>
        <v>1000</v>
      </c>
      <c r="X16">
        <f t="shared" si="1"/>
        <v>1000</v>
      </c>
      <c r="Y16">
        <f t="shared" si="1"/>
        <v>1000</v>
      </c>
      <c r="Z16">
        <f t="shared" si="1"/>
        <v>1000</v>
      </c>
      <c r="AA16">
        <f t="shared" si="1"/>
        <v>1000</v>
      </c>
      <c r="AB16">
        <f t="shared" si="1"/>
        <v>1000</v>
      </c>
      <c r="AC16">
        <f t="shared" si="1"/>
        <v>1000</v>
      </c>
      <c r="AD16">
        <f t="shared" si="1"/>
        <v>1000</v>
      </c>
      <c r="AE16">
        <f t="shared" si="1"/>
        <v>1000</v>
      </c>
      <c r="AF16">
        <f t="shared" si="1"/>
        <v>1000</v>
      </c>
      <c r="AG16">
        <f t="shared" si="1"/>
        <v>1000</v>
      </c>
      <c r="AH16">
        <f t="shared" si="1"/>
        <v>1000</v>
      </c>
      <c r="AI16">
        <f t="shared" si="1"/>
        <v>1000</v>
      </c>
      <c r="AJ16">
        <f t="shared" si="1"/>
        <v>1000</v>
      </c>
      <c r="AK16">
        <f t="shared" si="1"/>
        <v>1000</v>
      </c>
      <c r="AL16">
        <f t="shared" si="1"/>
        <v>1000</v>
      </c>
      <c r="AM16">
        <f t="shared" si="1"/>
        <v>1000</v>
      </c>
      <c r="AN16">
        <f t="shared" si="1"/>
        <v>1000</v>
      </c>
      <c r="AO16">
        <f t="shared" si="1"/>
        <v>1000</v>
      </c>
      <c r="AP16">
        <f t="shared" si="1"/>
        <v>1000</v>
      </c>
    </row>
    <row r="20" spans="1:42" x14ac:dyDescent="0.35">
      <c r="B20">
        <v>-20</v>
      </c>
      <c r="C20">
        <v>-19</v>
      </c>
      <c r="D20">
        <v>-18</v>
      </c>
      <c r="E20">
        <v>-17</v>
      </c>
      <c r="F20">
        <v>-16</v>
      </c>
      <c r="G20">
        <v>-15</v>
      </c>
      <c r="H20">
        <v>-14</v>
      </c>
      <c r="I20">
        <v>-13</v>
      </c>
      <c r="J20">
        <v>-12</v>
      </c>
      <c r="K20">
        <v>-11</v>
      </c>
      <c r="L20">
        <v>-10</v>
      </c>
      <c r="M20">
        <v>-9</v>
      </c>
      <c r="N20">
        <v>-8</v>
      </c>
      <c r="O20">
        <v>-7</v>
      </c>
      <c r="P20">
        <v>-6</v>
      </c>
      <c r="Q20">
        <v>-5</v>
      </c>
      <c r="R20">
        <v>-4</v>
      </c>
      <c r="S20">
        <v>-3</v>
      </c>
      <c r="T20">
        <v>-2</v>
      </c>
      <c r="U20">
        <v>-1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  <c r="AI20">
        <v>13</v>
      </c>
      <c r="AJ20">
        <v>14</v>
      </c>
      <c r="AK20">
        <v>15</v>
      </c>
      <c r="AL20">
        <v>16</v>
      </c>
      <c r="AM20">
        <v>17</v>
      </c>
      <c r="AN20">
        <v>18</v>
      </c>
      <c r="AO20">
        <v>19</v>
      </c>
      <c r="AP20">
        <v>20</v>
      </c>
    </row>
    <row r="21" spans="1:42" x14ac:dyDescent="0.35">
      <c r="A21">
        <v>0</v>
      </c>
      <c r="B21">
        <f t="shared" ref="B21:U31" si="2">B3*$A3</f>
        <v>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>V3*$A3</f>
        <v>0</v>
      </c>
      <c r="W21">
        <f t="shared" ref="W21:AP21" si="3">W3*$A3</f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</row>
    <row r="22" spans="1:42" x14ac:dyDescent="0.35">
      <c r="A22">
        <v>1</v>
      </c>
      <c r="B22">
        <f t="shared" si="2"/>
        <v>125</v>
      </c>
      <c r="C22">
        <f t="shared" si="2"/>
        <v>115</v>
      </c>
      <c r="D22">
        <f t="shared" si="2"/>
        <v>105</v>
      </c>
      <c r="E22">
        <f t="shared" si="2"/>
        <v>105</v>
      </c>
      <c r="F22">
        <f t="shared" si="2"/>
        <v>105</v>
      </c>
      <c r="G22">
        <f t="shared" si="2"/>
        <v>105</v>
      </c>
      <c r="H22">
        <f t="shared" si="2"/>
        <v>105</v>
      </c>
      <c r="I22">
        <f t="shared" si="2"/>
        <v>105</v>
      </c>
      <c r="J22">
        <f t="shared" si="2"/>
        <v>105</v>
      </c>
      <c r="K22">
        <f t="shared" si="2"/>
        <v>105</v>
      </c>
      <c r="L22">
        <f t="shared" si="2"/>
        <v>105</v>
      </c>
      <c r="M22">
        <f t="shared" si="2"/>
        <v>105</v>
      </c>
      <c r="N22">
        <f t="shared" si="2"/>
        <v>105</v>
      </c>
      <c r="O22">
        <f t="shared" si="2"/>
        <v>105</v>
      </c>
      <c r="P22">
        <f t="shared" si="2"/>
        <v>105</v>
      </c>
      <c r="Q22">
        <f t="shared" si="2"/>
        <v>105</v>
      </c>
      <c r="R22">
        <f t="shared" si="2"/>
        <v>105</v>
      </c>
      <c r="S22">
        <f t="shared" si="2"/>
        <v>105</v>
      </c>
      <c r="T22">
        <f t="shared" si="2"/>
        <v>100</v>
      </c>
      <c r="U22">
        <f t="shared" si="2"/>
        <v>100</v>
      </c>
      <c r="V22">
        <f t="shared" ref="V22:V31" si="4">V4*$A4</f>
        <v>100</v>
      </c>
      <c r="W22">
        <f t="shared" ref="W22:AP22" si="5">W4*$A4</f>
        <v>95</v>
      </c>
      <c r="X22">
        <f t="shared" si="5"/>
        <v>90</v>
      </c>
      <c r="Y22">
        <f t="shared" si="5"/>
        <v>85</v>
      </c>
      <c r="Z22">
        <f t="shared" si="5"/>
        <v>80</v>
      </c>
      <c r="AA22">
        <f t="shared" si="5"/>
        <v>75</v>
      </c>
      <c r="AB22">
        <f t="shared" si="5"/>
        <v>70</v>
      </c>
      <c r="AC22">
        <f t="shared" si="5"/>
        <v>65</v>
      </c>
      <c r="AD22">
        <f t="shared" si="5"/>
        <v>60</v>
      </c>
      <c r="AE22">
        <f t="shared" si="5"/>
        <v>50</v>
      </c>
      <c r="AF22">
        <f t="shared" si="5"/>
        <v>45</v>
      </c>
      <c r="AG22">
        <f t="shared" si="5"/>
        <v>40</v>
      </c>
      <c r="AH22">
        <f t="shared" si="5"/>
        <v>35</v>
      </c>
      <c r="AI22">
        <f t="shared" si="5"/>
        <v>30</v>
      </c>
      <c r="AJ22">
        <f t="shared" si="5"/>
        <v>25</v>
      </c>
      <c r="AK22">
        <f t="shared" si="5"/>
        <v>20</v>
      </c>
      <c r="AL22">
        <f t="shared" si="5"/>
        <v>15</v>
      </c>
      <c r="AM22">
        <f t="shared" si="5"/>
        <v>10</v>
      </c>
      <c r="AN22">
        <f t="shared" si="5"/>
        <v>5</v>
      </c>
      <c r="AO22">
        <f t="shared" si="5"/>
        <v>0</v>
      </c>
      <c r="AP22">
        <f t="shared" si="5"/>
        <v>0</v>
      </c>
    </row>
    <row r="23" spans="1:42" x14ac:dyDescent="0.35">
      <c r="A23">
        <v>2</v>
      </c>
      <c r="B23">
        <f t="shared" si="2"/>
        <v>400</v>
      </c>
      <c r="C23">
        <f t="shared" si="2"/>
        <v>400</v>
      </c>
      <c r="D23">
        <f t="shared" si="2"/>
        <v>440</v>
      </c>
      <c r="E23">
        <f t="shared" si="2"/>
        <v>440</v>
      </c>
      <c r="F23">
        <f t="shared" si="2"/>
        <v>440</v>
      </c>
      <c r="G23">
        <f t="shared" si="2"/>
        <v>450</v>
      </c>
      <c r="H23">
        <f t="shared" si="2"/>
        <v>460</v>
      </c>
      <c r="I23">
        <f t="shared" si="2"/>
        <v>460</v>
      </c>
      <c r="J23">
        <f t="shared" si="2"/>
        <v>460</v>
      </c>
      <c r="K23">
        <f t="shared" si="2"/>
        <v>470</v>
      </c>
      <c r="L23">
        <f t="shared" si="2"/>
        <v>470</v>
      </c>
      <c r="M23">
        <f t="shared" si="2"/>
        <v>470</v>
      </c>
      <c r="N23">
        <f t="shared" si="2"/>
        <v>470</v>
      </c>
      <c r="O23">
        <f t="shared" si="2"/>
        <v>450</v>
      </c>
      <c r="P23">
        <f t="shared" si="2"/>
        <v>450</v>
      </c>
      <c r="Q23">
        <f t="shared" si="2"/>
        <v>450</v>
      </c>
      <c r="R23">
        <f t="shared" si="2"/>
        <v>450</v>
      </c>
      <c r="S23">
        <f t="shared" si="2"/>
        <v>450</v>
      </c>
      <c r="T23">
        <f t="shared" si="2"/>
        <v>450</v>
      </c>
      <c r="U23">
        <f t="shared" si="2"/>
        <v>450</v>
      </c>
      <c r="V23">
        <f t="shared" si="4"/>
        <v>450</v>
      </c>
      <c r="W23">
        <f t="shared" ref="W23:AP23" si="6">W5*$A5</f>
        <v>430</v>
      </c>
      <c r="X23">
        <f t="shared" si="6"/>
        <v>420</v>
      </c>
      <c r="Y23">
        <f t="shared" si="6"/>
        <v>410</v>
      </c>
      <c r="Z23">
        <f t="shared" si="6"/>
        <v>400</v>
      </c>
      <c r="AA23">
        <f t="shared" si="6"/>
        <v>390</v>
      </c>
      <c r="AB23">
        <f t="shared" si="6"/>
        <v>370</v>
      </c>
      <c r="AC23">
        <f t="shared" si="6"/>
        <v>350</v>
      </c>
      <c r="AD23">
        <f t="shared" si="6"/>
        <v>330</v>
      </c>
      <c r="AE23">
        <f t="shared" si="6"/>
        <v>310</v>
      </c>
      <c r="AF23">
        <f t="shared" si="6"/>
        <v>290</v>
      </c>
      <c r="AG23">
        <f t="shared" si="6"/>
        <v>270</v>
      </c>
      <c r="AH23">
        <f t="shared" si="6"/>
        <v>250</v>
      </c>
      <c r="AI23">
        <f t="shared" si="6"/>
        <v>230</v>
      </c>
      <c r="AJ23">
        <f t="shared" si="6"/>
        <v>200</v>
      </c>
      <c r="AK23">
        <f t="shared" si="6"/>
        <v>170</v>
      </c>
      <c r="AL23">
        <f t="shared" si="6"/>
        <v>130</v>
      </c>
      <c r="AM23">
        <f t="shared" si="6"/>
        <v>90</v>
      </c>
      <c r="AN23">
        <f t="shared" si="6"/>
        <v>50</v>
      </c>
      <c r="AO23">
        <f t="shared" si="6"/>
        <v>10</v>
      </c>
      <c r="AP23">
        <f t="shared" si="6"/>
        <v>0</v>
      </c>
    </row>
    <row r="24" spans="1:42" x14ac:dyDescent="0.35">
      <c r="A24">
        <v>3</v>
      </c>
      <c r="B24">
        <f t="shared" si="2"/>
        <v>540</v>
      </c>
      <c r="C24">
        <f t="shared" si="2"/>
        <v>600</v>
      </c>
      <c r="D24">
        <f t="shared" si="2"/>
        <v>645</v>
      </c>
      <c r="E24">
        <f t="shared" si="2"/>
        <v>675</v>
      </c>
      <c r="F24">
        <f t="shared" si="2"/>
        <v>705</v>
      </c>
      <c r="G24">
        <f t="shared" si="2"/>
        <v>735</v>
      </c>
      <c r="H24">
        <f t="shared" si="2"/>
        <v>750</v>
      </c>
      <c r="I24">
        <f t="shared" si="2"/>
        <v>780</v>
      </c>
      <c r="J24">
        <f t="shared" si="2"/>
        <v>795</v>
      </c>
      <c r="K24">
        <f t="shared" si="2"/>
        <v>825</v>
      </c>
      <c r="L24">
        <f t="shared" si="2"/>
        <v>840</v>
      </c>
      <c r="M24">
        <f t="shared" si="2"/>
        <v>855</v>
      </c>
      <c r="N24">
        <f t="shared" si="2"/>
        <v>855</v>
      </c>
      <c r="O24">
        <f t="shared" si="2"/>
        <v>855</v>
      </c>
      <c r="P24">
        <f t="shared" si="2"/>
        <v>855</v>
      </c>
      <c r="Q24">
        <f t="shared" si="2"/>
        <v>855</v>
      </c>
      <c r="R24">
        <f t="shared" si="2"/>
        <v>855</v>
      </c>
      <c r="S24">
        <f t="shared" si="2"/>
        <v>855</v>
      </c>
      <c r="T24">
        <f t="shared" si="2"/>
        <v>855</v>
      </c>
      <c r="U24">
        <f t="shared" si="2"/>
        <v>855</v>
      </c>
      <c r="V24">
        <f t="shared" si="4"/>
        <v>855</v>
      </c>
      <c r="W24">
        <f t="shared" ref="W24:AP24" si="7">W6*$A6</f>
        <v>870</v>
      </c>
      <c r="X24">
        <f t="shared" si="7"/>
        <v>885</v>
      </c>
      <c r="Y24">
        <f t="shared" si="7"/>
        <v>885</v>
      </c>
      <c r="Z24">
        <f t="shared" si="7"/>
        <v>885</v>
      </c>
      <c r="AA24">
        <f t="shared" si="7"/>
        <v>885</v>
      </c>
      <c r="AB24">
        <f t="shared" si="7"/>
        <v>900</v>
      </c>
      <c r="AC24">
        <f t="shared" si="7"/>
        <v>900</v>
      </c>
      <c r="AD24">
        <f t="shared" si="7"/>
        <v>900</v>
      </c>
      <c r="AE24">
        <f t="shared" si="7"/>
        <v>915</v>
      </c>
      <c r="AF24">
        <f t="shared" si="7"/>
        <v>915</v>
      </c>
      <c r="AG24">
        <f t="shared" si="7"/>
        <v>930</v>
      </c>
      <c r="AH24">
        <f t="shared" si="7"/>
        <v>930</v>
      </c>
      <c r="AI24">
        <f t="shared" si="7"/>
        <v>930</v>
      </c>
      <c r="AJ24">
        <f t="shared" si="7"/>
        <v>930</v>
      </c>
      <c r="AK24">
        <f t="shared" si="7"/>
        <v>960</v>
      </c>
      <c r="AL24">
        <f t="shared" si="7"/>
        <v>975</v>
      </c>
      <c r="AM24">
        <f t="shared" si="7"/>
        <v>945</v>
      </c>
      <c r="AN24">
        <f t="shared" si="7"/>
        <v>945</v>
      </c>
      <c r="AO24">
        <f t="shared" si="7"/>
        <v>945</v>
      </c>
      <c r="AP24">
        <f t="shared" si="7"/>
        <v>945</v>
      </c>
    </row>
    <row r="25" spans="1:42" x14ac:dyDescent="0.35">
      <c r="A25">
        <v>4</v>
      </c>
      <c r="B25">
        <f t="shared" si="2"/>
        <v>320</v>
      </c>
      <c r="C25">
        <f t="shared" si="2"/>
        <v>320</v>
      </c>
      <c r="D25">
        <f t="shared" si="2"/>
        <v>320</v>
      </c>
      <c r="E25">
        <f t="shared" si="2"/>
        <v>400</v>
      </c>
      <c r="F25">
        <f t="shared" si="2"/>
        <v>460</v>
      </c>
      <c r="G25">
        <f t="shared" si="2"/>
        <v>500</v>
      </c>
      <c r="H25">
        <f t="shared" si="2"/>
        <v>540</v>
      </c>
      <c r="I25">
        <f t="shared" si="2"/>
        <v>560</v>
      </c>
      <c r="J25">
        <f t="shared" si="2"/>
        <v>580</v>
      </c>
      <c r="K25">
        <f t="shared" si="2"/>
        <v>580</v>
      </c>
      <c r="L25">
        <f t="shared" si="2"/>
        <v>580</v>
      </c>
      <c r="M25">
        <f t="shared" si="2"/>
        <v>600</v>
      </c>
      <c r="N25">
        <f t="shared" si="2"/>
        <v>600</v>
      </c>
      <c r="O25">
        <f t="shared" si="2"/>
        <v>680</v>
      </c>
      <c r="P25">
        <f t="shared" si="2"/>
        <v>680</v>
      </c>
      <c r="Q25">
        <f t="shared" si="2"/>
        <v>700</v>
      </c>
      <c r="R25">
        <f t="shared" si="2"/>
        <v>700</v>
      </c>
      <c r="S25">
        <f t="shared" si="2"/>
        <v>700</v>
      </c>
      <c r="T25">
        <f t="shared" si="2"/>
        <v>700</v>
      </c>
      <c r="U25">
        <f t="shared" si="2"/>
        <v>700</v>
      </c>
      <c r="V25">
        <f t="shared" si="4"/>
        <v>700</v>
      </c>
      <c r="W25">
        <f t="shared" ref="W25:AP25" si="8">W7*$A7</f>
        <v>720</v>
      </c>
      <c r="X25">
        <f t="shared" si="8"/>
        <v>740</v>
      </c>
      <c r="Y25">
        <f t="shared" si="8"/>
        <v>760</v>
      </c>
      <c r="Z25">
        <f t="shared" si="8"/>
        <v>760</v>
      </c>
      <c r="AA25">
        <f t="shared" si="8"/>
        <v>760</v>
      </c>
      <c r="AB25">
        <f t="shared" si="8"/>
        <v>780</v>
      </c>
      <c r="AC25">
        <f t="shared" si="8"/>
        <v>800</v>
      </c>
      <c r="AD25">
        <f t="shared" si="8"/>
        <v>820</v>
      </c>
      <c r="AE25">
        <f t="shared" si="8"/>
        <v>840</v>
      </c>
      <c r="AF25">
        <f t="shared" si="8"/>
        <v>860</v>
      </c>
      <c r="AG25">
        <f t="shared" si="8"/>
        <v>860</v>
      </c>
      <c r="AH25">
        <f t="shared" si="8"/>
        <v>880</v>
      </c>
      <c r="AI25">
        <f t="shared" si="8"/>
        <v>900</v>
      </c>
      <c r="AJ25">
        <f t="shared" si="8"/>
        <v>900</v>
      </c>
      <c r="AK25">
        <f t="shared" si="8"/>
        <v>900</v>
      </c>
      <c r="AL25">
        <f t="shared" si="8"/>
        <v>920</v>
      </c>
      <c r="AM25">
        <f t="shared" si="8"/>
        <v>1000</v>
      </c>
      <c r="AN25">
        <f t="shared" si="8"/>
        <v>1040</v>
      </c>
      <c r="AO25">
        <f t="shared" si="8"/>
        <v>1040</v>
      </c>
      <c r="AP25">
        <f t="shared" si="8"/>
        <v>1040</v>
      </c>
    </row>
    <row r="26" spans="1:42" x14ac:dyDescent="0.35">
      <c r="A26">
        <v>5</v>
      </c>
      <c r="B26">
        <f t="shared" si="2"/>
        <v>100</v>
      </c>
      <c r="C26">
        <f t="shared" si="2"/>
        <v>200</v>
      </c>
      <c r="D26">
        <f t="shared" si="2"/>
        <v>225</v>
      </c>
      <c r="E26">
        <f t="shared" si="2"/>
        <v>225</v>
      </c>
      <c r="F26">
        <f t="shared" si="2"/>
        <v>250</v>
      </c>
      <c r="G26">
        <f t="shared" si="2"/>
        <v>250</v>
      </c>
      <c r="H26">
        <f t="shared" si="2"/>
        <v>275</v>
      </c>
      <c r="I26">
        <f t="shared" si="2"/>
        <v>275</v>
      </c>
      <c r="J26">
        <f t="shared" si="2"/>
        <v>300</v>
      </c>
      <c r="K26">
        <f t="shared" si="2"/>
        <v>300</v>
      </c>
      <c r="L26">
        <f t="shared" si="2"/>
        <v>325</v>
      </c>
      <c r="M26">
        <f t="shared" si="2"/>
        <v>350</v>
      </c>
      <c r="N26">
        <f t="shared" si="2"/>
        <v>350</v>
      </c>
      <c r="O26">
        <f t="shared" si="2"/>
        <v>350</v>
      </c>
      <c r="P26">
        <f t="shared" si="2"/>
        <v>350</v>
      </c>
      <c r="Q26">
        <f t="shared" si="2"/>
        <v>350</v>
      </c>
      <c r="R26">
        <f t="shared" si="2"/>
        <v>350</v>
      </c>
      <c r="S26">
        <f t="shared" si="2"/>
        <v>350</v>
      </c>
      <c r="T26">
        <f t="shared" si="2"/>
        <v>360</v>
      </c>
      <c r="U26">
        <f t="shared" si="2"/>
        <v>360</v>
      </c>
      <c r="V26">
        <f t="shared" si="4"/>
        <v>375</v>
      </c>
      <c r="W26">
        <f t="shared" ref="W26:AP26" si="9">W8*$A8</f>
        <v>400</v>
      </c>
      <c r="X26">
        <f t="shared" si="9"/>
        <v>425</v>
      </c>
      <c r="Y26">
        <f t="shared" si="9"/>
        <v>450</v>
      </c>
      <c r="Z26">
        <f t="shared" si="9"/>
        <v>475</v>
      </c>
      <c r="AA26">
        <f t="shared" si="9"/>
        <v>475</v>
      </c>
      <c r="AB26">
        <f t="shared" si="9"/>
        <v>500</v>
      </c>
      <c r="AC26">
        <f t="shared" si="9"/>
        <v>500</v>
      </c>
      <c r="AD26">
        <f t="shared" si="9"/>
        <v>525</v>
      </c>
      <c r="AE26">
        <f t="shared" si="9"/>
        <v>525</v>
      </c>
      <c r="AF26">
        <f t="shared" si="9"/>
        <v>550</v>
      </c>
      <c r="AG26">
        <f t="shared" si="9"/>
        <v>550</v>
      </c>
      <c r="AH26">
        <f t="shared" si="9"/>
        <v>575</v>
      </c>
      <c r="AI26">
        <f t="shared" si="9"/>
        <v>600</v>
      </c>
      <c r="AJ26">
        <f t="shared" si="9"/>
        <v>625</v>
      </c>
      <c r="AK26">
        <f t="shared" si="9"/>
        <v>625</v>
      </c>
      <c r="AL26">
        <f t="shared" si="9"/>
        <v>650</v>
      </c>
      <c r="AM26">
        <f t="shared" si="9"/>
        <v>700</v>
      </c>
      <c r="AN26">
        <f t="shared" si="9"/>
        <v>750</v>
      </c>
      <c r="AO26">
        <f t="shared" si="9"/>
        <v>800</v>
      </c>
      <c r="AP26">
        <f t="shared" si="9"/>
        <v>800</v>
      </c>
    </row>
    <row r="27" spans="1:42" x14ac:dyDescent="0.35">
      <c r="A27">
        <v>6</v>
      </c>
      <c r="B27">
        <f t="shared" si="2"/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30</v>
      </c>
      <c r="H27">
        <f t="shared" si="2"/>
        <v>60</v>
      </c>
      <c r="I27">
        <f t="shared" si="2"/>
        <v>90</v>
      </c>
      <c r="J27">
        <f t="shared" si="2"/>
        <v>120</v>
      </c>
      <c r="K27">
        <f t="shared" si="2"/>
        <v>150</v>
      </c>
      <c r="L27">
        <f t="shared" si="2"/>
        <v>180</v>
      </c>
      <c r="M27">
        <f t="shared" si="2"/>
        <v>210</v>
      </c>
      <c r="N27">
        <f t="shared" si="2"/>
        <v>240</v>
      </c>
      <c r="O27">
        <f t="shared" si="2"/>
        <v>240</v>
      </c>
      <c r="P27">
        <f t="shared" si="2"/>
        <v>270</v>
      </c>
      <c r="Q27">
        <f t="shared" si="2"/>
        <v>270</v>
      </c>
      <c r="R27">
        <f t="shared" si="2"/>
        <v>270</v>
      </c>
      <c r="S27">
        <f t="shared" si="2"/>
        <v>270</v>
      </c>
      <c r="T27">
        <f t="shared" si="2"/>
        <v>294</v>
      </c>
      <c r="U27">
        <f t="shared" si="2"/>
        <v>300</v>
      </c>
      <c r="V27">
        <f t="shared" si="4"/>
        <v>300</v>
      </c>
      <c r="W27">
        <f t="shared" ref="W27:AP27" si="10">W9*$A9</f>
        <v>330</v>
      </c>
      <c r="X27">
        <f t="shared" si="10"/>
        <v>330</v>
      </c>
      <c r="Y27">
        <f t="shared" si="10"/>
        <v>360</v>
      </c>
      <c r="Z27">
        <f t="shared" si="10"/>
        <v>390</v>
      </c>
      <c r="AA27">
        <f t="shared" si="10"/>
        <v>420</v>
      </c>
      <c r="AB27">
        <f t="shared" si="10"/>
        <v>450</v>
      </c>
      <c r="AC27">
        <f t="shared" si="10"/>
        <v>480</v>
      </c>
      <c r="AD27">
        <f t="shared" si="10"/>
        <v>480</v>
      </c>
      <c r="AE27">
        <f t="shared" si="10"/>
        <v>510</v>
      </c>
      <c r="AF27">
        <f t="shared" si="10"/>
        <v>510</v>
      </c>
      <c r="AG27">
        <f t="shared" si="10"/>
        <v>540</v>
      </c>
      <c r="AH27">
        <f t="shared" si="10"/>
        <v>540</v>
      </c>
      <c r="AI27">
        <f t="shared" si="10"/>
        <v>570</v>
      </c>
      <c r="AJ27">
        <f t="shared" si="10"/>
        <v>630</v>
      </c>
      <c r="AK27">
        <f t="shared" si="10"/>
        <v>630</v>
      </c>
      <c r="AL27">
        <f t="shared" si="10"/>
        <v>630</v>
      </c>
      <c r="AM27">
        <f t="shared" si="10"/>
        <v>660</v>
      </c>
      <c r="AN27">
        <f t="shared" si="10"/>
        <v>690</v>
      </c>
      <c r="AO27">
        <f t="shared" si="10"/>
        <v>750</v>
      </c>
      <c r="AP27">
        <f t="shared" si="10"/>
        <v>750</v>
      </c>
    </row>
    <row r="28" spans="1:42" x14ac:dyDescent="0.35">
      <c r="A28">
        <v>7</v>
      </c>
      <c r="B28">
        <f t="shared" si="2"/>
        <v>0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35</v>
      </c>
      <c r="M28">
        <f t="shared" si="2"/>
        <v>35</v>
      </c>
      <c r="N28">
        <f t="shared" si="2"/>
        <v>70</v>
      </c>
      <c r="O28">
        <f t="shared" si="2"/>
        <v>70</v>
      </c>
      <c r="P28">
        <f t="shared" si="2"/>
        <v>105</v>
      </c>
      <c r="Q28">
        <f t="shared" si="2"/>
        <v>105</v>
      </c>
      <c r="R28">
        <f t="shared" si="2"/>
        <v>140</v>
      </c>
      <c r="S28">
        <f t="shared" si="2"/>
        <v>140</v>
      </c>
      <c r="T28">
        <f t="shared" si="2"/>
        <v>175</v>
      </c>
      <c r="U28">
        <f t="shared" si="2"/>
        <v>175</v>
      </c>
      <c r="V28">
        <f t="shared" si="4"/>
        <v>175</v>
      </c>
      <c r="W28">
        <f t="shared" ref="W28:AP28" si="11">W10*$A10</f>
        <v>175</v>
      </c>
      <c r="X28">
        <f t="shared" si="11"/>
        <v>175</v>
      </c>
      <c r="Y28">
        <f t="shared" si="11"/>
        <v>175</v>
      </c>
      <c r="Z28">
        <f t="shared" si="11"/>
        <v>210</v>
      </c>
      <c r="AA28">
        <f t="shared" si="11"/>
        <v>245</v>
      </c>
      <c r="AB28">
        <f t="shared" si="11"/>
        <v>245</v>
      </c>
      <c r="AC28">
        <f t="shared" si="11"/>
        <v>280</v>
      </c>
      <c r="AD28">
        <f t="shared" si="11"/>
        <v>315</v>
      </c>
      <c r="AE28">
        <f t="shared" si="11"/>
        <v>350</v>
      </c>
      <c r="AF28">
        <f t="shared" si="11"/>
        <v>385</v>
      </c>
      <c r="AG28">
        <f t="shared" si="11"/>
        <v>420</v>
      </c>
      <c r="AH28">
        <f t="shared" si="11"/>
        <v>455</v>
      </c>
      <c r="AI28">
        <f t="shared" si="11"/>
        <v>455</v>
      </c>
      <c r="AJ28">
        <f t="shared" si="11"/>
        <v>490</v>
      </c>
      <c r="AK28">
        <f t="shared" si="11"/>
        <v>490</v>
      </c>
      <c r="AL28">
        <f t="shared" si="11"/>
        <v>525</v>
      </c>
      <c r="AM28">
        <f t="shared" si="11"/>
        <v>525</v>
      </c>
      <c r="AN28">
        <f t="shared" si="11"/>
        <v>525</v>
      </c>
      <c r="AO28">
        <f t="shared" si="11"/>
        <v>525</v>
      </c>
      <c r="AP28">
        <f t="shared" si="11"/>
        <v>525</v>
      </c>
    </row>
    <row r="29" spans="1:42" x14ac:dyDescent="0.35">
      <c r="A29">
        <v>8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16</v>
      </c>
      <c r="R29">
        <f t="shared" si="2"/>
        <v>32</v>
      </c>
      <c r="S29">
        <f t="shared" si="2"/>
        <v>48</v>
      </c>
      <c r="T29">
        <f t="shared" si="2"/>
        <v>64</v>
      </c>
      <c r="U29">
        <f t="shared" si="2"/>
        <v>80</v>
      </c>
      <c r="V29">
        <f t="shared" si="4"/>
        <v>96</v>
      </c>
      <c r="W29">
        <f t="shared" ref="W29:AP29" si="12">W11*$A11</f>
        <v>96</v>
      </c>
      <c r="X29">
        <f t="shared" si="12"/>
        <v>96</v>
      </c>
      <c r="Y29">
        <f t="shared" si="12"/>
        <v>96</v>
      </c>
      <c r="Z29">
        <f t="shared" si="12"/>
        <v>96</v>
      </c>
      <c r="AA29">
        <f t="shared" si="12"/>
        <v>120</v>
      </c>
      <c r="AB29">
        <f t="shared" si="12"/>
        <v>120</v>
      </c>
      <c r="AC29">
        <f t="shared" si="12"/>
        <v>160</v>
      </c>
      <c r="AD29">
        <f t="shared" si="12"/>
        <v>160</v>
      </c>
      <c r="AE29">
        <f t="shared" si="12"/>
        <v>200</v>
      </c>
      <c r="AF29">
        <f t="shared" si="12"/>
        <v>240</v>
      </c>
      <c r="AG29">
        <f t="shared" si="12"/>
        <v>240</v>
      </c>
      <c r="AH29">
        <f t="shared" si="12"/>
        <v>240</v>
      </c>
      <c r="AI29">
        <f t="shared" si="12"/>
        <v>240</v>
      </c>
      <c r="AJ29">
        <f t="shared" si="12"/>
        <v>240</v>
      </c>
      <c r="AK29">
        <f t="shared" si="12"/>
        <v>280</v>
      </c>
      <c r="AL29">
        <f t="shared" si="12"/>
        <v>320</v>
      </c>
      <c r="AM29">
        <f t="shared" si="12"/>
        <v>320</v>
      </c>
      <c r="AN29">
        <f t="shared" si="12"/>
        <v>320</v>
      </c>
      <c r="AO29">
        <f t="shared" si="12"/>
        <v>320</v>
      </c>
      <c r="AP29">
        <f t="shared" si="12"/>
        <v>320</v>
      </c>
    </row>
    <row r="30" spans="1:42" x14ac:dyDescent="0.35">
      <c r="A30">
        <v>9</v>
      </c>
      <c r="B30">
        <f t="shared" si="2"/>
        <v>0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9</v>
      </c>
      <c r="T30">
        <f t="shared" si="2"/>
        <v>9</v>
      </c>
      <c r="U30">
        <f t="shared" si="2"/>
        <v>18</v>
      </c>
      <c r="V30">
        <f t="shared" si="4"/>
        <v>18</v>
      </c>
      <c r="W30">
        <f t="shared" ref="W30:AP30" si="13">W12*$A12</f>
        <v>18</v>
      </c>
      <c r="X30">
        <f t="shared" si="13"/>
        <v>18</v>
      </c>
      <c r="Y30">
        <f t="shared" si="13"/>
        <v>18</v>
      </c>
      <c r="Z30">
        <f t="shared" si="13"/>
        <v>18</v>
      </c>
      <c r="AA30">
        <f t="shared" si="13"/>
        <v>27</v>
      </c>
      <c r="AB30">
        <f t="shared" si="13"/>
        <v>27</v>
      </c>
      <c r="AC30">
        <f t="shared" si="13"/>
        <v>27</v>
      </c>
      <c r="AD30">
        <f t="shared" si="13"/>
        <v>54</v>
      </c>
      <c r="AE30">
        <f t="shared" si="13"/>
        <v>54</v>
      </c>
      <c r="AF30">
        <f t="shared" si="13"/>
        <v>54</v>
      </c>
      <c r="AG30">
        <f t="shared" si="13"/>
        <v>54</v>
      </c>
      <c r="AH30">
        <f t="shared" si="13"/>
        <v>54</v>
      </c>
      <c r="AI30">
        <f t="shared" si="13"/>
        <v>54</v>
      </c>
      <c r="AJ30">
        <f t="shared" si="13"/>
        <v>54</v>
      </c>
      <c r="AK30">
        <f t="shared" si="13"/>
        <v>90</v>
      </c>
      <c r="AL30">
        <f t="shared" si="13"/>
        <v>90</v>
      </c>
      <c r="AM30">
        <f t="shared" si="13"/>
        <v>90</v>
      </c>
      <c r="AN30">
        <f t="shared" si="13"/>
        <v>90</v>
      </c>
      <c r="AO30">
        <f t="shared" si="13"/>
        <v>135</v>
      </c>
      <c r="AP30">
        <f t="shared" si="13"/>
        <v>135</v>
      </c>
    </row>
    <row r="31" spans="1:42" x14ac:dyDescent="0.35">
      <c r="A31">
        <v>10</v>
      </c>
      <c r="B31">
        <f t="shared" si="2"/>
        <v>0</v>
      </c>
      <c r="C31">
        <f t="shared" si="2"/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10</v>
      </c>
      <c r="V31">
        <f t="shared" si="4"/>
        <v>10</v>
      </c>
      <c r="W31">
        <f t="shared" ref="W31:AP31" si="14">W13*$A13</f>
        <v>10</v>
      </c>
      <c r="X31">
        <f t="shared" si="14"/>
        <v>10</v>
      </c>
      <c r="Y31">
        <f t="shared" si="14"/>
        <v>10</v>
      </c>
      <c r="Z31">
        <f t="shared" si="14"/>
        <v>10</v>
      </c>
      <c r="AA31">
        <f t="shared" si="14"/>
        <v>20</v>
      </c>
      <c r="AB31">
        <f t="shared" si="14"/>
        <v>20</v>
      </c>
      <c r="AC31">
        <f t="shared" si="14"/>
        <v>20</v>
      </c>
      <c r="AD31">
        <f t="shared" si="14"/>
        <v>40</v>
      </c>
      <c r="AE31">
        <f t="shared" si="14"/>
        <v>40</v>
      </c>
      <c r="AF31">
        <f t="shared" si="14"/>
        <v>40</v>
      </c>
      <c r="AG31">
        <f t="shared" si="14"/>
        <v>40</v>
      </c>
      <c r="AH31">
        <f t="shared" si="14"/>
        <v>40</v>
      </c>
      <c r="AI31">
        <f t="shared" si="14"/>
        <v>40</v>
      </c>
      <c r="AJ31">
        <f t="shared" si="14"/>
        <v>40</v>
      </c>
      <c r="AK31">
        <f t="shared" si="14"/>
        <v>50</v>
      </c>
      <c r="AL31">
        <f t="shared" si="14"/>
        <v>50</v>
      </c>
      <c r="AM31">
        <f t="shared" si="14"/>
        <v>50</v>
      </c>
      <c r="AN31">
        <f t="shared" si="14"/>
        <v>50</v>
      </c>
      <c r="AO31">
        <f t="shared" si="14"/>
        <v>50</v>
      </c>
      <c r="AP31">
        <f t="shared" si="14"/>
        <v>100</v>
      </c>
    </row>
    <row r="35" spans="2:42" x14ac:dyDescent="0.35">
      <c r="B35" s="1">
        <f t="shared" ref="B35:U35" si="15">SUM(B21:B34)/1000</f>
        <v>1.4850000000000001</v>
      </c>
      <c r="C35" s="1">
        <f t="shared" si="15"/>
        <v>1.635</v>
      </c>
      <c r="D35" s="1">
        <f t="shared" si="15"/>
        <v>1.7350000000000001</v>
      </c>
      <c r="E35" s="1">
        <f t="shared" si="15"/>
        <v>1.845</v>
      </c>
      <c r="F35" s="1">
        <f t="shared" si="15"/>
        <v>1.96</v>
      </c>
      <c r="G35" s="1">
        <f t="shared" si="15"/>
        <v>2.0699999999999998</v>
      </c>
      <c r="H35" s="1">
        <f t="shared" si="15"/>
        <v>2.19</v>
      </c>
      <c r="I35" s="1">
        <f t="shared" si="15"/>
        <v>2.27</v>
      </c>
      <c r="J35" s="1">
        <f t="shared" si="15"/>
        <v>2.36</v>
      </c>
      <c r="K35" s="1">
        <f t="shared" si="15"/>
        <v>2.4300000000000002</v>
      </c>
      <c r="L35" s="1">
        <f t="shared" si="15"/>
        <v>2.5350000000000001</v>
      </c>
      <c r="M35" s="1">
        <f t="shared" si="15"/>
        <v>2.625</v>
      </c>
      <c r="N35" s="1">
        <f t="shared" si="15"/>
        <v>2.69</v>
      </c>
      <c r="O35" s="1">
        <f t="shared" si="15"/>
        <v>2.75</v>
      </c>
      <c r="P35" s="1">
        <f t="shared" si="15"/>
        <v>2.8149999999999999</v>
      </c>
      <c r="Q35" s="1">
        <f t="shared" si="15"/>
        <v>2.851</v>
      </c>
      <c r="R35" s="1">
        <f t="shared" si="15"/>
        <v>2.9020000000000001</v>
      </c>
      <c r="S35" s="1">
        <f t="shared" si="15"/>
        <v>2.927</v>
      </c>
      <c r="T35" s="1">
        <f t="shared" si="15"/>
        <v>3.0070000000000001</v>
      </c>
      <c r="U35" s="1">
        <f t="shared" si="15"/>
        <v>3.048</v>
      </c>
      <c r="V35" s="1">
        <f>SUM(V21:V34)/1000</f>
        <v>3.0790000000000002</v>
      </c>
      <c r="W35" s="1">
        <f>SUM(W21:W34)/1000</f>
        <v>3.1440000000000001</v>
      </c>
      <c r="X35" s="1">
        <f t="shared" ref="X35:AP35" si="16">SUM(X21:X34)/1000</f>
        <v>3.1890000000000001</v>
      </c>
      <c r="Y35" s="1">
        <f t="shared" si="16"/>
        <v>3.2490000000000001</v>
      </c>
      <c r="Z35" s="1">
        <f t="shared" si="16"/>
        <v>3.3239999999999998</v>
      </c>
      <c r="AA35" s="1">
        <f t="shared" si="16"/>
        <v>3.4169999999999998</v>
      </c>
      <c r="AB35" s="1">
        <f t="shared" si="16"/>
        <v>3.4820000000000002</v>
      </c>
      <c r="AC35" s="1">
        <f t="shared" si="16"/>
        <v>3.5819999999999999</v>
      </c>
      <c r="AD35" s="1">
        <f t="shared" si="16"/>
        <v>3.6840000000000002</v>
      </c>
      <c r="AE35" s="1">
        <f t="shared" si="16"/>
        <v>3.794</v>
      </c>
      <c r="AF35" s="1">
        <f t="shared" si="16"/>
        <v>3.8889999999999998</v>
      </c>
      <c r="AG35" s="1">
        <f t="shared" si="16"/>
        <v>3.944</v>
      </c>
      <c r="AH35" s="1">
        <f t="shared" si="16"/>
        <v>3.9990000000000001</v>
      </c>
      <c r="AI35" s="1">
        <f t="shared" si="16"/>
        <v>4.0490000000000004</v>
      </c>
      <c r="AJ35" s="1">
        <f t="shared" si="16"/>
        <v>4.1340000000000003</v>
      </c>
      <c r="AK35" s="1">
        <f t="shared" si="16"/>
        <v>4.2149999999999999</v>
      </c>
      <c r="AL35" s="1">
        <f t="shared" si="16"/>
        <v>4.3049999999999997</v>
      </c>
      <c r="AM35" s="1">
        <f t="shared" si="16"/>
        <v>4.3899999999999997</v>
      </c>
      <c r="AN35" s="1">
        <f t="shared" si="16"/>
        <v>4.4649999999999999</v>
      </c>
      <c r="AO35" s="1">
        <f t="shared" si="16"/>
        <v>4.5750000000000002</v>
      </c>
      <c r="AP35" s="1">
        <f t="shared" si="16"/>
        <v>4.6150000000000002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2020-12-16T19:03:06Z</dcterms:modified>
</cp:coreProperties>
</file>