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-3\Desktop\391\unidad3\VDiscretas\"/>
    </mc:Choice>
  </mc:AlternateContent>
  <xr:revisionPtr revIDLastSave="0" documentId="13_ncr:1_{84A5129A-888D-493E-884E-D69CFEF5FA70}" xr6:coauthVersionLast="47" xr6:coauthVersionMax="47" xr10:uidLastSave="{00000000-0000-0000-0000-000000000000}"/>
  <bookViews>
    <workbookView minimized="1" xWindow="12610" yWindow="20" windowWidth="12960" windowHeight="15280" xr2:uid="{00000000-000D-0000-FFFF-FFFF00000000}"/>
  </bookViews>
  <sheets>
    <sheet name="Simulación Poiss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J41" i="1" s="1"/>
  <c r="L41" i="1"/>
  <c r="J42" i="1" s="1"/>
  <c r="L42" i="1"/>
  <c r="J43" i="1" s="1"/>
  <c r="L43" i="1"/>
  <c r="J44" i="1" s="1"/>
  <c r="L44" i="1"/>
  <c r="J45" i="1" s="1"/>
  <c r="L45" i="1"/>
  <c r="J46" i="1" s="1"/>
  <c r="L46" i="1"/>
  <c r="J47" i="1" s="1"/>
  <c r="L47" i="1"/>
  <c r="J48" i="1" s="1"/>
  <c r="L48" i="1"/>
  <c r="J49" i="1" s="1"/>
  <c r="L49" i="1"/>
  <c r="J50" i="1" s="1"/>
  <c r="L50" i="1"/>
  <c r="J51" i="1" s="1"/>
  <c r="L51" i="1"/>
  <c r="J52" i="1" s="1"/>
  <c r="L52" i="1"/>
  <c r="L12" i="1"/>
  <c r="L13" i="1"/>
  <c r="L14" i="1"/>
  <c r="L15" i="1"/>
  <c r="L16" i="1"/>
  <c r="L17" i="1"/>
  <c r="L4" i="1"/>
  <c r="L5" i="1"/>
  <c r="L6" i="1"/>
  <c r="L7" i="1"/>
  <c r="L8" i="1"/>
  <c r="L9" i="1"/>
  <c r="L10" i="1"/>
  <c r="L11" i="1"/>
  <c r="L3" i="1"/>
  <c r="J4" i="1" s="1"/>
  <c r="J3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J40" i="1"/>
  <c r="B39" i="1"/>
  <c r="J39" i="1"/>
  <c r="B38" i="1"/>
  <c r="J38" i="1"/>
  <c r="B37" i="1"/>
  <c r="J37" i="1"/>
  <c r="B36" i="1"/>
  <c r="J36" i="1"/>
  <c r="B35" i="1"/>
  <c r="J35" i="1"/>
  <c r="B34" i="1"/>
  <c r="J34" i="1"/>
  <c r="B33" i="1"/>
  <c r="J33" i="1"/>
  <c r="B32" i="1"/>
  <c r="J32" i="1"/>
  <c r="B31" i="1"/>
  <c r="J31" i="1"/>
  <c r="B30" i="1"/>
  <c r="J30" i="1"/>
  <c r="B29" i="1"/>
  <c r="J29" i="1"/>
  <c r="B28" i="1"/>
  <c r="J28" i="1"/>
  <c r="B27" i="1"/>
  <c r="J27" i="1"/>
  <c r="B26" i="1"/>
  <c r="J26" i="1"/>
  <c r="B25" i="1"/>
  <c r="J25" i="1"/>
  <c r="B24" i="1"/>
  <c r="J24" i="1"/>
  <c r="B23" i="1"/>
  <c r="J23" i="1"/>
  <c r="B22" i="1"/>
  <c r="J22" i="1"/>
  <c r="B21" i="1"/>
  <c r="J21" i="1"/>
  <c r="B20" i="1"/>
  <c r="J20" i="1"/>
  <c r="B19" i="1"/>
  <c r="J19" i="1"/>
  <c r="B18" i="1"/>
  <c r="J18" i="1"/>
  <c r="B17" i="1"/>
  <c r="J17" i="1"/>
  <c r="B16" i="1"/>
  <c r="J16" i="1"/>
  <c r="B15" i="1"/>
  <c r="J15" i="1"/>
  <c r="B14" i="1"/>
  <c r="J14" i="1"/>
  <c r="B13" i="1"/>
  <c r="J13" i="1"/>
  <c r="B12" i="1"/>
  <c r="J12" i="1"/>
  <c r="B11" i="1"/>
  <c r="J11" i="1"/>
  <c r="B10" i="1"/>
  <c r="J10" i="1"/>
  <c r="B9" i="1"/>
  <c r="J9" i="1"/>
  <c r="B8" i="1"/>
  <c r="J8" i="1"/>
  <c r="B7" i="1"/>
  <c r="J7" i="1"/>
  <c r="B6" i="1"/>
  <c r="C6" i="1" s="1"/>
  <c r="J6" i="1"/>
  <c r="J5" i="1"/>
  <c r="F2" i="1"/>
  <c r="C7" i="1" l="1"/>
  <c r="C80" i="1"/>
  <c r="C285" i="1"/>
  <c r="C384" i="1"/>
  <c r="C623" i="1"/>
  <c r="C807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8" i="1"/>
  <c r="C516" i="1"/>
  <c r="C514" i="1"/>
  <c r="C513" i="1"/>
  <c r="C512" i="1"/>
  <c r="C511" i="1"/>
  <c r="C510" i="1"/>
  <c r="C509" i="1"/>
  <c r="C508" i="1"/>
  <c r="C507" i="1"/>
  <c r="C506" i="1"/>
  <c r="C505" i="1"/>
  <c r="C504" i="1"/>
  <c r="C502" i="1"/>
  <c r="C501" i="1"/>
  <c r="C499" i="1"/>
  <c r="C497" i="1"/>
  <c r="C494" i="1"/>
  <c r="C492" i="1"/>
  <c r="C490" i="1"/>
  <c r="C486" i="1"/>
  <c r="C482" i="1"/>
  <c r="C477" i="1"/>
  <c r="C474" i="1"/>
  <c r="C471" i="1"/>
  <c r="C467" i="1"/>
  <c r="C463" i="1"/>
  <c r="C460" i="1"/>
  <c r="C457" i="1"/>
  <c r="C454" i="1"/>
  <c r="C451" i="1"/>
  <c r="C448" i="1"/>
  <c r="C444" i="1"/>
  <c r="C438" i="1"/>
  <c r="C435" i="1"/>
  <c r="C431" i="1"/>
  <c r="C428" i="1"/>
  <c r="C421" i="1"/>
  <c r="C417" i="1"/>
  <c r="C413" i="1"/>
  <c r="C408" i="1"/>
  <c r="C404" i="1"/>
  <c r="C398" i="1"/>
  <c r="C392" i="1"/>
  <c r="C389" i="1"/>
  <c r="C386" i="1"/>
  <c r="C380" i="1"/>
  <c r="C376" i="1"/>
  <c r="C370" i="1"/>
  <c r="C367" i="1"/>
  <c r="C363" i="1"/>
  <c r="C359" i="1"/>
  <c r="C355" i="1"/>
  <c r="C351" i="1"/>
  <c r="C347" i="1"/>
  <c r="C342" i="1"/>
  <c r="C338" i="1"/>
  <c r="C331" i="1"/>
  <c r="C327" i="1"/>
  <c r="C323" i="1"/>
  <c r="C319" i="1"/>
  <c r="C315" i="1"/>
  <c r="C311" i="1"/>
  <c r="C308" i="1"/>
  <c r="C304" i="1"/>
  <c r="C301" i="1"/>
  <c r="C297" i="1"/>
  <c r="C293" i="1"/>
  <c r="C284" i="1"/>
  <c r="C281" i="1"/>
  <c r="C276" i="1"/>
  <c r="C272" i="1"/>
  <c r="C269" i="1"/>
  <c r="C266" i="1"/>
  <c r="C262" i="1"/>
  <c r="C258" i="1"/>
  <c r="C254" i="1"/>
  <c r="C251" i="1"/>
  <c r="C244" i="1"/>
  <c r="C241" i="1"/>
  <c r="C237" i="1"/>
  <c r="C234" i="1"/>
  <c r="C231" i="1"/>
  <c r="C225" i="1"/>
  <c r="C221" i="1"/>
  <c r="C217" i="1"/>
  <c r="C209" i="1"/>
  <c r="C206" i="1"/>
  <c r="C199" i="1"/>
  <c r="C196" i="1"/>
  <c r="C193" i="1"/>
  <c r="C189" i="1"/>
  <c r="C185" i="1"/>
  <c r="C180" i="1"/>
  <c r="C177" i="1"/>
  <c r="C174" i="1"/>
  <c r="C171" i="1"/>
  <c r="C168" i="1"/>
  <c r="C165" i="1"/>
  <c r="C162" i="1"/>
  <c r="C158" i="1"/>
  <c r="C156" i="1"/>
  <c r="C154" i="1"/>
  <c r="C152" i="1"/>
  <c r="C150" i="1"/>
  <c r="C148" i="1"/>
  <c r="C146" i="1"/>
  <c r="C144" i="1"/>
  <c r="C142" i="1"/>
  <c r="C139" i="1"/>
  <c r="C136" i="1"/>
  <c r="C132" i="1"/>
  <c r="C129" i="1"/>
  <c r="C126" i="1"/>
  <c r="C124" i="1"/>
  <c r="C121" i="1"/>
  <c r="C118" i="1"/>
  <c r="C114" i="1"/>
  <c r="C111" i="1"/>
  <c r="C107" i="1"/>
  <c r="C105" i="1"/>
  <c r="C101" i="1"/>
  <c r="C96" i="1"/>
  <c r="C92" i="1"/>
  <c r="C88" i="1"/>
  <c r="C84" i="1"/>
  <c r="C79" i="1"/>
  <c r="C75" i="1"/>
  <c r="C72" i="1"/>
  <c r="C69" i="1"/>
  <c r="C65" i="1"/>
  <c r="C61" i="1"/>
  <c r="C57" i="1"/>
  <c r="C53" i="1"/>
  <c r="C47" i="1"/>
  <c r="C45" i="1"/>
  <c r="C38" i="1"/>
  <c r="C35" i="1"/>
  <c r="C32" i="1"/>
  <c r="C28" i="1"/>
  <c r="C25" i="1"/>
  <c r="C21" i="1"/>
  <c r="C18" i="1"/>
  <c r="C15" i="1"/>
  <c r="C9" i="1"/>
  <c r="C519" i="1"/>
  <c r="C503" i="1"/>
  <c r="C498" i="1"/>
  <c r="C495" i="1"/>
  <c r="C493" i="1"/>
  <c r="C489" i="1"/>
  <c r="C485" i="1"/>
  <c r="C481" i="1"/>
  <c r="C478" i="1"/>
  <c r="C473" i="1"/>
  <c r="C468" i="1"/>
  <c r="C464" i="1"/>
  <c r="C459" i="1"/>
  <c r="C456" i="1"/>
  <c r="C453" i="1"/>
  <c r="C450" i="1"/>
  <c r="C446" i="1"/>
  <c r="C442" i="1"/>
  <c r="C439" i="1"/>
  <c r="C436" i="1"/>
  <c r="C433" i="1"/>
  <c r="C429" i="1"/>
  <c r="C425" i="1"/>
  <c r="C422" i="1"/>
  <c r="C418" i="1"/>
  <c r="C414" i="1"/>
  <c r="C410" i="1"/>
  <c r="C406" i="1"/>
  <c r="C403" i="1"/>
  <c r="C400" i="1"/>
  <c r="C397" i="1"/>
  <c r="C394" i="1"/>
  <c r="C390" i="1"/>
  <c r="C387" i="1"/>
  <c r="C382" i="1"/>
  <c r="C379" i="1"/>
  <c r="C375" i="1"/>
  <c r="C372" i="1"/>
  <c r="C369" i="1"/>
  <c r="C365" i="1"/>
  <c r="C361" i="1"/>
  <c r="C357" i="1"/>
  <c r="C352" i="1"/>
  <c r="C348" i="1"/>
  <c r="C344" i="1"/>
  <c r="C340" i="1"/>
  <c r="C336" i="1"/>
  <c r="C333" i="1"/>
  <c r="C330" i="1"/>
  <c r="C326" i="1"/>
  <c r="C322" i="1"/>
  <c r="C318" i="1"/>
  <c r="C314" i="1"/>
  <c r="C310" i="1"/>
  <c r="C307" i="1"/>
  <c r="C303" i="1"/>
  <c r="C298" i="1"/>
  <c r="C294" i="1"/>
  <c r="C290" i="1"/>
  <c r="C288" i="1"/>
  <c r="C283" i="1"/>
  <c r="C280" i="1"/>
  <c r="C277" i="1"/>
  <c r="C275" i="1"/>
  <c r="C271" i="1"/>
  <c r="C267" i="1"/>
  <c r="C263" i="1"/>
  <c r="C260" i="1"/>
  <c r="C256" i="1"/>
  <c r="C252" i="1"/>
  <c r="C249" i="1"/>
  <c r="C247" i="1"/>
  <c r="C240" i="1"/>
  <c r="C236" i="1"/>
  <c r="C232" i="1"/>
  <c r="C229" i="1"/>
  <c r="C227" i="1"/>
  <c r="C224" i="1"/>
  <c r="C220" i="1"/>
  <c r="C216" i="1"/>
  <c r="C213" i="1"/>
  <c r="C210" i="1"/>
  <c r="C205" i="1"/>
  <c r="C198" i="1"/>
  <c r="C195" i="1"/>
  <c r="C192" i="1"/>
  <c r="C161" i="1"/>
  <c r="C157" i="1"/>
  <c r="C155" i="1"/>
  <c r="C153" i="1"/>
  <c r="C151" i="1"/>
  <c r="C149" i="1"/>
  <c r="C147" i="1"/>
  <c r="C145" i="1"/>
  <c r="C143" i="1"/>
  <c r="C140" i="1"/>
  <c r="C137" i="1"/>
  <c r="C134" i="1"/>
  <c r="C131" i="1"/>
  <c r="C128" i="1"/>
  <c r="C125" i="1"/>
  <c r="C120" i="1"/>
  <c r="C117" i="1"/>
  <c r="C113" i="1"/>
  <c r="C110" i="1"/>
  <c r="C106" i="1"/>
  <c r="C103" i="1"/>
  <c r="C99" i="1"/>
  <c r="C95" i="1"/>
  <c r="C91" i="1"/>
  <c r="C87" i="1"/>
  <c r="C83" i="1"/>
  <c r="C77" i="1"/>
  <c r="C73" i="1"/>
  <c r="C70" i="1"/>
  <c r="C67" i="1"/>
  <c r="C64" i="1"/>
  <c r="C60" i="1"/>
  <c r="C56" i="1"/>
  <c r="C52" i="1"/>
  <c r="C46" i="1"/>
  <c r="C41" i="1"/>
  <c r="C36" i="1"/>
  <c r="C34" i="1"/>
  <c r="C30" i="1"/>
  <c r="C23" i="1"/>
  <c r="C19" i="1"/>
  <c r="C14" i="1"/>
  <c r="C11" i="1"/>
  <c r="C517" i="1"/>
  <c r="C488" i="1"/>
  <c r="C483" i="1"/>
  <c r="C480" i="1"/>
  <c r="C476" i="1"/>
  <c r="C472" i="1"/>
  <c r="C469" i="1"/>
  <c r="C465" i="1"/>
  <c r="C461" i="1"/>
  <c r="C452" i="1"/>
  <c r="C447" i="1"/>
  <c r="C443" i="1"/>
  <c r="C440" i="1"/>
  <c r="C437" i="1"/>
  <c r="C432" i="1"/>
  <c r="C427" i="1"/>
  <c r="C424" i="1"/>
  <c r="C419" i="1"/>
  <c r="C415" i="1"/>
  <c r="C411" i="1"/>
  <c r="C409" i="1"/>
  <c r="C405" i="1"/>
  <c r="C402" i="1"/>
  <c r="C399" i="1"/>
  <c r="C395" i="1"/>
  <c r="C391" i="1"/>
  <c r="C383" i="1"/>
  <c r="C378" i="1"/>
  <c r="C373" i="1"/>
  <c r="C366" i="1"/>
  <c r="C362" i="1"/>
  <c r="C358" i="1"/>
  <c r="C354" i="1"/>
  <c r="C350" i="1"/>
  <c r="C345" i="1"/>
  <c r="C341" i="1"/>
  <c r="C337" i="1"/>
  <c r="C334" i="1"/>
  <c r="C329" i="1"/>
  <c r="C325" i="1"/>
  <c r="C321" i="1"/>
  <c r="C317" i="1"/>
  <c r="C313" i="1"/>
  <c r="C309" i="1"/>
  <c r="C306" i="1"/>
  <c r="C302" i="1"/>
  <c r="C299" i="1"/>
  <c r="C295" i="1"/>
  <c r="C291" i="1"/>
  <c r="C287" i="1"/>
  <c r="C282" i="1"/>
  <c r="C278" i="1"/>
  <c r="C273" i="1"/>
  <c r="C268" i="1"/>
  <c r="C265" i="1"/>
  <c r="C261" i="1"/>
  <c r="C257" i="1"/>
  <c r="C255" i="1"/>
  <c r="C250" i="1"/>
  <c r="C246" i="1"/>
  <c r="C243" i="1"/>
  <c r="C239" i="1"/>
  <c r="C235" i="1"/>
  <c r="C230" i="1"/>
  <c r="C226" i="1"/>
  <c r="C222" i="1"/>
  <c r="C219" i="1"/>
  <c r="C215" i="1"/>
  <c r="C212" i="1"/>
  <c r="C207" i="1"/>
  <c r="C204" i="1"/>
  <c r="C202" i="1"/>
  <c r="C200" i="1"/>
  <c r="C194" i="1"/>
  <c r="C191" i="1"/>
  <c r="C188" i="1"/>
  <c r="C186" i="1"/>
  <c r="C183" i="1"/>
  <c r="C181" i="1"/>
  <c r="C178" i="1"/>
  <c r="C175" i="1"/>
  <c r="C172" i="1"/>
  <c r="C169" i="1"/>
  <c r="C166" i="1"/>
  <c r="C163" i="1"/>
  <c r="C160" i="1"/>
  <c r="C123" i="1"/>
  <c r="C119" i="1"/>
  <c r="C115" i="1"/>
  <c r="C109" i="1"/>
  <c r="C104" i="1"/>
  <c r="C100" i="1"/>
  <c r="C97" i="1"/>
  <c r="C93" i="1"/>
  <c r="C89" i="1"/>
  <c r="C85" i="1"/>
  <c r="C81" i="1"/>
  <c r="C76" i="1"/>
  <c r="C68" i="1"/>
  <c r="C62" i="1"/>
  <c r="C58" i="1"/>
  <c r="C54" i="1"/>
  <c r="C51" i="1"/>
  <c r="C49" i="1"/>
  <c r="C48" i="1"/>
  <c r="C43" i="1"/>
  <c r="C42" i="1"/>
  <c r="C39" i="1"/>
  <c r="C37" i="1"/>
  <c r="C26" i="1"/>
  <c r="C22" i="1"/>
  <c r="C16" i="1"/>
  <c r="C13" i="1"/>
  <c r="C10" i="1"/>
  <c r="C515" i="1"/>
  <c r="C500" i="1"/>
  <c r="C496" i="1"/>
  <c r="C491" i="1"/>
  <c r="C487" i="1"/>
  <c r="C484" i="1"/>
  <c r="C479" i="1"/>
  <c r="C475" i="1"/>
  <c r="C470" i="1"/>
  <c r="C466" i="1"/>
  <c r="C462" i="1"/>
  <c r="C458" i="1"/>
  <c r="C455" i="1"/>
  <c r="C449" i="1"/>
  <c r="C445" i="1"/>
  <c r="C441" i="1"/>
  <c r="C434" i="1"/>
  <c r="C430" i="1"/>
  <c r="C426" i="1"/>
  <c r="C423" i="1"/>
  <c r="C420" i="1"/>
  <c r="C416" i="1"/>
  <c r="C412" i="1"/>
  <c r="C407" i="1"/>
  <c r="C401" i="1"/>
  <c r="C396" i="1"/>
  <c r="C393" i="1"/>
  <c r="C388" i="1"/>
  <c r="C385" i="1"/>
  <c r="C381" i="1"/>
  <c r="C377" i="1"/>
  <c r="C374" i="1"/>
  <c r="C371" i="1"/>
  <c r="C368" i="1"/>
  <c r="C364" i="1"/>
  <c r="C360" i="1"/>
  <c r="C356" i="1"/>
  <c r="C353" i="1"/>
  <c r="C349" i="1"/>
  <c r="C346" i="1"/>
  <c r="C343" i="1"/>
  <c r="C339" i="1"/>
  <c r="C335" i="1"/>
  <c r="C332" i="1"/>
  <c r="C328" i="1"/>
  <c r="C324" i="1"/>
  <c r="C320" i="1"/>
  <c r="C316" i="1"/>
  <c r="C312" i="1"/>
  <c r="C305" i="1"/>
  <c r="C300" i="1"/>
  <c r="C296" i="1"/>
  <c r="C292" i="1"/>
  <c r="C289" i="1"/>
  <c r="C286" i="1"/>
  <c r="C279" i="1"/>
  <c r="C274" i="1"/>
  <c r="C270" i="1"/>
  <c r="C264" i="1"/>
  <c r="C259" i="1"/>
  <c r="C253" i="1"/>
  <c r="C248" i="1"/>
  <c r="C245" i="1"/>
  <c r="C242" i="1"/>
  <c r="C238" i="1"/>
  <c r="C233" i="1"/>
  <c r="C228" i="1"/>
  <c r="C223" i="1"/>
  <c r="C218" i="1"/>
  <c r="C214" i="1"/>
  <c r="C211" i="1"/>
  <c r="C208" i="1"/>
  <c r="C203" i="1"/>
  <c r="C201" i="1"/>
  <c r="C197" i="1"/>
  <c r="C190" i="1"/>
  <c r="C187" i="1"/>
  <c r="C184" i="1"/>
  <c r="C182" i="1"/>
  <c r="C179" i="1"/>
  <c r="C176" i="1"/>
  <c r="C173" i="1"/>
  <c r="C170" i="1"/>
  <c r="C167" i="1"/>
  <c r="C164" i="1"/>
  <c r="C159" i="1"/>
  <c r="C141" i="1"/>
  <c r="C138" i="1"/>
  <c r="C135" i="1"/>
  <c r="C133" i="1"/>
  <c r="C130" i="1"/>
  <c r="C127" i="1"/>
  <c r="C122" i="1"/>
  <c r="C116" i="1"/>
  <c r="C112" i="1"/>
  <c r="C108" i="1"/>
  <c r="C102" i="1"/>
  <c r="C98" i="1"/>
  <c r="C94" i="1"/>
  <c r="C90" i="1"/>
  <c r="C86" i="1"/>
  <c r="C82" i="1"/>
  <c r="C78" i="1"/>
  <c r="C74" i="1"/>
  <c r="C71" i="1"/>
  <c r="C66" i="1"/>
  <c r="C63" i="1"/>
  <c r="C59" i="1"/>
  <c r="C55" i="1"/>
  <c r="C50" i="1"/>
  <c r="C44" i="1"/>
  <c r="C40" i="1"/>
  <c r="C33" i="1"/>
  <c r="C31" i="1"/>
  <c r="C29" i="1"/>
  <c r="C27" i="1"/>
  <c r="C24" i="1"/>
  <c r="C20" i="1"/>
  <c r="C17" i="1"/>
  <c r="C12" i="1"/>
  <c r="C8" i="1"/>
  <c r="F4" i="1" l="1"/>
  <c r="O19" i="1"/>
  <c r="O7" i="1"/>
  <c r="O11" i="1"/>
  <c r="O16" i="1"/>
  <c r="O21" i="1"/>
  <c r="O8" i="1"/>
  <c r="O6" i="1"/>
  <c r="O20" i="1"/>
  <c r="O2" i="1"/>
  <c r="O14" i="1"/>
  <c r="O17" i="1"/>
  <c r="O5" i="1"/>
  <c r="O3" i="1"/>
  <c r="O4" i="1"/>
  <c r="O15" i="1"/>
  <c r="O22" i="1"/>
  <c r="F3" i="1"/>
  <c r="F5" i="1" s="1"/>
  <c r="O9" i="1"/>
  <c r="O12" i="1"/>
  <c r="O18" i="1"/>
  <c r="O10" i="1"/>
  <c r="O13" i="1"/>
</calcChain>
</file>

<file path=xl/sharedStrings.xml><?xml version="1.0" encoding="utf-8"?>
<sst xmlns="http://schemas.openxmlformats.org/spreadsheetml/2006/main" count="17" uniqueCount="17">
  <si>
    <t>SIMULACIÓN DE DISTRIBUCIÓN DE POISSON</t>
  </si>
  <si>
    <t>Validación</t>
  </si>
  <si>
    <t>Métrica</t>
  </si>
  <si>
    <t>Lambda (λ):</t>
  </si>
  <si>
    <t>Lím. Inferior</t>
  </si>
  <si>
    <t>Eventos (x)</t>
  </si>
  <si>
    <t>Acum. F(x)</t>
  </si>
  <si>
    <t>Ataques (x)</t>
  </si>
  <si>
    <t>Freq. Sim.</t>
  </si>
  <si>
    <t>Caso Práctico: Ataques DDoS por Hora (INF-391 - UMSA)</t>
  </si>
  <si>
    <t>Promedio Teórico (λ):</t>
  </si>
  <si>
    <t>Promedio Simulado:</t>
  </si>
  <si>
    <t>Varianza Simulada:</t>
  </si>
  <si>
    <t>Hora_Simulada (A)</t>
  </si>
  <si>
    <t>Motor U (B)</t>
  </si>
  <si>
    <t>Cantidad de Ataques (C)</t>
  </si>
  <si>
    <t>Error Porcentual: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</si>
</sst>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7">
    <font>
      <sz val="11"/>
      <color theme="1"/>
      <name val="Calibri"/>
      <family val="2"/>
      <scheme val="minor"/>
    </font>
    <font>
      <b/>
      <sz val="16"/>
      <color rgb="FF0F2027"/>
      <name val="Segoe UI"/>
    </font>
    <font>
      <i/>
      <sz val="10"/>
      <color rgb="FF4A5568"/>
      <name val="Segoe UI"/>
    </font>
    <font>
      <b/>
      <sz val="10"/>
      <name val="Segoe UI"/>
    </font>
    <font>
      <sz val="10"/>
      <name val="Segoe UI"/>
    </font>
    <font>
      <i/>
      <sz val="9"/>
      <name val="Segoe UI"/>
    </font>
    <font>
      <b/>
      <sz val="11"/>
      <color rgb="FFFFFFFF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EBF4F6"/>
        <bgColor rgb="FFEBF4F6"/>
      </patternFill>
    </fill>
    <fill>
      <patternFill patternType="solid">
        <fgColor rgb="FFF2F4F8"/>
        <bgColor rgb="FFF2F4F8"/>
      </patternFill>
    </fill>
    <fill>
      <patternFill patternType="solid">
        <fgColor rgb="FFE6F4EA"/>
        <bgColor rgb="FFE6F4EA"/>
      </patternFill>
    </fill>
    <fill>
      <patternFill patternType="solid">
        <fgColor rgb="FF0F2027"/>
        <bgColor rgb="FF203A43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3" borderId="1" xfId="0" applyFont="1" applyFill="1" applyBorder="1"/>
    <xf numFmtId="0" fontId="3" fillId="0" borderId="1" xfId="0" applyFont="1" applyBorder="1"/>
    <xf numFmtId="2" fontId="3" fillId="2" borderId="1" xfId="0" applyNumberFormat="1" applyFont="1" applyFill="1" applyBorder="1" applyAlignment="1">
      <alignment horizontal="right" vertical="center"/>
    </xf>
    <xf numFmtId="0" fontId="2" fillId="0" borderId="0" xfId="0" applyFont="1"/>
    <xf numFmtId="0" fontId="4" fillId="0" borderId="1" xfId="0" applyFont="1" applyBorder="1"/>
    <xf numFmtId="2" fontId="3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/>
    </xf>
    <xf numFmtId="2" fontId="3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/>
    <xf numFmtId="2" fontId="5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10" fontId="5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165" fontId="4" fillId="6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1">
    <dxf>
      <font>
        <b/>
        <sz val="10"/>
        <color rgb="FFC62828"/>
        <name val="Segoe UI"/>
      </font>
      <fill>
        <patternFill patternType="solid">
          <fgColor rgb="FFFFEBEE"/>
          <bgColor rgb="FFFFEBE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Frecuencia de Ataques DDoS por Hora Simulados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'Simulación Poisson'!$O$1</c:f>
              <c:strCache>
                <c:ptCount val="1"/>
                <c:pt idx="0">
                  <c:v>Freq. Sim.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numRef>
              <c:f>'Simulación Poisson'!$N$2:$N$22</c:f>
              <c:numCache>
                <c:formatCode>General</c:formatCode>
                <c:ptCount val="21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  <c:pt idx="10">
                  <c:v>15</c:v>
                </c:pt>
                <c:pt idx="11">
                  <c:v>16</c:v>
                </c:pt>
                <c:pt idx="12">
                  <c:v>17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23</c:v>
                </c:pt>
                <c:pt idx="19">
                  <c:v>24</c:v>
                </c:pt>
                <c:pt idx="20">
                  <c:v>25</c:v>
                </c:pt>
              </c:numCache>
            </c:numRef>
          </c:cat>
          <c:val>
            <c:numRef>
              <c:f>'Simulación Poisson'!$O$2:$O$22</c:f>
              <c:numCache>
                <c:formatCode>General</c:formatCode>
                <c:ptCount val="21"/>
                <c:pt idx="0">
                  <c:v>4</c:v>
                </c:pt>
                <c:pt idx="1">
                  <c:v>3</c:v>
                </c:pt>
                <c:pt idx="2">
                  <c:v>6</c:v>
                </c:pt>
                <c:pt idx="3">
                  <c:v>15</c:v>
                </c:pt>
                <c:pt idx="4">
                  <c:v>34</c:v>
                </c:pt>
                <c:pt idx="5">
                  <c:v>71</c:v>
                </c:pt>
                <c:pt idx="6">
                  <c:v>65</c:v>
                </c:pt>
                <c:pt idx="7">
                  <c:v>74</c:v>
                </c:pt>
                <c:pt idx="8">
                  <c:v>79</c:v>
                </c:pt>
                <c:pt idx="9">
                  <c:v>89</c:v>
                </c:pt>
                <c:pt idx="10">
                  <c:v>107</c:v>
                </c:pt>
                <c:pt idx="11">
                  <c:v>107</c:v>
                </c:pt>
                <c:pt idx="12">
                  <c:v>90</c:v>
                </c:pt>
                <c:pt idx="13">
                  <c:v>64</c:v>
                </c:pt>
                <c:pt idx="14">
                  <c:v>56</c:v>
                </c:pt>
                <c:pt idx="15">
                  <c:v>48</c:v>
                </c:pt>
                <c:pt idx="16">
                  <c:v>38</c:v>
                </c:pt>
                <c:pt idx="17">
                  <c:v>24</c:v>
                </c:pt>
                <c:pt idx="18">
                  <c:v>10</c:v>
                </c:pt>
                <c:pt idx="19">
                  <c:v>6</c:v>
                </c:pt>
                <c:pt idx="2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8E-4C9C-8299-5DAD0116F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Ataques Recibidos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Cantidad de 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196850</xdr:colOff>
      <xdr:row>9</xdr:row>
      <xdr:rowOff>152400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5"/>
  <sheetViews>
    <sheetView tabSelected="1" workbookViewId="0">
      <selection activeCell="E1" sqref="E1:F5"/>
    </sheetView>
  </sheetViews>
  <sheetFormatPr baseColWidth="10" defaultColWidth="8.7265625" defaultRowHeight="14.5"/>
  <cols>
    <col min="1" max="1" width="18" customWidth="1"/>
    <col min="2" max="2" width="15" customWidth="1"/>
    <col min="3" max="3" width="25" customWidth="1"/>
    <col min="5" max="5" width="22" customWidth="1"/>
    <col min="6" max="7" width="15" customWidth="1"/>
    <col min="8" max="8" width="12" customWidth="1"/>
    <col min="10" max="12" width="15" customWidth="1"/>
    <col min="14" max="15" width="15" customWidth="1"/>
  </cols>
  <sheetData>
    <row r="1" spans="1:15" ht="25" customHeight="1">
      <c r="D1" s="1" t="s">
        <v>0</v>
      </c>
      <c r="E1" s="2" t="s">
        <v>1</v>
      </c>
      <c r="F1" s="2" t="s">
        <v>2</v>
      </c>
      <c r="G1" s="3" t="s">
        <v>3</v>
      </c>
      <c r="H1" s="4">
        <v>15</v>
      </c>
      <c r="J1" s="2" t="s">
        <v>4</v>
      </c>
      <c r="K1" s="2" t="s">
        <v>5</v>
      </c>
      <c r="L1" s="2" t="s">
        <v>6</v>
      </c>
      <c r="N1" s="2" t="s">
        <v>7</v>
      </c>
      <c r="O1" s="2" t="s">
        <v>8</v>
      </c>
    </row>
    <row r="2" spans="1:15" ht="18" customHeight="1">
      <c r="D2" s="5" t="s">
        <v>9</v>
      </c>
      <c r="E2" s="6" t="s">
        <v>10</v>
      </c>
      <c r="F2" s="7">
        <f>H1</f>
        <v>15</v>
      </c>
      <c r="J2" s="8">
        <v>0</v>
      </c>
      <c r="K2" s="9">
        <v>0</v>
      </c>
      <c r="L2" s="8">
        <f>_xlfn.POISSON.DIST(K2, $H$1, TRUE)</f>
        <v>3.0590232050182579E-7</v>
      </c>
      <c r="N2" s="10">
        <v>5</v>
      </c>
      <c r="O2" s="11">
        <f t="shared" ref="O2:O22" ca="1" si="0">COUNTIF($C$6:$C$1005, N2)</f>
        <v>4</v>
      </c>
    </row>
    <row r="3" spans="1:15" ht="16">
      <c r="E3" s="6" t="s">
        <v>11</v>
      </c>
      <c r="F3" s="12">
        <f ca="1">AVERAGE(C6:C1005)</f>
        <v>15.074999999999999</v>
      </c>
      <c r="J3" s="8">
        <f t="shared" ref="J3:J34" si="1">L2</f>
        <v>3.0590232050182579E-7</v>
      </c>
      <c r="K3" s="9">
        <v>1</v>
      </c>
      <c r="L3" s="8">
        <f>_xlfn.POISSON.DIST(K3, $H$1, TRUE)</f>
        <v>4.8944371280292126E-6</v>
      </c>
      <c r="N3" s="10">
        <v>6</v>
      </c>
      <c r="O3" s="11">
        <f t="shared" ca="1" si="0"/>
        <v>3</v>
      </c>
    </row>
    <row r="4" spans="1:15" ht="16">
      <c r="E4" s="13" t="s">
        <v>12</v>
      </c>
      <c r="F4" s="14">
        <f ca="1">_xlfn.VAR.S(C6:C1005)</f>
        <v>14.922297297297296</v>
      </c>
      <c r="J4" s="8">
        <f t="shared" si="1"/>
        <v>4.8944371280292126E-6</v>
      </c>
      <c r="K4" s="9">
        <v>2</v>
      </c>
      <c r="L4" s="8">
        <f t="shared" ref="L4:L11" si="2">_xlfn.POISSON.DIST(K4, $H$1, TRUE)</f>
        <v>3.9308448184484612E-5</v>
      </c>
      <c r="N4" s="10">
        <v>7</v>
      </c>
      <c r="O4" s="11">
        <f t="shared" ca="1" si="0"/>
        <v>6</v>
      </c>
    </row>
    <row r="5" spans="1:15" ht="24" customHeight="1">
      <c r="A5" s="15" t="s">
        <v>13</v>
      </c>
      <c r="B5" s="15" t="s">
        <v>14</v>
      </c>
      <c r="C5" s="15" t="s">
        <v>15</v>
      </c>
      <c r="E5" s="13" t="s">
        <v>16</v>
      </c>
      <c r="F5" s="16">
        <f ca="1">ABS(F2-F3)/F2</f>
        <v>4.9999999999999524E-3</v>
      </c>
      <c r="J5" s="8">
        <f t="shared" si="1"/>
        <v>3.9308448184484612E-5</v>
      </c>
      <c r="K5" s="9">
        <v>3</v>
      </c>
      <c r="L5" s="8">
        <f t="shared" si="2"/>
        <v>2.1137850346676163E-4</v>
      </c>
      <c r="N5" s="10">
        <v>8</v>
      </c>
      <c r="O5" s="11">
        <f t="shared" ca="1" si="0"/>
        <v>15</v>
      </c>
    </row>
    <row r="6" spans="1:15" ht="16">
      <c r="A6" s="17">
        <v>1</v>
      </c>
      <c r="B6" s="18">
        <f t="shared" ref="B6:B69" ca="1" si="3">RAND()</f>
        <v>0.73645080570331745</v>
      </c>
      <c r="C6" s="17">
        <f ca="1">VLOOKUP(B6, $J$2:$K$52, 2, TRUE)</f>
        <v>17</v>
      </c>
      <c r="J6" s="8">
        <f t="shared" si="1"/>
        <v>2.1137850346676163E-4</v>
      </c>
      <c r="K6" s="9">
        <v>4</v>
      </c>
      <c r="L6" s="8">
        <f t="shared" si="2"/>
        <v>8.5664121077530042E-4</v>
      </c>
      <c r="N6" s="10">
        <v>9</v>
      </c>
      <c r="O6" s="11">
        <f t="shared" ca="1" si="0"/>
        <v>34</v>
      </c>
    </row>
    <row r="7" spans="1:15" ht="16">
      <c r="A7" s="10">
        <v>2</v>
      </c>
      <c r="B7" s="19">
        <f t="shared" ca="1" si="3"/>
        <v>0.46804074591811251</v>
      </c>
      <c r="C7" s="10">
        <f t="shared" ref="C6:C69" ca="1" si="4">VLOOKUP(B7, $J$2:$K$52, 2, TRUE)</f>
        <v>15</v>
      </c>
      <c r="J7" s="8">
        <f t="shared" si="1"/>
        <v>8.5664121077530042E-4</v>
      </c>
      <c r="K7" s="9">
        <v>5</v>
      </c>
      <c r="L7" s="8">
        <f t="shared" si="2"/>
        <v>2.7924293327009166E-3</v>
      </c>
      <c r="N7" s="10">
        <v>10</v>
      </c>
      <c r="O7" s="11">
        <f t="shared" ca="1" si="0"/>
        <v>71</v>
      </c>
    </row>
    <row r="8" spans="1:15" ht="16">
      <c r="A8" s="17">
        <v>3</v>
      </c>
      <c r="B8" s="18">
        <f t="shared" ca="1" si="3"/>
        <v>0.33760017971923162</v>
      </c>
      <c r="C8" s="17">
        <f t="shared" ca="1" si="4"/>
        <v>13</v>
      </c>
      <c r="J8" s="8">
        <f t="shared" si="1"/>
        <v>2.7924293327009166E-3</v>
      </c>
      <c r="K8" s="9">
        <v>6</v>
      </c>
      <c r="L8" s="8">
        <f t="shared" si="2"/>
        <v>7.6318996375149576E-3</v>
      </c>
      <c r="N8" s="10">
        <v>11</v>
      </c>
      <c r="O8" s="11">
        <f t="shared" ca="1" si="0"/>
        <v>65</v>
      </c>
    </row>
    <row r="9" spans="1:15" ht="16">
      <c r="A9" s="10">
        <v>4</v>
      </c>
      <c r="B9" s="19">
        <f t="shared" ca="1" si="3"/>
        <v>0.93717391274490347</v>
      </c>
      <c r="C9" s="10">
        <f t="shared" ca="1" si="4"/>
        <v>21</v>
      </c>
      <c r="J9" s="8">
        <f t="shared" si="1"/>
        <v>7.6318996375149576E-3</v>
      </c>
      <c r="K9" s="9">
        <v>7</v>
      </c>
      <c r="L9" s="8">
        <f t="shared" si="2"/>
        <v>1.8002193147830761E-2</v>
      </c>
      <c r="N9" s="10">
        <v>12</v>
      </c>
      <c r="O9" s="11">
        <f t="shared" ca="1" si="0"/>
        <v>74</v>
      </c>
    </row>
    <row r="10" spans="1:15" ht="16">
      <c r="A10" s="17">
        <v>5</v>
      </c>
      <c r="B10" s="18">
        <f t="shared" ca="1" si="3"/>
        <v>0.21893798539138909</v>
      </c>
      <c r="C10" s="17">
        <f t="shared" ca="1" si="4"/>
        <v>12</v>
      </c>
      <c r="J10" s="8">
        <f t="shared" si="1"/>
        <v>1.8002193147830761E-2</v>
      </c>
      <c r="K10" s="9">
        <v>8</v>
      </c>
      <c r="L10" s="8">
        <f t="shared" si="2"/>
        <v>3.7446493479672882E-2</v>
      </c>
      <c r="N10" s="10">
        <v>13</v>
      </c>
      <c r="O10" s="11">
        <f t="shared" ca="1" si="0"/>
        <v>79</v>
      </c>
    </row>
    <row r="11" spans="1:15" ht="16">
      <c r="A11" s="10">
        <v>6</v>
      </c>
      <c r="B11" s="19">
        <f t="shared" ca="1" si="3"/>
        <v>0.46305269284968209</v>
      </c>
      <c r="C11" s="10">
        <f t="shared" ca="1" si="4"/>
        <v>14</v>
      </c>
      <c r="J11" s="8">
        <f t="shared" si="1"/>
        <v>3.7446493479672882E-2</v>
      </c>
      <c r="K11" s="9">
        <v>9</v>
      </c>
      <c r="L11" s="8">
        <f t="shared" si="2"/>
        <v>6.9853660699409792E-2</v>
      </c>
      <c r="N11" s="10">
        <v>14</v>
      </c>
      <c r="O11" s="11">
        <f t="shared" ca="1" si="0"/>
        <v>89</v>
      </c>
    </row>
    <row r="12" spans="1:15" ht="16">
      <c r="A12" s="17">
        <v>7</v>
      </c>
      <c r="B12" s="18">
        <f t="shared" ca="1" si="3"/>
        <v>0.79584768586685284</v>
      </c>
      <c r="C12" s="17">
        <f t="shared" ca="1" si="4"/>
        <v>18</v>
      </c>
      <c r="J12" s="8">
        <f t="shared" si="1"/>
        <v>6.9853660699409792E-2</v>
      </c>
      <c r="K12" s="9">
        <v>10</v>
      </c>
      <c r="L12" s="8">
        <f>_xlfn.POISSON.DIST(K12, $H$1, TRUE)</f>
        <v>0.1184644115290151</v>
      </c>
      <c r="N12" s="10">
        <v>15</v>
      </c>
      <c r="O12" s="11">
        <f t="shared" ca="1" si="0"/>
        <v>107</v>
      </c>
    </row>
    <row r="13" spans="1:15" ht="16">
      <c r="A13" s="10">
        <v>8</v>
      </c>
      <c r="B13" s="19">
        <f t="shared" ca="1" si="3"/>
        <v>0.8303179132318359</v>
      </c>
      <c r="C13" s="10">
        <f t="shared" ca="1" si="4"/>
        <v>19</v>
      </c>
      <c r="J13" s="8">
        <f t="shared" si="1"/>
        <v>0.1184644115290151</v>
      </c>
      <c r="K13" s="9">
        <v>11</v>
      </c>
      <c r="L13" s="8">
        <f>_xlfn.POISSON.DIST(K13, $H$1, TRUE)</f>
        <v>0.18475179902393143</v>
      </c>
      <c r="N13" s="10">
        <v>16</v>
      </c>
      <c r="O13" s="11">
        <f t="shared" ca="1" si="0"/>
        <v>107</v>
      </c>
    </row>
    <row r="14" spans="1:15" ht="16">
      <c r="A14" s="17">
        <v>9</v>
      </c>
      <c r="B14" s="18">
        <f t="shared" ca="1" si="3"/>
        <v>0.73234120857000296</v>
      </c>
      <c r="C14" s="17">
        <f t="shared" ca="1" si="4"/>
        <v>17</v>
      </c>
      <c r="J14" s="8">
        <f t="shared" si="1"/>
        <v>0.18475179902393143</v>
      </c>
      <c r="K14" s="9">
        <v>12</v>
      </c>
      <c r="L14" s="8">
        <f t="shared" ref="L14:L52" si="5">_xlfn.POISSON.DIST(K14, $H$1, TRUE)</f>
        <v>0.26761103339257686</v>
      </c>
      <c r="N14" s="10">
        <v>17</v>
      </c>
      <c r="O14" s="11">
        <f t="shared" ca="1" si="0"/>
        <v>90</v>
      </c>
    </row>
    <row r="15" spans="1:15" ht="16">
      <c r="A15" s="10">
        <v>10</v>
      </c>
      <c r="B15" s="19">
        <f t="shared" ca="1" si="3"/>
        <v>0.17221503484286338</v>
      </c>
      <c r="C15" s="10">
        <f t="shared" ca="1" si="4"/>
        <v>11</v>
      </c>
      <c r="J15" s="8">
        <f t="shared" si="1"/>
        <v>0.26761103339257686</v>
      </c>
      <c r="K15" s="9">
        <v>13</v>
      </c>
      <c r="L15" s="8">
        <f t="shared" si="5"/>
        <v>0.36321784227947546</v>
      </c>
      <c r="N15" s="10">
        <v>18</v>
      </c>
      <c r="O15" s="11">
        <f t="shared" ca="1" si="0"/>
        <v>64</v>
      </c>
    </row>
    <row r="16" spans="1:15" ht="16">
      <c r="A16" s="17">
        <v>11</v>
      </c>
      <c r="B16" s="18">
        <f t="shared" ca="1" si="3"/>
        <v>0.17009507966722548</v>
      </c>
      <c r="C16" s="17">
        <f t="shared" ca="1" si="4"/>
        <v>11</v>
      </c>
      <c r="J16" s="8">
        <f t="shared" si="1"/>
        <v>0.36321784227947546</v>
      </c>
      <c r="K16" s="9">
        <v>14</v>
      </c>
      <c r="L16" s="8">
        <f t="shared" si="5"/>
        <v>0.46565370894400981</v>
      </c>
      <c r="N16" s="10">
        <v>19</v>
      </c>
      <c r="O16" s="11">
        <f t="shared" ca="1" si="0"/>
        <v>56</v>
      </c>
    </row>
    <row r="17" spans="1:15" ht="16">
      <c r="A17" s="10">
        <v>12</v>
      </c>
      <c r="B17" s="19">
        <f t="shared" ca="1" si="3"/>
        <v>0.10133675852238699</v>
      </c>
      <c r="C17" s="10">
        <f t="shared" ca="1" si="4"/>
        <v>10</v>
      </c>
      <c r="J17" s="8">
        <f t="shared" si="1"/>
        <v>0.46565370894400981</v>
      </c>
      <c r="K17" s="9">
        <v>15</v>
      </c>
      <c r="L17" s="8">
        <f t="shared" si="5"/>
        <v>0.56808957560854367</v>
      </c>
      <c r="N17" s="10">
        <v>20</v>
      </c>
      <c r="O17" s="11">
        <f t="shared" ca="1" si="0"/>
        <v>48</v>
      </c>
    </row>
    <row r="18" spans="1:15" ht="16">
      <c r="A18" s="17">
        <v>13</v>
      </c>
      <c r="B18" s="18">
        <f t="shared" ca="1" si="3"/>
        <v>0.11891211414080338</v>
      </c>
      <c r="C18" s="17">
        <f t="shared" ca="1" si="4"/>
        <v>11</v>
      </c>
      <c r="J18" s="8">
        <f t="shared" si="1"/>
        <v>0.56808957560854367</v>
      </c>
      <c r="K18" s="9">
        <v>16</v>
      </c>
      <c r="L18" s="8">
        <f t="shared" si="5"/>
        <v>0.66412320060654451</v>
      </c>
      <c r="N18" s="10">
        <v>21</v>
      </c>
      <c r="O18" s="11">
        <f t="shared" ca="1" si="0"/>
        <v>38</v>
      </c>
    </row>
    <row r="19" spans="1:15" ht="16">
      <c r="A19" s="10">
        <v>14</v>
      </c>
      <c r="B19" s="19">
        <f t="shared" ca="1" si="3"/>
        <v>0.82870882069995677</v>
      </c>
      <c r="C19" s="10">
        <f t="shared" ca="1" si="4"/>
        <v>19</v>
      </c>
      <c r="J19" s="8">
        <f t="shared" si="1"/>
        <v>0.66412320060654451</v>
      </c>
      <c r="K19" s="9">
        <v>17</v>
      </c>
      <c r="L19" s="8">
        <f t="shared" si="5"/>
        <v>0.74885875207536889</v>
      </c>
      <c r="N19" s="10">
        <v>22</v>
      </c>
      <c r="O19" s="11">
        <f t="shared" ca="1" si="0"/>
        <v>24</v>
      </c>
    </row>
    <row r="20" spans="1:15" ht="16">
      <c r="A20" s="17">
        <v>15</v>
      </c>
      <c r="B20" s="18">
        <f t="shared" ca="1" si="3"/>
        <v>0.47104408102666029</v>
      </c>
      <c r="C20" s="17">
        <f t="shared" ca="1" si="4"/>
        <v>15</v>
      </c>
      <c r="J20" s="8">
        <f t="shared" si="1"/>
        <v>0.74885875207536889</v>
      </c>
      <c r="K20" s="9">
        <v>18</v>
      </c>
      <c r="L20" s="8">
        <f t="shared" si="5"/>
        <v>0.81947171163272248</v>
      </c>
      <c r="N20" s="10">
        <v>23</v>
      </c>
      <c r="O20" s="11">
        <f t="shared" ca="1" si="0"/>
        <v>10</v>
      </c>
    </row>
    <row r="21" spans="1:15" ht="16">
      <c r="A21" s="10">
        <v>16</v>
      </c>
      <c r="B21" s="19">
        <f t="shared" ca="1" si="3"/>
        <v>0.2897827278920615</v>
      </c>
      <c r="C21" s="10">
        <f t="shared" ca="1" si="4"/>
        <v>13</v>
      </c>
      <c r="J21" s="8">
        <f t="shared" si="1"/>
        <v>0.81947171163272248</v>
      </c>
      <c r="K21" s="9">
        <v>19</v>
      </c>
      <c r="L21" s="8">
        <f t="shared" si="5"/>
        <v>0.87521878496747518</v>
      </c>
      <c r="N21" s="10">
        <v>24</v>
      </c>
      <c r="O21" s="11">
        <f t="shared" ca="1" si="0"/>
        <v>6</v>
      </c>
    </row>
    <row r="22" spans="1:15" ht="16">
      <c r="A22" s="17">
        <v>17</v>
      </c>
      <c r="B22" s="18">
        <f t="shared" ca="1" si="3"/>
        <v>0.10533787162160713</v>
      </c>
      <c r="C22" s="17">
        <f t="shared" ca="1" si="4"/>
        <v>10</v>
      </c>
      <c r="J22" s="8">
        <f t="shared" si="1"/>
        <v>0.87521878496747518</v>
      </c>
      <c r="K22" s="9">
        <v>20</v>
      </c>
      <c r="L22" s="8">
        <f t="shared" si="5"/>
        <v>0.91702908996853982</v>
      </c>
      <c r="N22" s="10">
        <v>25</v>
      </c>
      <c r="O22" s="11">
        <f t="shared" ca="1" si="0"/>
        <v>5</v>
      </c>
    </row>
    <row r="23" spans="1:15" ht="16">
      <c r="A23" s="10">
        <v>18</v>
      </c>
      <c r="B23" s="19">
        <f t="shared" ca="1" si="3"/>
        <v>4.004180907559074E-2</v>
      </c>
      <c r="C23" s="10">
        <f t="shared" ca="1" si="4"/>
        <v>9</v>
      </c>
      <c r="J23" s="8">
        <f t="shared" si="1"/>
        <v>0.91702908996853982</v>
      </c>
      <c r="K23" s="9">
        <v>21</v>
      </c>
      <c r="L23" s="8">
        <f t="shared" si="5"/>
        <v>0.94689359354072877</v>
      </c>
    </row>
    <row r="24" spans="1:15" ht="16">
      <c r="A24" s="17">
        <v>19</v>
      </c>
      <c r="B24" s="18">
        <f t="shared" ca="1" si="3"/>
        <v>0.57728810581112922</v>
      </c>
      <c r="C24" s="17">
        <f t="shared" ca="1" si="4"/>
        <v>16</v>
      </c>
      <c r="J24" s="8">
        <f t="shared" si="1"/>
        <v>0.94689359354072877</v>
      </c>
      <c r="K24" s="9">
        <v>22</v>
      </c>
      <c r="L24" s="8">
        <f t="shared" si="5"/>
        <v>0.96725575506722128</v>
      </c>
    </row>
    <row r="25" spans="1:15" ht="16">
      <c r="A25" s="10">
        <v>20</v>
      </c>
      <c r="B25" s="19">
        <f t="shared" ca="1" si="3"/>
        <v>0.70858600339639732</v>
      </c>
      <c r="C25" s="10">
        <f t="shared" ca="1" si="4"/>
        <v>17</v>
      </c>
      <c r="J25" s="8">
        <f t="shared" si="1"/>
        <v>0.96725575506722128</v>
      </c>
      <c r="K25" s="9">
        <v>23</v>
      </c>
      <c r="L25" s="8">
        <f t="shared" si="5"/>
        <v>0.98053542562797724</v>
      </c>
    </row>
    <row r="26" spans="1:15" ht="16">
      <c r="A26" s="17">
        <v>21</v>
      </c>
      <c r="B26" s="18">
        <f t="shared" ca="1" si="3"/>
        <v>0.59912285771553553</v>
      </c>
      <c r="C26" s="17">
        <f t="shared" ca="1" si="4"/>
        <v>16</v>
      </c>
      <c r="J26" s="8">
        <f t="shared" si="1"/>
        <v>0.98053542562797724</v>
      </c>
      <c r="K26" s="9">
        <v>24</v>
      </c>
      <c r="L26" s="8">
        <f t="shared" si="5"/>
        <v>0.98883521972844979</v>
      </c>
    </row>
    <row r="27" spans="1:15" ht="16">
      <c r="A27" s="10">
        <v>22</v>
      </c>
      <c r="B27" s="19">
        <f t="shared" ca="1" si="3"/>
        <v>0.84914108144838851</v>
      </c>
      <c r="C27" s="10">
        <f t="shared" ca="1" si="4"/>
        <v>19</v>
      </c>
      <c r="J27" s="8">
        <f t="shared" si="1"/>
        <v>0.98883521972844979</v>
      </c>
      <c r="K27" s="9">
        <v>25</v>
      </c>
      <c r="L27" s="8">
        <f t="shared" si="5"/>
        <v>0.9938150961887332</v>
      </c>
    </row>
    <row r="28" spans="1:15" ht="16">
      <c r="A28" s="17">
        <v>23</v>
      </c>
      <c r="B28" s="18">
        <f t="shared" ca="1" si="3"/>
        <v>0.57010848935072622</v>
      </c>
      <c r="C28" s="17">
        <f t="shared" ca="1" si="4"/>
        <v>16</v>
      </c>
      <c r="J28" s="8">
        <f t="shared" si="1"/>
        <v>0.9938150961887332</v>
      </c>
      <c r="K28" s="9">
        <v>26</v>
      </c>
      <c r="L28" s="8">
        <f t="shared" si="5"/>
        <v>0.99668810183889678</v>
      </c>
    </row>
    <row r="29" spans="1:15" ht="16">
      <c r="A29" s="10">
        <v>24</v>
      </c>
      <c r="B29" s="19">
        <f t="shared" ca="1" si="3"/>
        <v>0.53137261065450303</v>
      </c>
      <c r="C29" s="10">
        <f t="shared" ca="1" si="4"/>
        <v>15</v>
      </c>
      <c r="J29" s="8">
        <f t="shared" si="1"/>
        <v>0.99668810183889678</v>
      </c>
      <c r="K29" s="9">
        <v>27</v>
      </c>
      <c r="L29" s="8">
        <f t="shared" si="5"/>
        <v>0.99828421608898754</v>
      </c>
    </row>
    <row r="30" spans="1:15" ht="16">
      <c r="A30" s="17">
        <v>25</v>
      </c>
      <c r="B30" s="18">
        <f t="shared" ca="1" si="3"/>
        <v>0.5429419437994587</v>
      </c>
      <c r="C30" s="17">
        <f t="shared" ca="1" si="4"/>
        <v>15</v>
      </c>
      <c r="J30" s="8">
        <f t="shared" si="1"/>
        <v>0.99828421608898754</v>
      </c>
      <c r="K30" s="9">
        <v>28</v>
      </c>
      <c r="L30" s="8">
        <f t="shared" si="5"/>
        <v>0.99913927729439345</v>
      </c>
    </row>
    <row r="31" spans="1:15" ht="16">
      <c r="A31" s="10">
        <v>26</v>
      </c>
      <c r="B31" s="19">
        <f t="shared" ca="1" si="3"/>
        <v>0.98831631595816705</v>
      </c>
      <c r="C31" s="10">
        <f t="shared" ca="1" si="4"/>
        <v>24</v>
      </c>
      <c r="J31" s="8">
        <f t="shared" si="1"/>
        <v>0.99913927729439345</v>
      </c>
      <c r="K31" s="9">
        <v>29</v>
      </c>
      <c r="L31" s="8">
        <f t="shared" si="5"/>
        <v>0.99958155033167229</v>
      </c>
    </row>
    <row r="32" spans="1:15" ht="16">
      <c r="A32" s="17">
        <v>27</v>
      </c>
      <c r="B32" s="18">
        <f t="shared" ca="1" si="3"/>
        <v>0.82913109907865945</v>
      </c>
      <c r="C32" s="17">
        <f t="shared" ca="1" si="4"/>
        <v>19</v>
      </c>
      <c r="J32" s="8">
        <f t="shared" si="1"/>
        <v>0.99958155033167229</v>
      </c>
      <c r="K32" s="9">
        <v>30</v>
      </c>
      <c r="L32" s="8">
        <f t="shared" si="5"/>
        <v>0.99980268685031182</v>
      </c>
    </row>
    <row r="33" spans="1:12" ht="16">
      <c r="A33" s="10">
        <v>28</v>
      </c>
      <c r="B33" s="19">
        <f t="shared" ca="1" si="3"/>
        <v>0.40271991465091739</v>
      </c>
      <c r="C33" s="10">
        <f t="shared" ca="1" si="4"/>
        <v>14</v>
      </c>
      <c r="J33" s="8">
        <f t="shared" si="1"/>
        <v>0.99980268685031182</v>
      </c>
      <c r="K33" s="9">
        <v>31</v>
      </c>
      <c r="L33" s="8">
        <f t="shared" si="5"/>
        <v>0.99990968839158889</v>
      </c>
    </row>
    <row r="34" spans="1:12" ht="16">
      <c r="A34" s="17">
        <v>29</v>
      </c>
      <c r="B34" s="18">
        <f t="shared" ca="1" si="3"/>
        <v>0.72639867947684411</v>
      </c>
      <c r="C34" s="17">
        <f t="shared" ca="1" si="4"/>
        <v>17</v>
      </c>
      <c r="J34" s="8">
        <f t="shared" si="1"/>
        <v>0.99990968839158889</v>
      </c>
      <c r="K34" s="9">
        <v>32</v>
      </c>
      <c r="L34" s="8">
        <f t="shared" si="5"/>
        <v>0.99995984536406257</v>
      </c>
    </row>
    <row r="35" spans="1:12" ht="16">
      <c r="A35" s="10">
        <v>30</v>
      </c>
      <c r="B35" s="19">
        <f t="shared" ca="1" si="3"/>
        <v>0.65157904964644986</v>
      </c>
      <c r="C35" s="10">
        <f t="shared" ca="1" si="4"/>
        <v>16</v>
      </c>
      <c r="J35" s="8">
        <f t="shared" ref="J35:J52" si="6">L34</f>
        <v>0.99995984536406257</v>
      </c>
      <c r="K35" s="9">
        <v>33</v>
      </c>
      <c r="L35" s="8">
        <f t="shared" si="5"/>
        <v>0.99998264398791425</v>
      </c>
    </row>
    <row r="36" spans="1:12" ht="16">
      <c r="A36" s="17">
        <v>31</v>
      </c>
      <c r="B36" s="18">
        <f t="shared" ca="1" si="3"/>
        <v>0.81714532944710494</v>
      </c>
      <c r="C36" s="17">
        <f t="shared" ca="1" si="4"/>
        <v>18</v>
      </c>
      <c r="J36" s="8">
        <f t="shared" si="6"/>
        <v>0.99998264398791425</v>
      </c>
      <c r="K36" s="9">
        <v>34</v>
      </c>
      <c r="L36" s="8">
        <f t="shared" si="5"/>
        <v>0.99999270220431935</v>
      </c>
    </row>
    <row r="37" spans="1:12" ht="16">
      <c r="A37" s="10">
        <v>32</v>
      </c>
      <c r="B37" s="19">
        <f t="shared" ca="1" si="3"/>
        <v>0.32849148311910437</v>
      </c>
      <c r="C37" s="10">
        <f t="shared" ca="1" si="4"/>
        <v>13</v>
      </c>
      <c r="J37" s="8">
        <f t="shared" si="6"/>
        <v>0.99999270220431935</v>
      </c>
      <c r="K37" s="9">
        <v>35</v>
      </c>
      <c r="L37" s="8">
        <f t="shared" si="5"/>
        <v>0.99999701286849296</v>
      </c>
    </row>
    <row r="38" spans="1:12" ht="16">
      <c r="A38" s="17">
        <v>33</v>
      </c>
      <c r="B38" s="18">
        <f t="shared" ca="1" si="3"/>
        <v>0.25140734019062916</v>
      </c>
      <c r="C38" s="17">
        <f t="shared" ca="1" si="4"/>
        <v>12</v>
      </c>
      <c r="J38" s="8">
        <f t="shared" si="6"/>
        <v>0.99999701286849296</v>
      </c>
      <c r="K38" s="9">
        <v>36</v>
      </c>
      <c r="L38" s="8">
        <f t="shared" si="5"/>
        <v>0.99999880897856541</v>
      </c>
    </row>
    <row r="39" spans="1:12" ht="16">
      <c r="A39" s="10">
        <v>34</v>
      </c>
      <c r="B39" s="19">
        <f t="shared" ca="1" si="3"/>
        <v>0.34289764391511779</v>
      </c>
      <c r="C39" s="10">
        <f t="shared" ca="1" si="4"/>
        <v>13</v>
      </c>
      <c r="J39" s="8">
        <f t="shared" si="6"/>
        <v>0.99999880897856541</v>
      </c>
      <c r="K39" s="9">
        <v>37</v>
      </c>
      <c r="L39" s="8">
        <f t="shared" si="5"/>
        <v>0.9999995371312973</v>
      </c>
    </row>
    <row r="40" spans="1:12" ht="16">
      <c r="A40" s="17">
        <v>35</v>
      </c>
      <c r="B40" s="18">
        <f t="shared" ca="1" si="3"/>
        <v>0.50465474084885509</v>
      </c>
      <c r="C40" s="17">
        <f t="shared" ca="1" si="4"/>
        <v>15</v>
      </c>
      <c r="J40" s="8">
        <f t="shared" si="6"/>
        <v>0.9999995371312973</v>
      </c>
      <c r="K40" s="9">
        <v>38</v>
      </c>
      <c r="L40" s="8">
        <f t="shared" si="5"/>
        <v>0.99999982456000747</v>
      </c>
    </row>
    <row r="41" spans="1:12" ht="16">
      <c r="A41" s="10">
        <v>36</v>
      </c>
      <c r="B41" s="19">
        <f t="shared" ca="1" si="3"/>
        <v>0.82518650948728467</v>
      </c>
      <c r="C41" s="10">
        <f t="shared" ca="1" si="4"/>
        <v>19</v>
      </c>
      <c r="J41" s="8">
        <f t="shared" si="6"/>
        <v>0.99999982456000747</v>
      </c>
      <c r="K41" s="9">
        <v>39</v>
      </c>
      <c r="L41" s="8">
        <f t="shared" si="5"/>
        <v>0.99999993510951124</v>
      </c>
    </row>
    <row r="42" spans="1:12" ht="16">
      <c r="A42" s="17">
        <v>37</v>
      </c>
      <c r="B42" s="18">
        <f t="shared" ca="1" si="3"/>
        <v>0.15198354231927036</v>
      </c>
      <c r="C42" s="17">
        <f t="shared" ca="1" si="4"/>
        <v>11</v>
      </c>
      <c r="J42" s="8">
        <f t="shared" si="6"/>
        <v>0.99999993510951124</v>
      </c>
      <c r="K42" s="9">
        <v>40</v>
      </c>
      <c r="L42" s="8">
        <f t="shared" si="5"/>
        <v>0.99999997656557515</v>
      </c>
    </row>
    <row r="43" spans="1:12" ht="16">
      <c r="A43" s="10">
        <v>38</v>
      </c>
      <c r="B43" s="19">
        <f t="shared" ca="1" si="3"/>
        <v>5.7657653065564141E-2</v>
      </c>
      <c r="C43" s="10">
        <f t="shared" ca="1" si="4"/>
        <v>9</v>
      </c>
      <c r="J43" s="8">
        <f t="shared" si="6"/>
        <v>0.99999997656557515</v>
      </c>
      <c r="K43" s="9">
        <v>41</v>
      </c>
      <c r="L43" s="8">
        <f t="shared" si="5"/>
        <v>0.99999999173242782</v>
      </c>
    </row>
    <row r="44" spans="1:12" ht="16">
      <c r="A44" s="17">
        <v>39</v>
      </c>
      <c r="B44" s="18">
        <f t="shared" ca="1" si="3"/>
        <v>0.86895107417724116</v>
      </c>
      <c r="C44" s="17">
        <f t="shared" ca="1" si="4"/>
        <v>19</v>
      </c>
      <c r="J44" s="8">
        <f t="shared" si="6"/>
        <v>0.99999999173242782</v>
      </c>
      <c r="K44" s="9">
        <v>42</v>
      </c>
      <c r="L44" s="8">
        <f t="shared" si="5"/>
        <v>0.99999999714916088</v>
      </c>
    </row>
    <row r="45" spans="1:12" ht="16">
      <c r="A45" s="10">
        <v>40</v>
      </c>
      <c r="B45" s="19">
        <f t="shared" ca="1" si="3"/>
        <v>0.44010712179408018</v>
      </c>
      <c r="C45" s="10">
        <f t="shared" ca="1" si="4"/>
        <v>14</v>
      </c>
      <c r="J45" s="8">
        <f t="shared" si="6"/>
        <v>0.99999999714916088</v>
      </c>
      <c r="K45" s="9">
        <v>43</v>
      </c>
      <c r="L45" s="8">
        <f t="shared" si="5"/>
        <v>0.99999999903871895</v>
      </c>
    </row>
    <row r="46" spans="1:12" ht="16">
      <c r="A46" s="17">
        <v>41</v>
      </c>
      <c r="B46" s="18">
        <f t="shared" ca="1" si="3"/>
        <v>0.61259708581067329</v>
      </c>
      <c r="C46" s="17">
        <f t="shared" ca="1" si="4"/>
        <v>16</v>
      </c>
      <c r="J46" s="8">
        <f t="shared" si="6"/>
        <v>0.99999999903871895</v>
      </c>
      <c r="K46" s="9">
        <v>44</v>
      </c>
      <c r="L46" s="8">
        <f t="shared" si="5"/>
        <v>0.99999999968288655</v>
      </c>
    </row>
    <row r="47" spans="1:12" ht="16">
      <c r="A47" s="10">
        <v>42</v>
      </c>
      <c r="B47" s="19">
        <f t="shared" ca="1" si="3"/>
        <v>5.673073201173251E-2</v>
      </c>
      <c r="C47" s="10">
        <f t="shared" ca="1" si="4"/>
        <v>9</v>
      </c>
      <c r="J47" s="8">
        <f t="shared" si="6"/>
        <v>0.99999999968288655</v>
      </c>
      <c r="K47" s="9">
        <v>45</v>
      </c>
      <c r="L47" s="8">
        <f t="shared" si="5"/>
        <v>0.99999999989760902</v>
      </c>
    </row>
    <row r="48" spans="1:12" ht="16">
      <c r="A48" s="17">
        <v>43</v>
      </c>
      <c r="B48" s="18">
        <f t="shared" ca="1" si="3"/>
        <v>0.82247000978718598</v>
      </c>
      <c r="C48" s="17">
        <f t="shared" ca="1" si="4"/>
        <v>19</v>
      </c>
      <c r="J48" s="8">
        <f t="shared" si="6"/>
        <v>0.99999999989760902</v>
      </c>
      <c r="K48" s="9">
        <v>46</v>
      </c>
      <c r="L48" s="8">
        <f t="shared" si="5"/>
        <v>0.99999999996762723</v>
      </c>
    </row>
    <row r="49" spans="1:12" ht="16">
      <c r="A49" s="10">
        <v>44</v>
      </c>
      <c r="B49" s="19">
        <f t="shared" ca="1" si="3"/>
        <v>0.50793555005722291</v>
      </c>
      <c r="C49" s="10">
        <f t="shared" ca="1" si="4"/>
        <v>15</v>
      </c>
      <c r="J49" s="8">
        <f t="shared" si="6"/>
        <v>0.99999999996762723</v>
      </c>
      <c r="K49" s="9">
        <v>47</v>
      </c>
      <c r="L49" s="8">
        <f t="shared" si="5"/>
        <v>0.99999999998997346</v>
      </c>
    </row>
    <row r="50" spans="1:12" ht="16">
      <c r="A50" s="17">
        <v>45</v>
      </c>
      <c r="B50" s="18">
        <f t="shared" ca="1" si="3"/>
        <v>0.48822415630996918</v>
      </c>
      <c r="C50" s="17">
        <f t="shared" ca="1" si="4"/>
        <v>15</v>
      </c>
      <c r="J50" s="8">
        <f t="shared" si="6"/>
        <v>0.99999999998997346</v>
      </c>
      <c r="K50" s="9">
        <v>48</v>
      </c>
      <c r="L50" s="8">
        <f t="shared" si="5"/>
        <v>0.99999999999695666</v>
      </c>
    </row>
    <row r="51" spans="1:12" ht="16">
      <c r="A51" s="10">
        <v>46</v>
      </c>
      <c r="B51" s="19">
        <f t="shared" ca="1" si="3"/>
        <v>0.23425393295279862</v>
      </c>
      <c r="C51" s="10">
        <f t="shared" ca="1" si="4"/>
        <v>12</v>
      </c>
      <c r="J51" s="8">
        <f t="shared" si="6"/>
        <v>0.99999999999695666</v>
      </c>
      <c r="K51" s="9">
        <v>49</v>
      </c>
      <c r="L51" s="8">
        <f t="shared" si="5"/>
        <v>0.99999999999909439</v>
      </c>
    </row>
    <row r="52" spans="1:12" ht="16">
      <c r="A52" s="17">
        <v>47</v>
      </c>
      <c r="B52" s="18">
        <f t="shared" ca="1" si="3"/>
        <v>0.5380117870125064</v>
      </c>
      <c r="C52" s="17">
        <f t="shared" ca="1" si="4"/>
        <v>15</v>
      </c>
      <c r="J52" s="8">
        <f t="shared" si="6"/>
        <v>0.99999999999909439</v>
      </c>
      <c r="K52" s="9">
        <v>50</v>
      </c>
      <c r="L52" s="8">
        <f t="shared" si="5"/>
        <v>0.99999999999973577</v>
      </c>
    </row>
    <row r="53" spans="1:12" ht="16">
      <c r="A53" s="10">
        <v>48</v>
      </c>
      <c r="B53" s="19">
        <f t="shared" ca="1" si="3"/>
        <v>0.50121216979298711</v>
      </c>
      <c r="C53" s="10">
        <f t="shared" ca="1" si="4"/>
        <v>15</v>
      </c>
    </row>
    <row r="54" spans="1:12" ht="16">
      <c r="A54" s="17">
        <v>49</v>
      </c>
      <c r="B54" s="18">
        <f t="shared" ca="1" si="3"/>
        <v>0.55610380909598478</v>
      </c>
      <c r="C54" s="17">
        <f t="shared" ca="1" si="4"/>
        <v>15</v>
      </c>
    </row>
    <row r="55" spans="1:12" ht="16">
      <c r="A55" s="10">
        <v>50</v>
      </c>
      <c r="B55" s="19">
        <f t="shared" ca="1" si="3"/>
        <v>0.76637978138009077</v>
      </c>
      <c r="C55" s="10">
        <f t="shared" ca="1" si="4"/>
        <v>18</v>
      </c>
    </row>
    <row r="56" spans="1:12" ht="16">
      <c r="A56" s="17">
        <v>51</v>
      </c>
      <c r="B56" s="18">
        <f t="shared" ca="1" si="3"/>
        <v>0.43894347632927844</v>
      </c>
      <c r="C56" s="17">
        <f t="shared" ca="1" si="4"/>
        <v>14</v>
      </c>
    </row>
    <row r="57" spans="1:12" ht="16">
      <c r="A57" s="10">
        <v>52</v>
      </c>
      <c r="B57" s="19">
        <f t="shared" ca="1" si="3"/>
        <v>0.12268391970876358</v>
      </c>
      <c r="C57" s="10">
        <f t="shared" ca="1" si="4"/>
        <v>11</v>
      </c>
    </row>
    <row r="58" spans="1:12" ht="16">
      <c r="A58" s="17">
        <v>53</v>
      </c>
      <c r="B58" s="18">
        <f t="shared" ca="1" si="3"/>
        <v>5.4322142920726124E-2</v>
      </c>
      <c r="C58" s="17">
        <f t="shared" ca="1" si="4"/>
        <v>9</v>
      </c>
    </row>
    <row r="59" spans="1:12" ht="16">
      <c r="A59" s="10">
        <v>54</v>
      </c>
      <c r="B59" s="19">
        <f t="shared" ca="1" si="3"/>
        <v>0.93656523992496021</v>
      </c>
      <c r="C59" s="10">
        <f t="shared" ca="1" si="4"/>
        <v>21</v>
      </c>
    </row>
    <row r="60" spans="1:12" ht="16">
      <c r="A60" s="17">
        <v>55</v>
      </c>
      <c r="B60" s="18">
        <f t="shared" ca="1" si="3"/>
        <v>0.38691714223279483</v>
      </c>
      <c r="C60" s="17">
        <f t="shared" ca="1" si="4"/>
        <v>14</v>
      </c>
    </row>
    <row r="61" spans="1:12" ht="16">
      <c r="A61" s="10">
        <v>56</v>
      </c>
      <c r="B61" s="19">
        <f t="shared" ca="1" si="3"/>
        <v>0.6824693022162085</v>
      </c>
      <c r="C61" s="10">
        <f t="shared" ca="1" si="4"/>
        <v>17</v>
      </c>
    </row>
    <row r="62" spans="1:12" ht="16">
      <c r="A62" s="17">
        <v>57</v>
      </c>
      <c r="B62" s="18">
        <f t="shared" ca="1" si="3"/>
        <v>0.73692806160533775</v>
      </c>
      <c r="C62" s="17">
        <f t="shared" ca="1" si="4"/>
        <v>17</v>
      </c>
    </row>
    <row r="63" spans="1:12" ht="16">
      <c r="A63" s="10">
        <v>58</v>
      </c>
      <c r="B63" s="19">
        <f t="shared" ca="1" si="3"/>
        <v>0.23735191116935672</v>
      </c>
      <c r="C63" s="10">
        <f t="shared" ca="1" si="4"/>
        <v>12</v>
      </c>
    </row>
    <row r="64" spans="1:12" ht="16">
      <c r="A64" s="17">
        <v>59</v>
      </c>
      <c r="B64" s="18">
        <f t="shared" ca="1" si="3"/>
        <v>0.8918601981843618</v>
      </c>
      <c r="C64" s="17">
        <f t="shared" ca="1" si="4"/>
        <v>20</v>
      </c>
    </row>
    <row r="65" spans="1:3" ht="16">
      <c r="A65" s="10">
        <v>60</v>
      </c>
      <c r="B65" s="19">
        <f t="shared" ca="1" si="3"/>
        <v>0.20167812392324469</v>
      </c>
      <c r="C65" s="10">
        <f t="shared" ca="1" si="4"/>
        <v>12</v>
      </c>
    </row>
    <row r="66" spans="1:3" ht="16">
      <c r="A66" s="17">
        <v>61</v>
      </c>
      <c r="B66" s="18">
        <f t="shared" ca="1" si="3"/>
        <v>0.36877234419514138</v>
      </c>
      <c r="C66" s="17">
        <f t="shared" ca="1" si="4"/>
        <v>14</v>
      </c>
    </row>
    <row r="67" spans="1:3" ht="16">
      <c r="A67" s="10">
        <v>62</v>
      </c>
      <c r="B67" s="19">
        <f t="shared" ca="1" si="3"/>
        <v>0.99028210593757571</v>
      </c>
      <c r="C67" s="10">
        <f t="shared" ca="1" si="4"/>
        <v>25</v>
      </c>
    </row>
    <row r="68" spans="1:3" ht="16">
      <c r="A68" s="17">
        <v>63</v>
      </c>
      <c r="B68" s="18">
        <f t="shared" ca="1" si="3"/>
        <v>0.76684489995480043</v>
      </c>
      <c r="C68" s="17">
        <f t="shared" ca="1" si="4"/>
        <v>18</v>
      </c>
    </row>
    <row r="69" spans="1:3" ht="16">
      <c r="A69" s="10">
        <v>64</v>
      </c>
      <c r="B69" s="19">
        <f t="shared" ca="1" si="3"/>
        <v>0.11738213960946375</v>
      </c>
      <c r="C69" s="10">
        <f t="shared" ca="1" si="4"/>
        <v>10</v>
      </c>
    </row>
    <row r="70" spans="1:3" ht="16">
      <c r="A70" s="17">
        <v>65</v>
      </c>
      <c r="B70" s="18">
        <f t="shared" ref="B70:B133" ca="1" si="7">RAND()</f>
        <v>5.0449344436394372E-2</v>
      </c>
      <c r="C70" s="17">
        <f t="shared" ref="C70:C133" ca="1" si="8">VLOOKUP(B70, $J$2:$K$52, 2, TRUE)</f>
        <v>9</v>
      </c>
    </row>
    <row r="71" spans="1:3" ht="16">
      <c r="A71" s="10">
        <v>66</v>
      </c>
      <c r="B71" s="19">
        <f t="shared" ca="1" si="7"/>
        <v>0.58203231206567063</v>
      </c>
      <c r="C71" s="10">
        <f t="shared" ca="1" si="8"/>
        <v>16</v>
      </c>
    </row>
    <row r="72" spans="1:3" ht="16">
      <c r="A72" s="17">
        <v>67</v>
      </c>
      <c r="B72" s="18">
        <f t="shared" ca="1" si="7"/>
        <v>0.89927149103380299</v>
      </c>
      <c r="C72" s="17">
        <f t="shared" ca="1" si="8"/>
        <v>20</v>
      </c>
    </row>
    <row r="73" spans="1:3" ht="16">
      <c r="A73" s="10">
        <v>68</v>
      </c>
      <c r="B73" s="19">
        <f t="shared" ca="1" si="7"/>
        <v>0.94008366470282123</v>
      </c>
      <c r="C73" s="10">
        <f t="shared" ca="1" si="8"/>
        <v>21</v>
      </c>
    </row>
    <row r="74" spans="1:3" ht="16">
      <c r="A74" s="17">
        <v>69</v>
      </c>
      <c r="B74" s="18">
        <f t="shared" ca="1" si="7"/>
        <v>0.86691573167869329</v>
      </c>
      <c r="C74" s="17">
        <f t="shared" ca="1" si="8"/>
        <v>19</v>
      </c>
    </row>
    <row r="75" spans="1:3" ht="16">
      <c r="A75" s="10">
        <v>70</v>
      </c>
      <c r="B75" s="19">
        <f t="shared" ca="1" si="7"/>
        <v>0.90765996533276805</v>
      </c>
      <c r="C75" s="10">
        <f t="shared" ca="1" si="8"/>
        <v>20</v>
      </c>
    </row>
    <row r="76" spans="1:3" ht="16">
      <c r="A76" s="17">
        <v>71</v>
      </c>
      <c r="B76" s="18">
        <f t="shared" ca="1" si="7"/>
        <v>0.68954934682422941</v>
      </c>
      <c r="C76" s="17">
        <f t="shared" ca="1" si="8"/>
        <v>17</v>
      </c>
    </row>
    <row r="77" spans="1:3" ht="16">
      <c r="A77" s="10">
        <v>72</v>
      </c>
      <c r="B77" s="19">
        <f t="shared" ca="1" si="7"/>
        <v>0.70452510183306793</v>
      </c>
      <c r="C77" s="10">
        <f t="shared" ca="1" si="8"/>
        <v>17</v>
      </c>
    </row>
    <row r="78" spans="1:3" ht="16">
      <c r="A78" s="17">
        <v>73</v>
      </c>
      <c r="B78" s="18">
        <f t="shared" ca="1" si="7"/>
        <v>0.83763136731720822</v>
      </c>
      <c r="C78" s="17">
        <f t="shared" ca="1" si="8"/>
        <v>19</v>
      </c>
    </row>
    <row r="79" spans="1:3" ht="16">
      <c r="A79" s="10">
        <v>74</v>
      </c>
      <c r="B79" s="19">
        <f t="shared" ca="1" si="7"/>
        <v>0.91586497185250104</v>
      </c>
      <c r="C79" s="10">
        <f t="shared" ca="1" si="8"/>
        <v>20</v>
      </c>
    </row>
    <row r="80" spans="1:3" ht="16">
      <c r="A80" s="17">
        <v>75</v>
      </c>
      <c r="B80" s="18">
        <f t="shared" ca="1" si="7"/>
        <v>0.27139509457538291</v>
      </c>
      <c r="C80" s="17">
        <f t="shared" ca="1" si="8"/>
        <v>13</v>
      </c>
    </row>
    <row r="81" spans="1:3" ht="16">
      <c r="A81" s="10">
        <v>76</v>
      </c>
      <c r="B81" s="19">
        <f t="shared" ca="1" si="7"/>
        <v>0.87875406282755131</v>
      </c>
      <c r="C81" s="10">
        <f t="shared" ca="1" si="8"/>
        <v>20</v>
      </c>
    </row>
    <row r="82" spans="1:3" ht="16">
      <c r="A82" s="17">
        <v>77</v>
      </c>
      <c r="B82" s="18">
        <f t="shared" ca="1" si="7"/>
        <v>8.5209072803946961E-2</v>
      </c>
      <c r="C82" s="17">
        <f t="shared" ca="1" si="8"/>
        <v>10</v>
      </c>
    </row>
    <row r="83" spans="1:3" ht="16">
      <c r="A83" s="10">
        <v>78</v>
      </c>
      <c r="B83" s="19">
        <f t="shared" ca="1" si="7"/>
        <v>0.51144255753364809</v>
      </c>
      <c r="C83" s="10">
        <f t="shared" ca="1" si="8"/>
        <v>15</v>
      </c>
    </row>
    <row r="84" spans="1:3" ht="16">
      <c r="A84" s="17">
        <v>79</v>
      </c>
      <c r="B84" s="18">
        <f t="shared" ca="1" si="7"/>
        <v>0.50282003354583793</v>
      </c>
      <c r="C84" s="17">
        <f t="shared" ca="1" si="8"/>
        <v>15</v>
      </c>
    </row>
    <row r="85" spans="1:3" ht="16">
      <c r="A85" s="10">
        <v>80</v>
      </c>
      <c r="B85" s="19">
        <f t="shared" ca="1" si="7"/>
        <v>0.71347790794508947</v>
      </c>
      <c r="C85" s="10">
        <f t="shared" ca="1" si="8"/>
        <v>17</v>
      </c>
    </row>
    <row r="86" spans="1:3" ht="16">
      <c r="A86" s="17">
        <v>81</v>
      </c>
      <c r="B86" s="18">
        <f t="shared" ca="1" si="7"/>
        <v>0.32060527073038936</v>
      </c>
      <c r="C86" s="17">
        <f t="shared" ca="1" si="8"/>
        <v>13</v>
      </c>
    </row>
    <row r="87" spans="1:3" ht="16">
      <c r="A87" s="10">
        <v>82</v>
      </c>
      <c r="B87" s="19">
        <f t="shared" ca="1" si="7"/>
        <v>0.53918169343269484</v>
      </c>
      <c r="C87" s="10">
        <f t="shared" ca="1" si="8"/>
        <v>15</v>
      </c>
    </row>
    <row r="88" spans="1:3" ht="16">
      <c r="A88" s="17">
        <v>83</v>
      </c>
      <c r="B88" s="18">
        <f t="shared" ca="1" si="7"/>
        <v>0.82720383251124385</v>
      </c>
      <c r="C88" s="17">
        <f t="shared" ca="1" si="8"/>
        <v>19</v>
      </c>
    </row>
    <row r="89" spans="1:3" ht="16">
      <c r="A89" s="10">
        <v>84</v>
      </c>
      <c r="B89" s="19">
        <f t="shared" ca="1" si="7"/>
        <v>0.67522023896257455</v>
      </c>
      <c r="C89" s="10">
        <f t="shared" ca="1" si="8"/>
        <v>17</v>
      </c>
    </row>
    <row r="90" spans="1:3" ht="16">
      <c r="A90" s="17">
        <v>85</v>
      </c>
      <c r="B90" s="18">
        <f t="shared" ca="1" si="7"/>
        <v>0.29887462752237393</v>
      </c>
      <c r="C90" s="17">
        <f t="shared" ca="1" si="8"/>
        <v>13</v>
      </c>
    </row>
    <row r="91" spans="1:3" ht="16">
      <c r="A91" s="10">
        <v>86</v>
      </c>
      <c r="B91" s="19">
        <f t="shared" ca="1" si="7"/>
        <v>0.55671535467726541</v>
      </c>
      <c r="C91" s="10">
        <f t="shared" ca="1" si="8"/>
        <v>15</v>
      </c>
    </row>
    <row r="92" spans="1:3" ht="16">
      <c r="A92" s="17">
        <v>87</v>
      </c>
      <c r="B92" s="18">
        <f t="shared" ca="1" si="7"/>
        <v>0.94191132338534966</v>
      </c>
      <c r="C92" s="17">
        <f t="shared" ca="1" si="8"/>
        <v>21</v>
      </c>
    </row>
    <row r="93" spans="1:3" ht="16">
      <c r="A93" s="10">
        <v>88</v>
      </c>
      <c r="B93" s="19">
        <f t="shared" ca="1" si="7"/>
        <v>0.62605080091211174</v>
      </c>
      <c r="C93" s="10">
        <f t="shared" ca="1" si="8"/>
        <v>16</v>
      </c>
    </row>
    <row r="94" spans="1:3" ht="16">
      <c r="A94" s="17">
        <v>89</v>
      </c>
      <c r="B94" s="18">
        <f t="shared" ca="1" si="7"/>
        <v>0.85108497191999266</v>
      </c>
      <c r="C94" s="17">
        <f t="shared" ca="1" si="8"/>
        <v>19</v>
      </c>
    </row>
    <row r="95" spans="1:3" ht="16">
      <c r="A95" s="10">
        <v>90</v>
      </c>
      <c r="B95" s="19">
        <f t="shared" ca="1" si="7"/>
        <v>0.56032332009751551</v>
      </c>
      <c r="C95" s="10">
        <f t="shared" ca="1" si="8"/>
        <v>15</v>
      </c>
    </row>
    <row r="96" spans="1:3" ht="16">
      <c r="A96" s="17">
        <v>91</v>
      </c>
      <c r="B96" s="18">
        <f t="shared" ca="1" si="7"/>
        <v>0.96863384047499157</v>
      </c>
      <c r="C96" s="17">
        <f t="shared" ca="1" si="8"/>
        <v>23</v>
      </c>
    </row>
    <row r="97" spans="1:3" ht="16">
      <c r="A97" s="10">
        <v>92</v>
      </c>
      <c r="B97" s="19">
        <f t="shared" ca="1" si="7"/>
        <v>0.63689974586949116</v>
      </c>
      <c r="C97" s="10">
        <f t="shared" ca="1" si="8"/>
        <v>16</v>
      </c>
    </row>
    <row r="98" spans="1:3" ht="16">
      <c r="A98" s="17">
        <v>93</v>
      </c>
      <c r="B98" s="18">
        <f t="shared" ca="1" si="7"/>
        <v>0.12863454576214783</v>
      </c>
      <c r="C98" s="17">
        <f t="shared" ca="1" si="8"/>
        <v>11</v>
      </c>
    </row>
    <row r="99" spans="1:3" ht="16">
      <c r="A99" s="10">
        <v>94</v>
      </c>
      <c r="B99" s="19">
        <f t="shared" ca="1" si="7"/>
        <v>4.4114850961258556E-2</v>
      </c>
      <c r="C99" s="10">
        <f t="shared" ca="1" si="8"/>
        <v>9</v>
      </c>
    </row>
    <row r="100" spans="1:3" ht="16">
      <c r="A100" s="17">
        <v>95</v>
      </c>
      <c r="B100" s="18">
        <f t="shared" ca="1" si="7"/>
        <v>5.3638095093578531E-2</v>
      </c>
      <c r="C100" s="17">
        <f t="shared" ca="1" si="8"/>
        <v>9</v>
      </c>
    </row>
    <row r="101" spans="1:3" ht="16">
      <c r="A101" s="10">
        <v>96</v>
      </c>
      <c r="B101" s="19">
        <f t="shared" ca="1" si="7"/>
        <v>0.96481424142624683</v>
      </c>
      <c r="C101" s="10">
        <f t="shared" ca="1" si="8"/>
        <v>22</v>
      </c>
    </row>
    <row r="102" spans="1:3" ht="16">
      <c r="A102" s="17">
        <v>97</v>
      </c>
      <c r="B102" s="18">
        <f t="shared" ca="1" si="7"/>
        <v>0.76984478403903822</v>
      </c>
      <c r="C102" s="17">
        <f t="shared" ca="1" si="8"/>
        <v>18</v>
      </c>
    </row>
    <row r="103" spans="1:3" ht="16">
      <c r="A103" s="10">
        <v>98</v>
      </c>
      <c r="B103" s="19">
        <f t="shared" ca="1" si="7"/>
        <v>4.0782259381076935E-3</v>
      </c>
      <c r="C103" s="10">
        <f t="shared" ca="1" si="8"/>
        <v>6</v>
      </c>
    </row>
    <row r="104" spans="1:3" ht="16">
      <c r="A104" s="17">
        <v>99</v>
      </c>
      <c r="B104" s="18">
        <f t="shared" ca="1" si="7"/>
        <v>0.1710430239760341</v>
      </c>
      <c r="C104" s="17">
        <f t="shared" ca="1" si="8"/>
        <v>11</v>
      </c>
    </row>
    <row r="105" spans="1:3" ht="16">
      <c r="A105" s="10">
        <v>100</v>
      </c>
      <c r="B105" s="19">
        <f t="shared" ca="1" si="7"/>
        <v>0.34428854420402866</v>
      </c>
      <c r="C105" s="10">
        <f t="shared" ca="1" si="8"/>
        <v>13</v>
      </c>
    </row>
    <row r="106" spans="1:3" ht="16">
      <c r="A106" s="17">
        <v>101</v>
      </c>
      <c r="B106" s="18">
        <f t="shared" ca="1" si="7"/>
        <v>0.64304806522603009</v>
      </c>
      <c r="C106" s="17">
        <f t="shared" ca="1" si="8"/>
        <v>16</v>
      </c>
    </row>
    <row r="107" spans="1:3" ht="16">
      <c r="A107" s="10">
        <v>102</v>
      </c>
      <c r="B107" s="19">
        <f t="shared" ca="1" si="7"/>
        <v>0.85209864934029378</v>
      </c>
      <c r="C107" s="10">
        <f t="shared" ca="1" si="8"/>
        <v>19</v>
      </c>
    </row>
    <row r="108" spans="1:3" ht="16">
      <c r="A108" s="17">
        <v>103</v>
      </c>
      <c r="B108" s="18">
        <f t="shared" ca="1" si="7"/>
        <v>0.15735332951406489</v>
      </c>
      <c r="C108" s="17">
        <f t="shared" ca="1" si="8"/>
        <v>11</v>
      </c>
    </row>
    <row r="109" spans="1:3" ht="16">
      <c r="A109" s="10">
        <v>104</v>
      </c>
      <c r="B109" s="19">
        <f t="shared" ca="1" si="7"/>
        <v>0.73798777586414221</v>
      </c>
      <c r="C109" s="10">
        <f t="shared" ca="1" si="8"/>
        <v>17</v>
      </c>
    </row>
    <row r="110" spans="1:3" ht="16">
      <c r="A110" s="17">
        <v>105</v>
      </c>
      <c r="B110" s="18">
        <f t="shared" ca="1" si="7"/>
        <v>0.66194607260479488</v>
      </c>
      <c r="C110" s="17">
        <f t="shared" ca="1" si="8"/>
        <v>16</v>
      </c>
    </row>
    <row r="111" spans="1:3" ht="16">
      <c r="A111" s="10">
        <v>106</v>
      </c>
      <c r="B111" s="19">
        <f t="shared" ca="1" si="7"/>
        <v>0.80741453703620214</v>
      </c>
      <c r="C111" s="10">
        <f t="shared" ca="1" si="8"/>
        <v>18</v>
      </c>
    </row>
    <row r="112" spans="1:3" ht="16">
      <c r="A112" s="17">
        <v>107</v>
      </c>
      <c r="B112" s="18">
        <f t="shared" ca="1" si="7"/>
        <v>0.63817270625739941</v>
      </c>
      <c r="C112" s="17">
        <f t="shared" ca="1" si="8"/>
        <v>16</v>
      </c>
    </row>
    <row r="113" spans="1:3" ht="16">
      <c r="A113" s="10">
        <v>108</v>
      </c>
      <c r="B113" s="19">
        <f t="shared" ca="1" si="7"/>
        <v>0.53974736026039172</v>
      </c>
      <c r="C113" s="10">
        <f t="shared" ca="1" si="8"/>
        <v>15</v>
      </c>
    </row>
    <row r="114" spans="1:3" ht="16">
      <c r="A114" s="17">
        <v>109</v>
      </c>
      <c r="B114" s="18">
        <f t="shared" ca="1" si="7"/>
        <v>8.3960168163981996E-2</v>
      </c>
      <c r="C114" s="17">
        <f t="shared" ca="1" si="8"/>
        <v>10</v>
      </c>
    </row>
    <row r="115" spans="1:3" ht="16">
      <c r="A115" s="10">
        <v>110</v>
      </c>
      <c r="B115" s="19">
        <f t="shared" ca="1" si="7"/>
        <v>0.24498890248175942</v>
      </c>
      <c r="C115" s="10">
        <f t="shared" ca="1" si="8"/>
        <v>12</v>
      </c>
    </row>
    <row r="116" spans="1:3" ht="16">
      <c r="A116" s="17">
        <v>111</v>
      </c>
      <c r="B116" s="18">
        <f t="shared" ca="1" si="7"/>
        <v>0.92367515380812881</v>
      </c>
      <c r="C116" s="17">
        <f t="shared" ca="1" si="8"/>
        <v>21</v>
      </c>
    </row>
    <row r="117" spans="1:3" ht="16">
      <c r="A117" s="10">
        <v>112</v>
      </c>
      <c r="B117" s="19">
        <f t="shared" ca="1" si="7"/>
        <v>0.56945856686370977</v>
      </c>
      <c r="C117" s="10">
        <f t="shared" ca="1" si="8"/>
        <v>16</v>
      </c>
    </row>
    <row r="118" spans="1:3" ht="16">
      <c r="A118" s="17">
        <v>113</v>
      </c>
      <c r="B118" s="18">
        <f t="shared" ca="1" si="7"/>
        <v>0.11187461991960579</v>
      </c>
      <c r="C118" s="17">
        <f t="shared" ca="1" si="8"/>
        <v>10</v>
      </c>
    </row>
    <row r="119" spans="1:3" ht="16">
      <c r="A119" s="10">
        <v>114</v>
      </c>
      <c r="B119" s="19">
        <f t="shared" ca="1" si="7"/>
        <v>0.94936618317153987</v>
      </c>
      <c r="C119" s="10">
        <f t="shared" ca="1" si="8"/>
        <v>22</v>
      </c>
    </row>
    <row r="120" spans="1:3" ht="16">
      <c r="A120" s="17">
        <v>115</v>
      </c>
      <c r="B120" s="18">
        <f t="shared" ca="1" si="7"/>
        <v>0.8573434732552232</v>
      </c>
      <c r="C120" s="17">
        <f t="shared" ca="1" si="8"/>
        <v>19</v>
      </c>
    </row>
    <row r="121" spans="1:3" ht="16">
      <c r="A121" s="10">
        <v>116</v>
      </c>
      <c r="B121" s="19">
        <f t="shared" ca="1" si="7"/>
        <v>6.3605616864757408E-2</v>
      </c>
      <c r="C121" s="10">
        <f t="shared" ca="1" si="8"/>
        <v>9</v>
      </c>
    </row>
    <row r="122" spans="1:3" ht="16">
      <c r="A122" s="17">
        <v>117</v>
      </c>
      <c r="B122" s="18">
        <f t="shared" ca="1" si="7"/>
        <v>0.71861659139229106</v>
      </c>
      <c r="C122" s="17">
        <f t="shared" ca="1" si="8"/>
        <v>17</v>
      </c>
    </row>
    <row r="123" spans="1:3" ht="16">
      <c r="A123" s="10">
        <v>118</v>
      </c>
      <c r="B123" s="19">
        <f t="shared" ca="1" si="7"/>
        <v>0.70150631240419214</v>
      </c>
      <c r="C123" s="10">
        <f t="shared" ca="1" si="8"/>
        <v>17</v>
      </c>
    </row>
    <row r="124" spans="1:3" ht="16">
      <c r="A124" s="17">
        <v>119</v>
      </c>
      <c r="B124" s="18">
        <f t="shared" ca="1" si="7"/>
        <v>3.2627782604592537E-2</v>
      </c>
      <c r="C124" s="17">
        <f t="shared" ca="1" si="8"/>
        <v>8</v>
      </c>
    </row>
    <row r="125" spans="1:3" ht="16">
      <c r="A125" s="10">
        <v>120</v>
      </c>
      <c r="B125" s="19">
        <f t="shared" ca="1" si="7"/>
        <v>0.56424472913984114</v>
      </c>
      <c r="C125" s="10">
        <f t="shared" ca="1" si="8"/>
        <v>15</v>
      </c>
    </row>
    <row r="126" spans="1:3" ht="16">
      <c r="A126" s="17">
        <v>121</v>
      </c>
      <c r="B126" s="18">
        <f t="shared" ca="1" si="7"/>
        <v>0.6590224779331203</v>
      </c>
      <c r="C126" s="17">
        <f t="shared" ca="1" si="8"/>
        <v>16</v>
      </c>
    </row>
    <row r="127" spans="1:3" ht="16">
      <c r="A127" s="10">
        <v>122</v>
      </c>
      <c r="B127" s="19">
        <f t="shared" ca="1" si="7"/>
        <v>0.21968103825424456</v>
      </c>
      <c r="C127" s="10">
        <f t="shared" ca="1" si="8"/>
        <v>12</v>
      </c>
    </row>
    <row r="128" spans="1:3" ht="16">
      <c r="A128" s="17">
        <v>123</v>
      </c>
      <c r="B128" s="18">
        <f t="shared" ca="1" si="7"/>
        <v>0.33337036684682431</v>
      </c>
      <c r="C128" s="17">
        <f t="shared" ca="1" si="8"/>
        <v>13</v>
      </c>
    </row>
    <row r="129" spans="1:3" ht="16">
      <c r="A129" s="10">
        <v>124</v>
      </c>
      <c r="B129" s="19">
        <f t="shared" ca="1" si="7"/>
        <v>8.1317613083989659E-2</v>
      </c>
      <c r="C129" s="10">
        <f t="shared" ca="1" si="8"/>
        <v>10</v>
      </c>
    </row>
    <row r="130" spans="1:3" ht="16">
      <c r="A130" s="17">
        <v>125</v>
      </c>
      <c r="B130" s="18">
        <f t="shared" ca="1" si="7"/>
        <v>9.4526863748461198E-2</v>
      </c>
      <c r="C130" s="17">
        <f t="shared" ca="1" si="8"/>
        <v>10</v>
      </c>
    </row>
    <row r="131" spans="1:3" ht="16">
      <c r="A131" s="10">
        <v>126</v>
      </c>
      <c r="B131" s="19">
        <f t="shared" ca="1" si="7"/>
        <v>0.54841940339809192</v>
      </c>
      <c r="C131" s="10">
        <f t="shared" ca="1" si="8"/>
        <v>15</v>
      </c>
    </row>
    <row r="132" spans="1:3" ht="16">
      <c r="A132" s="17">
        <v>127</v>
      </c>
      <c r="B132" s="18">
        <f t="shared" ca="1" si="7"/>
        <v>0.31035069017937689</v>
      </c>
      <c r="C132" s="17">
        <f t="shared" ca="1" si="8"/>
        <v>13</v>
      </c>
    </row>
    <row r="133" spans="1:3" ht="16">
      <c r="A133" s="10">
        <v>128</v>
      </c>
      <c r="B133" s="19">
        <f t="shared" ca="1" si="7"/>
        <v>0.77494949484057341</v>
      </c>
      <c r="C133" s="10">
        <f t="shared" ca="1" si="8"/>
        <v>18</v>
      </c>
    </row>
    <row r="134" spans="1:3" ht="16">
      <c r="A134" s="17">
        <v>129</v>
      </c>
      <c r="B134" s="18">
        <f t="shared" ref="B134:B197" ca="1" si="9">RAND()</f>
        <v>0.68702680856341425</v>
      </c>
      <c r="C134" s="17">
        <f t="shared" ref="C134:C197" ca="1" si="10">VLOOKUP(B134, $J$2:$K$52, 2, TRUE)</f>
        <v>17</v>
      </c>
    </row>
    <row r="135" spans="1:3" ht="16">
      <c r="A135" s="10">
        <v>130</v>
      </c>
      <c r="B135" s="19">
        <f t="shared" ca="1" si="9"/>
        <v>0.1505989669140616</v>
      </c>
      <c r="C135" s="10">
        <f t="shared" ca="1" si="10"/>
        <v>11</v>
      </c>
    </row>
    <row r="136" spans="1:3" ht="16">
      <c r="A136" s="17">
        <v>131</v>
      </c>
      <c r="B136" s="18">
        <f t="shared" ca="1" si="9"/>
        <v>0.59601926215784429</v>
      </c>
      <c r="C136" s="17">
        <f t="shared" ca="1" si="10"/>
        <v>16</v>
      </c>
    </row>
    <row r="137" spans="1:3" ht="16">
      <c r="A137" s="10">
        <v>132</v>
      </c>
      <c r="B137" s="19">
        <f t="shared" ca="1" si="9"/>
        <v>0.41309173497896767</v>
      </c>
      <c r="C137" s="10">
        <f t="shared" ca="1" si="10"/>
        <v>14</v>
      </c>
    </row>
    <row r="138" spans="1:3" ht="16">
      <c r="A138" s="17">
        <v>133</v>
      </c>
      <c r="B138" s="18">
        <f t="shared" ca="1" si="9"/>
        <v>0.97714911667164417</v>
      </c>
      <c r="C138" s="17">
        <f t="shared" ca="1" si="10"/>
        <v>23</v>
      </c>
    </row>
    <row r="139" spans="1:3" ht="16">
      <c r="A139" s="10">
        <v>134</v>
      </c>
      <c r="B139" s="19">
        <f t="shared" ca="1" si="9"/>
        <v>0.76498790346326562</v>
      </c>
      <c r="C139" s="10">
        <f t="shared" ca="1" si="10"/>
        <v>18</v>
      </c>
    </row>
    <row r="140" spans="1:3" ht="16">
      <c r="A140" s="17">
        <v>135</v>
      </c>
      <c r="B140" s="18">
        <f t="shared" ca="1" si="9"/>
        <v>0.28858124820343045</v>
      </c>
      <c r="C140" s="17">
        <f t="shared" ca="1" si="10"/>
        <v>13</v>
      </c>
    </row>
    <row r="141" spans="1:3" ht="16">
      <c r="A141" s="10">
        <v>136</v>
      </c>
      <c r="B141" s="19">
        <f t="shared" ca="1" si="9"/>
        <v>0.69567875375120969</v>
      </c>
      <c r="C141" s="10">
        <f t="shared" ca="1" si="10"/>
        <v>17</v>
      </c>
    </row>
    <row r="142" spans="1:3" ht="16">
      <c r="A142" s="17">
        <v>137</v>
      </c>
      <c r="B142" s="18">
        <f t="shared" ca="1" si="9"/>
        <v>0.64901831454765013</v>
      </c>
      <c r="C142" s="17">
        <f t="shared" ca="1" si="10"/>
        <v>16</v>
      </c>
    </row>
    <row r="143" spans="1:3" ht="16">
      <c r="A143" s="10">
        <v>138</v>
      </c>
      <c r="B143" s="19">
        <f t="shared" ca="1" si="9"/>
        <v>0.23327558131433224</v>
      </c>
      <c r="C143" s="10">
        <f t="shared" ca="1" si="10"/>
        <v>12</v>
      </c>
    </row>
    <row r="144" spans="1:3" ht="16">
      <c r="A144" s="17">
        <v>139</v>
      </c>
      <c r="B144" s="18">
        <f t="shared" ca="1" si="9"/>
        <v>0.37849889784038004</v>
      </c>
      <c r="C144" s="17">
        <f t="shared" ca="1" si="10"/>
        <v>14</v>
      </c>
    </row>
    <row r="145" spans="1:3" ht="16">
      <c r="A145" s="10">
        <v>140</v>
      </c>
      <c r="B145" s="19">
        <f t="shared" ca="1" si="9"/>
        <v>0.58287475013892776</v>
      </c>
      <c r="C145" s="10">
        <f t="shared" ca="1" si="10"/>
        <v>16</v>
      </c>
    </row>
    <row r="146" spans="1:3" ht="16">
      <c r="A146" s="17">
        <v>141</v>
      </c>
      <c r="B146" s="18">
        <f t="shared" ca="1" si="9"/>
        <v>0.29107557950857044</v>
      </c>
      <c r="C146" s="17">
        <f t="shared" ca="1" si="10"/>
        <v>13</v>
      </c>
    </row>
    <row r="147" spans="1:3" ht="16">
      <c r="A147" s="10">
        <v>142</v>
      </c>
      <c r="B147" s="19">
        <f t="shared" ca="1" si="9"/>
        <v>0.30067229023170872</v>
      </c>
      <c r="C147" s="10">
        <f t="shared" ca="1" si="10"/>
        <v>13</v>
      </c>
    </row>
    <row r="148" spans="1:3" ht="16">
      <c r="A148" s="17">
        <v>143</v>
      </c>
      <c r="B148" s="18">
        <f t="shared" ca="1" si="9"/>
        <v>0.84888840790999731</v>
      </c>
      <c r="C148" s="17">
        <f t="shared" ca="1" si="10"/>
        <v>19</v>
      </c>
    </row>
    <row r="149" spans="1:3" ht="16">
      <c r="A149" s="10">
        <v>144</v>
      </c>
      <c r="B149" s="19">
        <f t="shared" ca="1" si="9"/>
        <v>0.66186286742785916</v>
      </c>
      <c r="C149" s="10">
        <f t="shared" ca="1" si="10"/>
        <v>16</v>
      </c>
    </row>
    <row r="150" spans="1:3" ht="16">
      <c r="A150" s="17">
        <v>145</v>
      </c>
      <c r="B150" s="18">
        <f t="shared" ca="1" si="9"/>
        <v>0.12049102931041389</v>
      </c>
      <c r="C150" s="17">
        <f t="shared" ca="1" si="10"/>
        <v>11</v>
      </c>
    </row>
    <row r="151" spans="1:3" ht="16">
      <c r="A151" s="10">
        <v>146</v>
      </c>
      <c r="B151" s="19">
        <f t="shared" ca="1" si="9"/>
        <v>0.98586150534989447</v>
      </c>
      <c r="C151" s="10">
        <f t="shared" ca="1" si="10"/>
        <v>24</v>
      </c>
    </row>
    <row r="152" spans="1:3" ht="16">
      <c r="A152" s="17">
        <v>147</v>
      </c>
      <c r="B152" s="18">
        <f t="shared" ca="1" si="9"/>
        <v>8.3190651760293166E-3</v>
      </c>
      <c r="C152" s="17">
        <f t="shared" ca="1" si="10"/>
        <v>7</v>
      </c>
    </row>
    <row r="153" spans="1:3" ht="16">
      <c r="A153" s="10">
        <v>148</v>
      </c>
      <c r="B153" s="19">
        <f t="shared" ca="1" si="9"/>
        <v>0.51697318004601012</v>
      </c>
      <c r="C153" s="10">
        <f t="shared" ca="1" si="10"/>
        <v>15</v>
      </c>
    </row>
    <row r="154" spans="1:3" ht="16">
      <c r="A154" s="17">
        <v>149</v>
      </c>
      <c r="B154" s="18">
        <f t="shared" ca="1" si="9"/>
        <v>0.15814244262957433</v>
      </c>
      <c r="C154" s="17">
        <f t="shared" ca="1" si="10"/>
        <v>11</v>
      </c>
    </row>
    <row r="155" spans="1:3" ht="16">
      <c r="A155" s="10">
        <v>150</v>
      </c>
      <c r="B155" s="19">
        <f t="shared" ca="1" si="9"/>
        <v>0.35264915492990456</v>
      </c>
      <c r="C155" s="10">
        <f t="shared" ca="1" si="10"/>
        <v>13</v>
      </c>
    </row>
    <row r="156" spans="1:3" ht="16">
      <c r="A156" s="17">
        <v>151</v>
      </c>
      <c r="B156" s="18">
        <f t="shared" ca="1" si="9"/>
        <v>0.71085689939304231</v>
      </c>
      <c r="C156" s="17">
        <f t="shared" ca="1" si="10"/>
        <v>17</v>
      </c>
    </row>
    <row r="157" spans="1:3" ht="16">
      <c r="A157" s="10">
        <v>152</v>
      </c>
      <c r="B157" s="19">
        <f t="shared" ca="1" si="9"/>
        <v>0.89158453090763423</v>
      </c>
      <c r="C157" s="10">
        <f t="shared" ca="1" si="10"/>
        <v>20</v>
      </c>
    </row>
    <row r="158" spans="1:3" ht="16">
      <c r="A158" s="17">
        <v>153</v>
      </c>
      <c r="B158" s="18">
        <f t="shared" ca="1" si="9"/>
        <v>0.92284497360826045</v>
      </c>
      <c r="C158" s="17">
        <f t="shared" ca="1" si="10"/>
        <v>21</v>
      </c>
    </row>
    <row r="159" spans="1:3" ht="16">
      <c r="A159" s="10">
        <v>154</v>
      </c>
      <c r="B159" s="19">
        <f t="shared" ca="1" si="9"/>
        <v>0.30183737459196636</v>
      </c>
      <c r="C159" s="10">
        <f t="shared" ca="1" si="10"/>
        <v>13</v>
      </c>
    </row>
    <row r="160" spans="1:3" ht="16">
      <c r="A160" s="17">
        <v>155</v>
      </c>
      <c r="B160" s="18">
        <f t="shared" ca="1" si="9"/>
        <v>0.15660767492477001</v>
      </c>
      <c r="C160" s="17">
        <f t="shared" ca="1" si="10"/>
        <v>11</v>
      </c>
    </row>
    <row r="161" spans="1:3" ht="16">
      <c r="A161" s="10">
        <v>156</v>
      </c>
      <c r="B161" s="19">
        <f t="shared" ca="1" si="9"/>
        <v>0.12629544320142816</v>
      </c>
      <c r="C161" s="10">
        <f t="shared" ca="1" si="10"/>
        <v>11</v>
      </c>
    </row>
    <row r="162" spans="1:3" ht="16">
      <c r="A162" s="17">
        <v>157</v>
      </c>
      <c r="B162" s="18">
        <f t="shared" ca="1" si="9"/>
        <v>0.33463867939644731</v>
      </c>
      <c r="C162" s="17">
        <f t="shared" ca="1" si="10"/>
        <v>13</v>
      </c>
    </row>
    <row r="163" spans="1:3" ht="16">
      <c r="A163" s="10">
        <v>158</v>
      </c>
      <c r="B163" s="19">
        <f t="shared" ca="1" si="9"/>
        <v>0.95949114031292038</v>
      </c>
      <c r="C163" s="10">
        <f t="shared" ca="1" si="10"/>
        <v>22</v>
      </c>
    </row>
    <row r="164" spans="1:3" ht="16">
      <c r="A164" s="17">
        <v>159</v>
      </c>
      <c r="B164" s="18">
        <f t="shared" ca="1" si="9"/>
        <v>0.76253863203385597</v>
      </c>
      <c r="C164" s="17">
        <f t="shared" ca="1" si="10"/>
        <v>18</v>
      </c>
    </row>
    <row r="165" spans="1:3" ht="16">
      <c r="A165" s="10">
        <v>160</v>
      </c>
      <c r="B165" s="19">
        <f t="shared" ca="1" si="9"/>
        <v>0.56266176351435027</v>
      </c>
      <c r="C165" s="10">
        <f t="shared" ca="1" si="10"/>
        <v>15</v>
      </c>
    </row>
    <row r="166" spans="1:3" ht="16">
      <c r="A166" s="17">
        <v>161</v>
      </c>
      <c r="B166" s="18">
        <f t="shared" ca="1" si="9"/>
        <v>0.39086631181492371</v>
      </c>
      <c r="C166" s="17">
        <f t="shared" ca="1" si="10"/>
        <v>14</v>
      </c>
    </row>
    <row r="167" spans="1:3" ht="16">
      <c r="A167" s="10">
        <v>162</v>
      </c>
      <c r="B167" s="19">
        <f t="shared" ca="1" si="9"/>
        <v>0.94686051366213619</v>
      </c>
      <c r="C167" s="10">
        <f t="shared" ca="1" si="10"/>
        <v>21</v>
      </c>
    </row>
    <row r="168" spans="1:3" ht="16">
      <c r="A168" s="17">
        <v>163</v>
      </c>
      <c r="B168" s="18">
        <f t="shared" ca="1" si="9"/>
        <v>0.62919815160521664</v>
      </c>
      <c r="C168" s="17">
        <f t="shared" ca="1" si="10"/>
        <v>16</v>
      </c>
    </row>
    <row r="169" spans="1:3" ht="16">
      <c r="A169" s="10">
        <v>164</v>
      </c>
      <c r="B169" s="19">
        <f t="shared" ca="1" si="9"/>
        <v>0.15444291213542127</v>
      </c>
      <c r="C169" s="10">
        <f t="shared" ca="1" si="10"/>
        <v>11</v>
      </c>
    </row>
    <row r="170" spans="1:3" ht="16">
      <c r="A170" s="17">
        <v>165</v>
      </c>
      <c r="B170" s="18">
        <f t="shared" ca="1" si="9"/>
        <v>0.12263420505432043</v>
      </c>
      <c r="C170" s="17">
        <f t="shared" ca="1" si="10"/>
        <v>11</v>
      </c>
    </row>
    <row r="171" spans="1:3" ht="16">
      <c r="A171" s="10">
        <v>166</v>
      </c>
      <c r="B171" s="19">
        <f t="shared" ca="1" si="9"/>
        <v>0.16074549266057914</v>
      </c>
      <c r="C171" s="10">
        <f t="shared" ca="1" si="10"/>
        <v>11</v>
      </c>
    </row>
    <row r="172" spans="1:3" ht="16">
      <c r="A172" s="17">
        <v>167</v>
      </c>
      <c r="B172" s="18">
        <f t="shared" ca="1" si="9"/>
        <v>0.83623804457720485</v>
      </c>
      <c r="C172" s="17">
        <f t="shared" ca="1" si="10"/>
        <v>19</v>
      </c>
    </row>
    <row r="173" spans="1:3" ht="16">
      <c r="A173" s="10">
        <v>168</v>
      </c>
      <c r="B173" s="19">
        <f t="shared" ca="1" si="9"/>
        <v>0.17047327418253222</v>
      </c>
      <c r="C173" s="10">
        <f t="shared" ca="1" si="10"/>
        <v>11</v>
      </c>
    </row>
    <row r="174" spans="1:3" ht="16">
      <c r="A174" s="17">
        <v>169</v>
      </c>
      <c r="B174" s="18">
        <f t="shared" ca="1" si="9"/>
        <v>4.4924496110598566E-2</v>
      </c>
      <c r="C174" s="17">
        <f t="shared" ca="1" si="10"/>
        <v>9</v>
      </c>
    </row>
    <row r="175" spans="1:3" ht="16">
      <c r="A175" s="10">
        <v>170</v>
      </c>
      <c r="B175" s="19">
        <f t="shared" ca="1" si="9"/>
        <v>0.56001850148196164</v>
      </c>
      <c r="C175" s="10">
        <f t="shared" ca="1" si="10"/>
        <v>15</v>
      </c>
    </row>
    <row r="176" spans="1:3" ht="16">
      <c r="A176" s="17">
        <v>171</v>
      </c>
      <c r="B176" s="18">
        <f t="shared" ca="1" si="9"/>
        <v>0.43254812142428845</v>
      </c>
      <c r="C176" s="17">
        <f t="shared" ca="1" si="10"/>
        <v>14</v>
      </c>
    </row>
    <row r="177" spans="1:3" ht="16">
      <c r="A177" s="10">
        <v>172</v>
      </c>
      <c r="B177" s="19">
        <f t="shared" ca="1" si="9"/>
        <v>0.14504949958794422</v>
      </c>
      <c r="C177" s="10">
        <f t="shared" ca="1" si="10"/>
        <v>11</v>
      </c>
    </row>
    <row r="178" spans="1:3" ht="16">
      <c r="A178" s="17">
        <v>173</v>
      </c>
      <c r="B178" s="18">
        <f t="shared" ca="1" si="9"/>
        <v>0.27938478828722224</v>
      </c>
      <c r="C178" s="17">
        <f t="shared" ca="1" si="10"/>
        <v>13</v>
      </c>
    </row>
    <row r="179" spans="1:3" ht="16">
      <c r="A179" s="10">
        <v>174</v>
      </c>
      <c r="B179" s="19">
        <f t="shared" ca="1" si="9"/>
        <v>0.54135457842520007</v>
      </c>
      <c r="C179" s="10">
        <f t="shared" ca="1" si="10"/>
        <v>15</v>
      </c>
    </row>
    <row r="180" spans="1:3" ht="16">
      <c r="A180" s="17">
        <v>175</v>
      </c>
      <c r="B180" s="18">
        <f t="shared" ca="1" si="9"/>
        <v>0.89772272826961952</v>
      </c>
      <c r="C180" s="17">
        <f t="shared" ca="1" si="10"/>
        <v>20</v>
      </c>
    </row>
    <row r="181" spans="1:3" ht="16">
      <c r="A181" s="10">
        <v>176</v>
      </c>
      <c r="B181" s="19">
        <f t="shared" ca="1" si="9"/>
        <v>7.0719538302591478E-2</v>
      </c>
      <c r="C181" s="10">
        <f t="shared" ca="1" si="10"/>
        <v>10</v>
      </c>
    </row>
    <row r="182" spans="1:3" ht="16">
      <c r="A182" s="17">
        <v>177</v>
      </c>
      <c r="B182" s="18">
        <f t="shared" ca="1" si="9"/>
        <v>0.25843508232401502</v>
      </c>
      <c r="C182" s="17">
        <f t="shared" ca="1" si="10"/>
        <v>12</v>
      </c>
    </row>
    <row r="183" spans="1:3" ht="16">
      <c r="A183" s="10">
        <v>178</v>
      </c>
      <c r="B183" s="19">
        <f t="shared" ca="1" si="9"/>
        <v>0.45548849557289794</v>
      </c>
      <c r="C183" s="10">
        <f t="shared" ca="1" si="10"/>
        <v>14</v>
      </c>
    </row>
    <row r="184" spans="1:3" ht="16">
      <c r="A184" s="17">
        <v>179</v>
      </c>
      <c r="B184" s="18">
        <f t="shared" ca="1" si="9"/>
        <v>0.94386946260640758</v>
      </c>
      <c r="C184" s="17">
        <f t="shared" ca="1" si="10"/>
        <v>21</v>
      </c>
    </row>
    <row r="185" spans="1:3" ht="16">
      <c r="A185" s="10">
        <v>180</v>
      </c>
      <c r="B185" s="19">
        <f t="shared" ca="1" si="9"/>
        <v>0.33273291844901987</v>
      </c>
      <c r="C185" s="10">
        <f t="shared" ca="1" si="10"/>
        <v>13</v>
      </c>
    </row>
    <row r="186" spans="1:3" ht="16">
      <c r="A186" s="17">
        <v>181</v>
      </c>
      <c r="B186" s="18">
        <f t="shared" ca="1" si="9"/>
        <v>0.88676202219701294</v>
      </c>
      <c r="C186" s="17">
        <f t="shared" ca="1" si="10"/>
        <v>20</v>
      </c>
    </row>
    <row r="187" spans="1:3" ht="16">
      <c r="A187" s="10">
        <v>182</v>
      </c>
      <c r="B187" s="19">
        <f t="shared" ca="1" si="9"/>
        <v>0.29395559635165991</v>
      </c>
      <c r="C187" s="10">
        <f t="shared" ca="1" si="10"/>
        <v>13</v>
      </c>
    </row>
    <row r="188" spans="1:3" ht="16">
      <c r="A188" s="17">
        <v>183</v>
      </c>
      <c r="B188" s="18">
        <f t="shared" ca="1" si="9"/>
        <v>9.132601180095834E-2</v>
      </c>
      <c r="C188" s="17">
        <f t="shared" ca="1" si="10"/>
        <v>10</v>
      </c>
    </row>
    <row r="189" spans="1:3" ht="16">
      <c r="A189" s="10">
        <v>184</v>
      </c>
      <c r="B189" s="19">
        <f t="shared" ca="1" si="9"/>
        <v>1.0773379648008063E-3</v>
      </c>
      <c r="C189" s="10">
        <f t="shared" ca="1" si="10"/>
        <v>5</v>
      </c>
    </row>
    <row r="190" spans="1:3" ht="16">
      <c r="A190" s="17">
        <v>185</v>
      </c>
      <c r="B190" s="18">
        <f t="shared" ca="1" si="9"/>
        <v>0.2076931792662251</v>
      </c>
      <c r="C190" s="17">
        <f t="shared" ca="1" si="10"/>
        <v>12</v>
      </c>
    </row>
    <row r="191" spans="1:3" ht="16">
      <c r="A191" s="10">
        <v>186</v>
      </c>
      <c r="B191" s="19">
        <f t="shared" ca="1" si="9"/>
        <v>0.44545185465584436</v>
      </c>
      <c r="C191" s="10">
        <f t="shared" ca="1" si="10"/>
        <v>14</v>
      </c>
    </row>
    <row r="192" spans="1:3" ht="16">
      <c r="A192" s="17">
        <v>187</v>
      </c>
      <c r="B192" s="18">
        <f t="shared" ca="1" si="9"/>
        <v>0.51553844277322303</v>
      </c>
      <c r="C192" s="17">
        <f t="shared" ca="1" si="10"/>
        <v>15</v>
      </c>
    </row>
    <row r="193" spans="1:3" ht="16">
      <c r="A193" s="10">
        <v>188</v>
      </c>
      <c r="B193" s="19">
        <f t="shared" ca="1" si="9"/>
        <v>0.61162745372965333</v>
      </c>
      <c r="C193" s="10">
        <f t="shared" ca="1" si="10"/>
        <v>16</v>
      </c>
    </row>
    <row r="194" spans="1:3" ht="16">
      <c r="A194" s="17">
        <v>189</v>
      </c>
      <c r="B194" s="18">
        <f t="shared" ca="1" si="9"/>
        <v>0.99611528317115372</v>
      </c>
      <c r="C194" s="17">
        <f t="shared" ca="1" si="10"/>
        <v>26</v>
      </c>
    </row>
    <row r="195" spans="1:3" ht="16">
      <c r="A195" s="10">
        <v>190</v>
      </c>
      <c r="B195" s="19">
        <f t="shared" ca="1" si="9"/>
        <v>0.2217038380102847</v>
      </c>
      <c r="C195" s="10">
        <f t="shared" ca="1" si="10"/>
        <v>12</v>
      </c>
    </row>
    <row r="196" spans="1:3" ht="16">
      <c r="A196" s="17">
        <v>191</v>
      </c>
      <c r="B196" s="18">
        <f t="shared" ca="1" si="9"/>
        <v>0.11675119473585926</v>
      </c>
      <c r="C196" s="17">
        <f t="shared" ca="1" si="10"/>
        <v>10</v>
      </c>
    </row>
    <row r="197" spans="1:3" ht="16">
      <c r="A197" s="10">
        <v>192</v>
      </c>
      <c r="B197" s="19">
        <f t="shared" ca="1" si="9"/>
        <v>0.50754094243436743</v>
      </c>
      <c r="C197" s="10">
        <f t="shared" ca="1" si="10"/>
        <v>15</v>
      </c>
    </row>
    <row r="198" spans="1:3" ht="16">
      <c r="A198" s="17">
        <v>193</v>
      </c>
      <c r="B198" s="18">
        <f t="shared" ref="B198:B261" ca="1" si="11">RAND()</f>
        <v>0.64161798820877158</v>
      </c>
      <c r="C198" s="17">
        <f t="shared" ref="C198:C261" ca="1" si="12">VLOOKUP(B198, $J$2:$K$52, 2, TRUE)</f>
        <v>16</v>
      </c>
    </row>
    <row r="199" spans="1:3" ht="16">
      <c r="A199" s="10">
        <v>194</v>
      </c>
      <c r="B199" s="19">
        <f t="shared" ca="1" si="11"/>
        <v>0.32718840966443996</v>
      </c>
      <c r="C199" s="10">
        <f t="shared" ca="1" si="12"/>
        <v>13</v>
      </c>
    </row>
    <row r="200" spans="1:3" ht="16">
      <c r="A200" s="17">
        <v>195</v>
      </c>
      <c r="B200" s="18">
        <f t="shared" ca="1" si="11"/>
        <v>0.41549185315727022</v>
      </c>
      <c r="C200" s="17">
        <f t="shared" ca="1" si="12"/>
        <v>14</v>
      </c>
    </row>
    <row r="201" spans="1:3" ht="16">
      <c r="A201" s="10">
        <v>196</v>
      </c>
      <c r="B201" s="19">
        <f t="shared" ca="1" si="11"/>
        <v>0.62561076542400496</v>
      </c>
      <c r="C201" s="10">
        <f t="shared" ca="1" si="12"/>
        <v>16</v>
      </c>
    </row>
    <row r="202" spans="1:3" ht="16">
      <c r="A202" s="17">
        <v>197</v>
      </c>
      <c r="B202" s="18">
        <f t="shared" ca="1" si="11"/>
        <v>0.21847333052735773</v>
      </c>
      <c r="C202" s="17">
        <f t="shared" ca="1" si="12"/>
        <v>12</v>
      </c>
    </row>
    <row r="203" spans="1:3" ht="16">
      <c r="A203" s="10">
        <v>198</v>
      </c>
      <c r="B203" s="19">
        <f t="shared" ca="1" si="11"/>
        <v>0.66882427008762901</v>
      </c>
      <c r="C203" s="10">
        <f t="shared" ca="1" si="12"/>
        <v>17</v>
      </c>
    </row>
    <row r="204" spans="1:3" ht="16">
      <c r="A204" s="17">
        <v>199</v>
      </c>
      <c r="B204" s="18">
        <f t="shared" ca="1" si="11"/>
        <v>0.38477697942995515</v>
      </c>
      <c r="C204" s="17">
        <f t="shared" ca="1" si="12"/>
        <v>14</v>
      </c>
    </row>
    <row r="205" spans="1:3" ht="16">
      <c r="A205" s="10">
        <v>200</v>
      </c>
      <c r="B205" s="19">
        <f t="shared" ca="1" si="11"/>
        <v>0.48535429386255713</v>
      </c>
      <c r="C205" s="10">
        <f t="shared" ca="1" si="12"/>
        <v>15</v>
      </c>
    </row>
    <row r="206" spans="1:3" ht="16">
      <c r="A206" s="17">
        <v>201</v>
      </c>
      <c r="B206" s="18">
        <f t="shared" ca="1" si="11"/>
        <v>0.62558141784570021</v>
      </c>
      <c r="C206" s="17">
        <f t="shared" ca="1" si="12"/>
        <v>16</v>
      </c>
    </row>
    <row r="207" spans="1:3" ht="16">
      <c r="A207" s="10">
        <v>202</v>
      </c>
      <c r="B207" s="19">
        <f t="shared" ca="1" si="11"/>
        <v>0.3310312764311325</v>
      </c>
      <c r="C207" s="10">
        <f t="shared" ca="1" si="12"/>
        <v>13</v>
      </c>
    </row>
    <row r="208" spans="1:3" ht="16">
      <c r="A208" s="17">
        <v>203</v>
      </c>
      <c r="B208" s="18">
        <f t="shared" ca="1" si="11"/>
        <v>0.48768547449217226</v>
      </c>
      <c r="C208" s="17">
        <f t="shared" ca="1" si="12"/>
        <v>15</v>
      </c>
    </row>
    <row r="209" spans="1:3" ht="16">
      <c r="A209" s="10">
        <v>204</v>
      </c>
      <c r="B209" s="19">
        <f t="shared" ca="1" si="11"/>
        <v>0.71187768273912633</v>
      </c>
      <c r="C209" s="10">
        <f t="shared" ca="1" si="12"/>
        <v>17</v>
      </c>
    </row>
    <row r="210" spans="1:3" ht="16">
      <c r="A210" s="17">
        <v>205</v>
      </c>
      <c r="B210" s="18">
        <f t="shared" ca="1" si="11"/>
        <v>0.10206062141797123</v>
      </c>
      <c r="C210" s="17">
        <f t="shared" ca="1" si="12"/>
        <v>10</v>
      </c>
    </row>
    <row r="211" spans="1:3" ht="16">
      <c r="A211" s="10">
        <v>206</v>
      </c>
      <c r="B211" s="19">
        <f t="shared" ca="1" si="11"/>
        <v>0.77603007737529572</v>
      </c>
      <c r="C211" s="10">
        <f t="shared" ca="1" si="12"/>
        <v>18</v>
      </c>
    </row>
    <row r="212" spans="1:3" ht="16">
      <c r="A212" s="17">
        <v>207</v>
      </c>
      <c r="B212" s="18">
        <f t="shared" ca="1" si="11"/>
        <v>0.70417793688068786</v>
      </c>
      <c r="C212" s="17">
        <f t="shared" ca="1" si="12"/>
        <v>17</v>
      </c>
    </row>
    <row r="213" spans="1:3" ht="16">
      <c r="A213" s="10">
        <v>208</v>
      </c>
      <c r="B213" s="19">
        <f t="shared" ca="1" si="11"/>
        <v>0.93371629701916792</v>
      </c>
      <c r="C213" s="10">
        <f t="shared" ca="1" si="12"/>
        <v>21</v>
      </c>
    </row>
    <row r="214" spans="1:3" ht="16">
      <c r="A214" s="17">
        <v>209</v>
      </c>
      <c r="B214" s="18">
        <f t="shared" ca="1" si="11"/>
        <v>0.14105471858455487</v>
      </c>
      <c r="C214" s="17">
        <f t="shared" ca="1" si="12"/>
        <v>11</v>
      </c>
    </row>
    <row r="215" spans="1:3" ht="16">
      <c r="A215" s="10">
        <v>210</v>
      </c>
      <c r="B215" s="19">
        <f t="shared" ca="1" si="11"/>
        <v>1.9776048792324086E-2</v>
      </c>
      <c r="C215" s="10">
        <f t="shared" ca="1" si="12"/>
        <v>8</v>
      </c>
    </row>
    <row r="216" spans="1:3" ht="16">
      <c r="A216" s="17">
        <v>211</v>
      </c>
      <c r="B216" s="18">
        <f t="shared" ca="1" si="11"/>
        <v>0.52871094290521548</v>
      </c>
      <c r="C216" s="17">
        <f t="shared" ca="1" si="12"/>
        <v>15</v>
      </c>
    </row>
    <row r="217" spans="1:3" ht="16">
      <c r="A217" s="10">
        <v>212</v>
      </c>
      <c r="B217" s="19">
        <f t="shared" ca="1" si="11"/>
        <v>0.19774180570884081</v>
      </c>
      <c r="C217" s="10">
        <f t="shared" ca="1" si="12"/>
        <v>12</v>
      </c>
    </row>
    <row r="218" spans="1:3" ht="16">
      <c r="A218" s="17">
        <v>213</v>
      </c>
      <c r="B218" s="18">
        <f t="shared" ca="1" si="11"/>
        <v>0.74349673741887068</v>
      </c>
      <c r="C218" s="17">
        <f t="shared" ca="1" si="12"/>
        <v>17</v>
      </c>
    </row>
    <row r="219" spans="1:3" ht="16">
      <c r="A219" s="10">
        <v>214</v>
      </c>
      <c r="B219" s="19">
        <f t="shared" ca="1" si="11"/>
        <v>0.89529871422329865</v>
      </c>
      <c r="C219" s="10">
        <f t="shared" ca="1" si="12"/>
        <v>20</v>
      </c>
    </row>
    <row r="220" spans="1:3" ht="16">
      <c r="A220" s="17">
        <v>215</v>
      </c>
      <c r="B220" s="18">
        <f t="shared" ca="1" si="11"/>
        <v>0.94952545376047925</v>
      </c>
      <c r="C220" s="17">
        <f t="shared" ca="1" si="12"/>
        <v>22</v>
      </c>
    </row>
    <row r="221" spans="1:3" ht="16">
      <c r="A221" s="10">
        <v>216</v>
      </c>
      <c r="B221" s="19">
        <f t="shared" ca="1" si="11"/>
        <v>0.26895167410695175</v>
      </c>
      <c r="C221" s="10">
        <f t="shared" ca="1" si="12"/>
        <v>13</v>
      </c>
    </row>
    <row r="222" spans="1:3" ht="16">
      <c r="A222" s="17">
        <v>217</v>
      </c>
      <c r="B222" s="18">
        <f t="shared" ca="1" si="11"/>
        <v>5.5406140692208394E-2</v>
      </c>
      <c r="C222" s="17">
        <f t="shared" ca="1" si="12"/>
        <v>9</v>
      </c>
    </row>
    <row r="223" spans="1:3" ht="16">
      <c r="A223" s="10">
        <v>218</v>
      </c>
      <c r="B223" s="19">
        <f t="shared" ca="1" si="11"/>
        <v>0.99239972491720063</v>
      </c>
      <c r="C223" s="10">
        <f t="shared" ca="1" si="12"/>
        <v>25</v>
      </c>
    </row>
    <row r="224" spans="1:3" ht="16">
      <c r="A224" s="17">
        <v>219</v>
      </c>
      <c r="B224" s="18">
        <f t="shared" ca="1" si="11"/>
        <v>0.89407852793214282</v>
      </c>
      <c r="C224" s="17">
        <f t="shared" ca="1" si="12"/>
        <v>20</v>
      </c>
    </row>
    <row r="225" spans="1:3" ht="16">
      <c r="A225" s="10">
        <v>220</v>
      </c>
      <c r="B225" s="19">
        <f t="shared" ca="1" si="11"/>
        <v>0.11090439733264768</v>
      </c>
      <c r="C225" s="10">
        <f t="shared" ca="1" si="12"/>
        <v>10</v>
      </c>
    </row>
    <row r="226" spans="1:3" ht="16">
      <c r="A226" s="17">
        <v>221</v>
      </c>
      <c r="B226" s="18">
        <f t="shared" ca="1" si="11"/>
        <v>0.8823629417190002</v>
      </c>
      <c r="C226" s="17">
        <f t="shared" ca="1" si="12"/>
        <v>20</v>
      </c>
    </row>
    <row r="227" spans="1:3" ht="16">
      <c r="A227" s="10">
        <v>222</v>
      </c>
      <c r="B227" s="19">
        <f t="shared" ca="1" si="11"/>
        <v>0.50195017147371346</v>
      </c>
      <c r="C227" s="10">
        <f t="shared" ca="1" si="12"/>
        <v>15</v>
      </c>
    </row>
    <row r="228" spans="1:3" ht="16">
      <c r="A228" s="17">
        <v>223</v>
      </c>
      <c r="B228" s="18">
        <f t="shared" ca="1" si="11"/>
        <v>0.78284227623304536</v>
      </c>
      <c r="C228" s="17">
        <f t="shared" ca="1" si="12"/>
        <v>18</v>
      </c>
    </row>
    <row r="229" spans="1:3" ht="16">
      <c r="A229" s="10">
        <v>224</v>
      </c>
      <c r="B229" s="19">
        <f t="shared" ca="1" si="11"/>
        <v>0.7975793923490837</v>
      </c>
      <c r="C229" s="10">
        <f t="shared" ca="1" si="12"/>
        <v>18</v>
      </c>
    </row>
    <row r="230" spans="1:3" ht="16">
      <c r="A230" s="17">
        <v>225</v>
      </c>
      <c r="B230" s="18">
        <f t="shared" ca="1" si="11"/>
        <v>0.75788761785248993</v>
      </c>
      <c r="C230" s="17">
        <f t="shared" ca="1" si="12"/>
        <v>18</v>
      </c>
    </row>
    <row r="231" spans="1:3" ht="16">
      <c r="A231" s="10">
        <v>226</v>
      </c>
      <c r="B231" s="19">
        <f t="shared" ca="1" si="11"/>
        <v>0.65557549847078933</v>
      </c>
      <c r="C231" s="10">
        <f t="shared" ca="1" si="12"/>
        <v>16</v>
      </c>
    </row>
    <row r="232" spans="1:3" ht="16">
      <c r="A232" s="17">
        <v>227</v>
      </c>
      <c r="B232" s="18">
        <f t="shared" ca="1" si="11"/>
        <v>0.1692472306229369</v>
      </c>
      <c r="C232" s="17">
        <f t="shared" ca="1" si="12"/>
        <v>11</v>
      </c>
    </row>
    <row r="233" spans="1:3" ht="16">
      <c r="A233" s="10">
        <v>228</v>
      </c>
      <c r="B233" s="19">
        <f t="shared" ca="1" si="11"/>
        <v>7.412563174096054E-2</v>
      </c>
      <c r="C233" s="10">
        <f t="shared" ca="1" si="12"/>
        <v>10</v>
      </c>
    </row>
    <row r="234" spans="1:3" ht="16">
      <c r="A234" s="17">
        <v>229</v>
      </c>
      <c r="B234" s="18">
        <f t="shared" ca="1" si="11"/>
        <v>0.8885891246063472</v>
      </c>
      <c r="C234" s="17">
        <f t="shared" ca="1" si="12"/>
        <v>20</v>
      </c>
    </row>
    <row r="235" spans="1:3" ht="16">
      <c r="A235" s="10">
        <v>230</v>
      </c>
      <c r="B235" s="19">
        <f t="shared" ca="1" si="11"/>
        <v>0.42606873601309159</v>
      </c>
      <c r="C235" s="10">
        <f t="shared" ca="1" si="12"/>
        <v>14</v>
      </c>
    </row>
    <row r="236" spans="1:3" ht="16">
      <c r="A236" s="17">
        <v>231</v>
      </c>
      <c r="B236" s="18">
        <f t="shared" ca="1" si="11"/>
        <v>0.72637942588440341</v>
      </c>
      <c r="C236" s="17">
        <f t="shared" ca="1" si="12"/>
        <v>17</v>
      </c>
    </row>
    <row r="237" spans="1:3" ht="16">
      <c r="A237" s="10">
        <v>232</v>
      </c>
      <c r="B237" s="19">
        <f t="shared" ca="1" si="11"/>
        <v>0.94960552209476734</v>
      </c>
      <c r="C237" s="10">
        <f t="shared" ca="1" si="12"/>
        <v>22</v>
      </c>
    </row>
    <row r="238" spans="1:3" ht="16">
      <c r="A238" s="17">
        <v>233</v>
      </c>
      <c r="B238" s="18">
        <f t="shared" ca="1" si="11"/>
        <v>0.13205664824791286</v>
      </c>
      <c r="C238" s="17">
        <f t="shared" ca="1" si="12"/>
        <v>11</v>
      </c>
    </row>
    <row r="239" spans="1:3" ht="16">
      <c r="A239" s="10">
        <v>234</v>
      </c>
      <c r="B239" s="19">
        <f t="shared" ca="1" si="11"/>
        <v>0.56347374337153844</v>
      </c>
      <c r="C239" s="10">
        <f t="shared" ca="1" si="12"/>
        <v>15</v>
      </c>
    </row>
    <row r="240" spans="1:3" ht="16">
      <c r="A240" s="17">
        <v>235</v>
      </c>
      <c r="B240" s="18">
        <f t="shared" ca="1" si="11"/>
        <v>0.99197094954630582</v>
      </c>
      <c r="C240" s="17">
        <f t="shared" ca="1" si="12"/>
        <v>25</v>
      </c>
    </row>
    <row r="241" spans="1:3" ht="16">
      <c r="A241" s="10">
        <v>236</v>
      </c>
      <c r="B241" s="19">
        <f t="shared" ca="1" si="11"/>
        <v>0.71115660093085209</v>
      </c>
      <c r="C241" s="10">
        <f t="shared" ca="1" si="12"/>
        <v>17</v>
      </c>
    </row>
    <row r="242" spans="1:3" ht="16">
      <c r="A242" s="17">
        <v>237</v>
      </c>
      <c r="B242" s="18">
        <f t="shared" ca="1" si="11"/>
        <v>0.44439033286562379</v>
      </c>
      <c r="C242" s="17">
        <f t="shared" ca="1" si="12"/>
        <v>14</v>
      </c>
    </row>
    <row r="243" spans="1:3" ht="16">
      <c r="A243" s="10">
        <v>238</v>
      </c>
      <c r="B243" s="19">
        <f t="shared" ca="1" si="11"/>
        <v>0.95700285438395538</v>
      </c>
      <c r="C243" s="10">
        <f t="shared" ca="1" si="12"/>
        <v>22</v>
      </c>
    </row>
    <row r="244" spans="1:3" ht="16">
      <c r="A244" s="17">
        <v>239</v>
      </c>
      <c r="B244" s="18">
        <f t="shared" ca="1" si="11"/>
        <v>0.6082263457071202</v>
      </c>
      <c r="C244" s="17">
        <f t="shared" ca="1" si="12"/>
        <v>16</v>
      </c>
    </row>
    <row r="245" spans="1:3" ht="16">
      <c r="A245" s="10">
        <v>240</v>
      </c>
      <c r="B245" s="19">
        <f t="shared" ca="1" si="11"/>
        <v>0.82799200535725259</v>
      </c>
      <c r="C245" s="10">
        <f t="shared" ca="1" si="12"/>
        <v>19</v>
      </c>
    </row>
    <row r="246" spans="1:3" ht="16">
      <c r="A246" s="17">
        <v>241</v>
      </c>
      <c r="B246" s="18">
        <f t="shared" ca="1" si="11"/>
        <v>0.54112213226394346</v>
      </c>
      <c r="C246" s="17">
        <f t="shared" ca="1" si="12"/>
        <v>15</v>
      </c>
    </row>
    <row r="247" spans="1:3" ht="16">
      <c r="A247" s="10">
        <v>242</v>
      </c>
      <c r="B247" s="19">
        <f t="shared" ca="1" si="11"/>
        <v>0.90503237902194889</v>
      </c>
      <c r="C247" s="10">
        <f t="shared" ca="1" si="12"/>
        <v>20</v>
      </c>
    </row>
    <row r="248" spans="1:3" ht="16">
      <c r="A248" s="17">
        <v>243</v>
      </c>
      <c r="B248" s="18">
        <f t="shared" ca="1" si="11"/>
        <v>0.45260427336967013</v>
      </c>
      <c r="C248" s="17">
        <f t="shared" ca="1" si="12"/>
        <v>14</v>
      </c>
    </row>
    <row r="249" spans="1:3" ht="16">
      <c r="A249" s="10">
        <v>244</v>
      </c>
      <c r="B249" s="19">
        <f t="shared" ca="1" si="11"/>
        <v>0.11703946865056991</v>
      </c>
      <c r="C249" s="10">
        <f t="shared" ca="1" si="12"/>
        <v>10</v>
      </c>
    </row>
    <row r="250" spans="1:3" ht="16">
      <c r="A250" s="17">
        <v>245</v>
      </c>
      <c r="B250" s="18">
        <f t="shared" ca="1" si="11"/>
        <v>0.27814228631431026</v>
      </c>
      <c r="C250" s="17">
        <f t="shared" ca="1" si="12"/>
        <v>13</v>
      </c>
    </row>
    <row r="251" spans="1:3" ht="16">
      <c r="A251" s="10">
        <v>246</v>
      </c>
      <c r="B251" s="19">
        <f t="shared" ca="1" si="11"/>
        <v>0.90566445575909793</v>
      </c>
      <c r="C251" s="10">
        <f t="shared" ca="1" si="12"/>
        <v>20</v>
      </c>
    </row>
    <row r="252" spans="1:3" ht="16">
      <c r="A252" s="17">
        <v>247</v>
      </c>
      <c r="B252" s="18">
        <f t="shared" ca="1" si="11"/>
        <v>0.76156723053869768</v>
      </c>
      <c r="C252" s="17">
        <f t="shared" ca="1" si="12"/>
        <v>18</v>
      </c>
    </row>
    <row r="253" spans="1:3" ht="16">
      <c r="A253" s="10">
        <v>248</v>
      </c>
      <c r="B253" s="19">
        <f t="shared" ca="1" si="11"/>
        <v>0.96135911017574094</v>
      </c>
      <c r="C253" s="10">
        <f t="shared" ca="1" si="12"/>
        <v>22</v>
      </c>
    </row>
    <row r="254" spans="1:3" ht="16">
      <c r="A254" s="17">
        <v>249</v>
      </c>
      <c r="B254" s="18">
        <f t="shared" ca="1" si="11"/>
        <v>0.13238340564989537</v>
      </c>
      <c r="C254" s="17">
        <f t="shared" ca="1" si="12"/>
        <v>11</v>
      </c>
    </row>
    <row r="255" spans="1:3" ht="16">
      <c r="A255" s="10">
        <v>250</v>
      </c>
      <c r="B255" s="19">
        <f t="shared" ca="1" si="11"/>
        <v>0.92245625783026053</v>
      </c>
      <c r="C255" s="10">
        <f t="shared" ca="1" si="12"/>
        <v>21</v>
      </c>
    </row>
    <row r="256" spans="1:3" ht="16">
      <c r="A256" s="17">
        <v>251</v>
      </c>
      <c r="B256" s="18">
        <f t="shared" ca="1" si="11"/>
        <v>0.11769687201807844</v>
      </c>
      <c r="C256" s="17">
        <f t="shared" ca="1" si="12"/>
        <v>10</v>
      </c>
    </row>
    <row r="257" spans="1:3" ht="16">
      <c r="A257" s="10">
        <v>252</v>
      </c>
      <c r="B257" s="19">
        <f t="shared" ca="1" si="11"/>
        <v>9.1442457527465271E-2</v>
      </c>
      <c r="C257" s="10">
        <f t="shared" ca="1" si="12"/>
        <v>10</v>
      </c>
    </row>
    <row r="258" spans="1:3" ht="16">
      <c r="A258" s="17">
        <v>253</v>
      </c>
      <c r="B258" s="18">
        <f t="shared" ca="1" si="11"/>
        <v>0.80300463453200888</v>
      </c>
      <c r="C258" s="17">
        <f t="shared" ca="1" si="12"/>
        <v>18</v>
      </c>
    </row>
    <row r="259" spans="1:3" ht="16">
      <c r="A259" s="10">
        <v>254</v>
      </c>
      <c r="B259" s="19">
        <f t="shared" ca="1" si="11"/>
        <v>0.38026509062819691</v>
      </c>
      <c r="C259" s="10">
        <f t="shared" ca="1" si="12"/>
        <v>14</v>
      </c>
    </row>
    <row r="260" spans="1:3" ht="16">
      <c r="A260" s="17">
        <v>255</v>
      </c>
      <c r="B260" s="18">
        <f t="shared" ca="1" si="11"/>
        <v>0.96179070246862819</v>
      </c>
      <c r="C260" s="17">
        <f t="shared" ca="1" si="12"/>
        <v>22</v>
      </c>
    </row>
    <row r="261" spans="1:3" ht="16">
      <c r="A261" s="10">
        <v>256</v>
      </c>
      <c r="B261" s="19">
        <f t="shared" ca="1" si="11"/>
        <v>0.99688561601403991</v>
      </c>
      <c r="C261" s="10">
        <f t="shared" ca="1" si="12"/>
        <v>27</v>
      </c>
    </row>
    <row r="262" spans="1:3" ht="16">
      <c r="A262" s="17">
        <v>257</v>
      </c>
      <c r="B262" s="18">
        <f t="shared" ref="B262:B325" ca="1" si="13">RAND()</f>
        <v>0.22511907530538156</v>
      </c>
      <c r="C262" s="17">
        <f t="shared" ref="C262:C325" ca="1" si="14">VLOOKUP(B262, $J$2:$K$52, 2, TRUE)</f>
        <v>12</v>
      </c>
    </row>
    <row r="263" spans="1:3" ht="16">
      <c r="A263" s="10">
        <v>258</v>
      </c>
      <c r="B263" s="19">
        <f t="shared" ca="1" si="13"/>
        <v>0.82983943766319102</v>
      </c>
      <c r="C263" s="10">
        <f t="shared" ca="1" si="14"/>
        <v>19</v>
      </c>
    </row>
    <row r="264" spans="1:3" ht="16">
      <c r="A264" s="17">
        <v>259</v>
      </c>
      <c r="B264" s="18">
        <f t="shared" ca="1" si="13"/>
        <v>0.64901381877153408</v>
      </c>
      <c r="C264" s="17">
        <f t="shared" ca="1" si="14"/>
        <v>16</v>
      </c>
    </row>
    <row r="265" spans="1:3" ht="16">
      <c r="A265" s="10">
        <v>260</v>
      </c>
      <c r="B265" s="19">
        <f t="shared" ca="1" si="13"/>
        <v>0.96899316092765186</v>
      </c>
      <c r="C265" s="10">
        <f t="shared" ca="1" si="14"/>
        <v>23</v>
      </c>
    </row>
    <row r="266" spans="1:3" ht="16">
      <c r="A266" s="17">
        <v>261</v>
      </c>
      <c r="B266" s="18">
        <f t="shared" ca="1" si="13"/>
        <v>7.1168109238504362E-2</v>
      </c>
      <c r="C266" s="17">
        <f t="shared" ca="1" si="14"/>
        <v>10</v>
      </c>
    </row>
    <row r="267" spans="1:3" ht="16">
      <c r="A267" s="10">
        <v>262</v>
      </c>
      <c r="B267" s="19">
        <f t="shared" ca="1" si="13"/>
        <v>0.94543428388707096</v>
      </c>
      <c r="C267" s="10">
        <f t="shared" ca="1" si="14"/>
        <v>21</v>
      </c>
    </row>
    <row r="268" spans="1:3" ht="16">
      <c r="A268" s="17">
        <v>263</v>
      </c>
      <c r="B268" s="18">
        <f t="shared" ca="1" si="13"/>
        <v>0.51481797056145617</v>
      </c>
      <c r="C268" s="17">
        <f t="shared" ca="1" si="14"/>
        <v>15</v>
      </c>
    </row>
    <row r="269" spans="1:3" ht="16">
      <c r="A269" s="10">
        <v>264</v>
      </c>
      <c r="B269" s="19">
        <f t="shared" ca="1" si="13"/>
        <v>0.73455033938011749</v>
      </c>
      <c r="C269" s="10">
        <f t="shared" ca="1" si="14"/>
        <v>17</v>
      </c>
    </row>
    <row r="270" spans="1:3" ht="16">
      <c r="A270" s="17">
        <v>265</v>
      </c>
      <c r="B270" s="18">
        <f t="shared" ca="1" si="13"/>
        <v>0.50517018892180621</v>
      </c>
      <c r="C270" s="17">
        <f t="shared" ca="1" si="14"/>
        <v>15</v>
      </c>
    </row>
    <row r="271" spans="1:3" ht="16">
      <c r="A271" s="10">
        <v>266</v>
      </c>
      <c r="B271" s="19">
        <f t="shared" ca="1" si="13"/>
        <v>0.39735286499360067</v>
      </c>
      <c r="C271" s="10">
        <f t="shared" ca="1" si="14"/>
        <v>14</v>
      </c>
    </row>
    <row r="272" spans="1:3" ht="16">
      <c r="A272" s="17">
        <v>267</v>
      </c>
      <c r="B272" s="18">
        <f t="shared" ca="1" si="13"/>
        <v>0.86017659147077785</v>
      </c>
      <c r="C272" s="17">
        <f t="shared" ca="1" si="14"/>
        <v>19</v>
      </c>
    </row>
    <row r="273" spans="1:3" ht="16">
      <c r="A273" s="10">
        <v>268</v>
      </c>
      <c r="B273" s="19">
        <f t="shared" ca="1" si="13"/>
        <v>0.57981231578852432</v>
      </c>
      <c r="C273" s="10">
        <f t="shared" ca="1" si="14"/>
        <v>16</v>
      </c>
    </row>
    <row r="274" spans="1:3" ht="16">
      <c r="A274" s="17">
        <v>269</v>
      </c>
      <c r="B274" s="18">
        <f t="shared" ca="1" si="13"/>
        <v>0.67645352463983155</v>
      </c>
      <c r="C274" s="17">
        <f t="shared" ca="1" si="14"/>
        <v>17</v>
      </c>
    </row>
    <row r="275" spans="1:3" ht="16">
      <c r="A275" s="10">
        <v>270</v>
      </c>
      <c r="B275" s="19">
        <f t="shared" ca="1" si="13"/>
        <v>0.30961957667486395</v>
      </c>
      <c r="C275" s="10">
        <f t="shared" ca="1" si="14"/>
        <v>13</v>
      </c>
    </row>
    <row r="276" spans="1:3" ht="16">
      <c r="A276" s="17">
        <v>271</v>
      </c>
      <c r="B276" s="18">
        <f t="shared" ca="1" si="13"/>
        <v>0.55679595797505888</v>
      </c>
      <c r="C276" s="17">
        <f t="shared" ca="1" si="14"/>
        <v>15</v>
      </c>
    </row>
    <row r="277" spans="1:3" ht="16">
      <c r="A277" s="10">
        <v>272</v>
      </c>
      <c r="B277" s="19">
        <f t="shared" ca="1" si="13"/>
        <v>0.94473947488890453</v>
      </c>
      <c r="C277" s="10">
        <f t="shared" ca="1" si="14"/>
        <v>21</v>
      </c>
    </row>
    <row r="278" spans="1:3" ht="16">
      <c r="A278" s="17">
        <v>273</v>
      </c>
      <c r="B278" s="18">
        <f t="shared" ca="1" si="13"/>
        <v>0.11625649335926036</v>
      </c>
      <c r="C278" s="17">
        <f t="shared" ca="1" si="14"/>
        <v>10</v>
      </c>
    </row>
    <row r="279" spans="1:3" ht="16">
      <c r="A279" s="10">
        <v>274</v>
      </c>
      <c r="B279" s="19">
        <f t="shared" ca="1" si="13"/>
        <v>0.6998534328710545</v>
      </c>
      <c r="C279" s="10">
        <f t="shared" ca="1" si="14"/>
        <v>17</v>
      </c>
    </row>
    <row r="280" spans="1:3" ht="16">
      <c r="A280" s="17">
        <v>275</v>
      </c>
      <c r="B280" s="18">
        <f t="shared" ca="1" si="13"/>
        <v>0.77175344576745675</v>
      </c>
      <c r="C280" s="17">
        <f t="shared" ca="1" si="14"/>
        <v>18</v>
      </c>
    </row>
    <row r="281" spans="1:3" ht="16">
      <c r="A281" s="10">
        <v>276</v>
      </c>
      <c r="B281" s="19">
        <f t="shared" ca="1" si="13"/>
        <v>0.54831252607764913</v>
      </c>
      <c r="C281" s="10">
        <f t="shared" ca="1" si="14"/>
        <v>15</v>
      </c>
    </row>
    <row r="282" spans="1:3" ht="16">
      <c r="A282" s="17">
        <v>277</v>
      </c>
      <c r="B282" s="18">
        <f t="shared" ca="1" si="13"/>
        <v>0.61080648138301785</v>
      </c>
      <c r="C282" s="17">
        <f t="shared" ca="1" si="14"/>
        <v>16</v>
      </c>
    </row>
    <row r="283" spans="1:3" ht="16">
      <c r="A283" s="10">
        <v>278</v>
      </c>
      <c r="B283" s="19">
        <f t="shared" ca="1" si="13"/>
        <v>0.23792837379034248</v>
      </c>
      <c r="C283" s="10">
        <f t="shared" ca="1" si="14"/>
        <v>12</v>
      </c>
    </row>
    <row r="284" spans="1:3" ht="16">
      <c r="A284" s="17">
        <v>279</v>
      </c>
      <c r="B284" s="18">
        <f t="shared" ca="1" si="13"/>
        <v>0.20768349818716936</v>
      </c>
      <c r="C284" s="17">
        <f t="shared" ca="1" si="14"/>
        <v>12</v>
      </c>
    </row>
    <row r="285" spans="1:3" ht="16">
      <c r="A285" s="10">
        <v>280</v>
      </c>
      <c r="B285" s="19">
        <f t="shared" ca="1" si="13"/>
        <v>0.94562018099712641</v>
      </c>
      <c r="C285" s="10">
        <f t="shared" ca="1" si="14"/>
        <v>21</v>
      </c>
    </row>
    <row r="286" spans="1:3" ht="16">
      <c r="A286" s="17">
        <v>281</v>
      </c>
      <c r="B286" s="18">
        <f t="shared" ca="1" si="13"/>
        <v>0.8330197646555928</v>
      </c>
      <c r="C286" s="17">
        <f t="shared" ca="1" si="14"/>
        <v>19</v>
      </c>
    </row>
    <row r="287" spans="1:3" ht="16">
      <c r="A287" s="10">
        <v>282</v>
      </c>
      <c r="B287" s="19">
        <f t="shared" ca="1" si="13"/>
        <v>0.19970555806049439</v>
      </c>
      <c r="C287" s="10">
        <f t="shared" ca="1" si="14"/>
        <v>12</v>
      </c>
    </row>
    <row r="288" spans="1:3" ht="16">
      <c r="A288" s="17">
        <v>283</v>
      </c>
      <c r="B288" s="18">
        <f t="shared" ca="1" si="13"/>
        <v>0.43108765317845343</v>
      </c>
      <c r="C288" s="17">
        <f t="shared" ca="1" si="14"/>
        <v>14</v>
      </c>
    </row>
    <row r="289" spans="1:3" ht="16">
      <c r="A289" s="10">
        <v>284</v>
      </c>
      <c r="B289" s="19">
        <f t="shared" ca="1" si="13"/>
        <v>0.46664233459976123</v>
      </c>
      <c r="C289" s="10">
        <f t="shared" ca="1" si="14"/>
        <v>15</v>
      </c>
    </row>
    <row r="290" spans="1:3" ht="16">
      <c r="A290" s="17">
        <v>285</v>
      </c>
      <c r="B290" s="18">
        <f t="shared" ca="1" si="13"/>
        <v>4.9757530575052056E-2</v>
      </c>
      <c r="C290" s="17">
        <f t="shared" ca="1" si="14"/>
        <v>9</v>
      </c>
    </row>
    <row r="291" spans="1:3" ht="16">
      <c r="A291" s="10">
        <v>286</v>
      </c>
      <c r="B291" s="19">
        <f t="shared" ca="1" si="13"/>
        <v>0.82867307645426247</v>
      </c>
      <c r="C291" s="10">
        <f t="shared" ca="1" si="14"/>
        <v>19</v>
      </c>
    </row>
    <row r="292" spans="1:3" ht="16">
      <c r="A292" s="17">
        <v>287</v>
      </c>
      <c r="B292" s="18">
        <f t="shared" ca="1" si="13"/>
        <v>0.25894970695304054</v>
      </c>
      <c r="C292" s="17">
        <f t="shared" ca="1" si="14"/>
        <v>12</v>
      </c>
    </row>
    <row r="293" spans="1:3" ht="16">
      <c r="A293" s="10">
        <v>288</v>
      </c>
      <c r="B293" s="19">
        <f t="shared" ca="1" si="13"/>
        <v>0.39703907861553323</v>
      </c>
      <c r="C293" s="10">
        <f t="shared" ca="1" si="14"/>
        <v>14</v>
      </c>
    </row>
    <row r="294" spans="1:3" ht="16">
      <c r="A294" s="17">
        <v>289</v>
      </c>
      <c r="B294" s="18">
        <f t="shared" ca="1" si="13"/>
        <v>0.97265065040569076</v>
      </c>
      <c r="C294" s="17">
        <f t="shared" ca="1" si="14"/>
        <v>23</v>
      </c>
    </row>
    <row r="295" spans="1:3" ht="16">
      <c r="A295" s="10">
        <v>290</v>
      </c>
      <c r="B295" s="19">
        <f t="shared" ca="1" si="13"/>
        <v>0.81339484569893805</v>
      </c>
      <c r="C295" s="10">
        <f t="shared" ca="1" si="14"/>
        <v>18</v>
      </c>
    </row>
    <row r="296" spans="1:3" ht="16">
      <c r="A296" s="17">
        <v>291</v>
      </c>
      <c r="B296" s="18">
        <f t="shared" ca="1" si="13"/>
        <v>0.71990225980020717</v>
      </c>
      <c r="C296" s="17">
        <f t="shared" ca="1" si="14"/>
        <v>17</v>
      </c>
    </row>
    <row r="297" spans="1:3" ht="16">
      <c r="A297" s="10">
        <v>292</v>
      </c>
      <c r="B297" s="19">
        <f t="shared" ca="1" si="13"/>
        <v>0.82370222874784171</v>
      </c>
      <c r="C297" s="10">
        <f t="shared" ca="1" si="14"/>
        <v>19</v>
      </c>
    </row>
    <row r="298" spans="1:3" ht="16">
      <c r="A298" s="17">
        <v>293</v>
      </c>
      <c r="B298" s="18">
        <f t="shared" ca="1" si="13"/>
        <v>0.94189576251595886</v>
      </c>
      <c r="C298" s="17">
        <f t="shared" ca="1" si="14"/>
        <v>21</v>
      </c>
    </row>
    <row r="299" spans="1:3" ht="16">
      <c r="A299" s="10">
        <v>294</v>
      </c>
      <c r="B299" s="19">
        <f t="shared" ca="1" si="13"/>
        <v>5.7395456150621027E-2</v>
      </c>
      <c r="C299" s="10">
        <f t="shared" ca="1" si="14"/>
        <v>9</v>
      </c>
    </row>
    <row r="300" spans="1:3" ht="16">
      <c r="A300" s="17">
        <v>295</v>
      </c>
      <c r="B300" s="18">
        <f t="shared" ca="1" si="13"/>
        <v>0.82500166613700388</v>
      </c>
      <c r="C300" s="17">
        <f t="shared" ca="1" si="14"/>
        <v>19</v>
      </c>
    </row>
    <row r="301" spans="1:3" ht="16">
      <c r="A301" s="10">
        <v>296</v>
      </c>
      <c r="B301" s="19">
        <f t="shared" ca="1" si="13"/>
        <v>0.95401324691524836</v>
      </c>
      <c r="C301" s="10">
        <f t="shared" ca="1" si="14"/>
        <v>22</v>
      </c>
    </row>
    <row r="302" spans="1:3" ht="16">
      <c r="A302" s="17">
        <v>297</v>
      </c>
      <c r="B302" s="18">
        <f t="shared" ca="1" si="13"/>
        <v>0.52408863793006821</v>
      </c>
      <c r="C302" s="17">
        <f t="shared" ca="1" si="14"/>
        <v>15</v>
      </c>
    </row>
    <row r="303" spans="1:3" ht="16">
      <c r="A303" s="10">
        <v>298</v>
      </c>
      <c r="B303" s="19">
        <f t="shared" ca="1" si="13"/>
        <v>9.7544950870430469E-2</v>
      </c>
      <c r="C303" s="10">
        <f t="shared" ca="1" si="14"/>
        <v>10</v>
      </c>
    </row>
    <row r="304" spans="1:3" ht="16">
      <c r="A304" s="17">
        <v>299</v>
      </c>
      <c r="B304" s="18">
        <f t="shared" ca="1" si="13"/>
        <v>0.66904042188904755</v>
      </c>
      <c r="C304" s="17">
        <f t="shared" ca="1" si="14"/>
        <v>17</v>
      </c>
    </row>
    <row r="305" spans="1:3" ht="16">
      <c r="A305" s="10">
        <v>300</v>
      </c>
      <c r="B305" s="19">
        <f t="shared" ca="1" si="13"/>
        <v>0.33712340694400222</v>
      </c>
      <c r="C305" s="10">
        <f t="shared" ca="1" si="14"/>
        <v>13</v>
      </c>
    </row>
    <row r="306" spans="1:3" ht="16">
      <c r="A306" s="17">
        <v>301</v>
      </c>
      <c r="B306" s="18">
        <f t="shared" ca="1" si="13"/>
        <v>0.98782201728734076</v>
      </c>
      <c r="C306" s="17">
        <f t="shared" ca="1" si="14"/>
        <v>24</v>
      </c>
    </row>
    <row r="307" spans="1:3" ht="16">
      <c r="A307" s="10">
        <v>302</v>
      </c>
      <c r="B307" s="19">
        <f t="shared" ca="1" si="13"/>
        <v>0.10027588447867652</v>
      </c>
      <c r="C307" s="10">
        <f t="shared" ca="1" si="14"/>
        <v>10</v>
      </c>
    </row>
    <row r="308" spans="1:3" ht="16">
      <c r="A308" s="17">
        <v>303</v>
      </c>
      <c r="B308" s="18">
        <f t="shared" ca="1" si="13"/>
        <v>0.51007158001477404</v>
      </c>
      <c r="C308" s="17">
        <f t="shared" ca="1" si="14"/>
        <v>15</v>
      </c>
    </row>
    <row r="309" spans="1:3" ht="16">
      <c r="A309" s="10">
        <v>304</v>
      </c>
      <c r="B309" s="19">
        <f t="shared" ca="1" si="13"/>
        <v>0.13135845645112743</v>
      </c>
      <c r="C309" s="10">
        <f t="shared" ca="1" si="14"/>
        <v>11</v>
      </c>
    </row>
    <row r="310" spans="1:3" ht="16">
      <c r="A310" s="17">
        <v>305</v>
      </c>
      <c r="B310" s="18">
        <f t="shared" ca="1" si="13"/>
        <v>0.86162329839380447</v>
      </c>
      <c r="C310" s="17">
        <f t="shared" ca="1" si="14"/>
        <v>19</v>
      </c>
    </row>
    <row r="311" spans="1:3" ht="16">
      <c r="A311" s="10">
        <v>306</v>
      </c>
      <c r="B311" s="19">
        <f t="shared" ca="1" si="13"/>
        <v>0.28955041110055069</v>
      </c>
      <c r="C311" s="10">
        <f t="shared" ca="1" si="14"/>
        <v>13</v>
      </c>
    </row>
    <row r="312" spans="1:3" ht="16">
      <c r="A312" s="17">
        <v>307</v>
      </c>
      <c r="B312" s="18">
        <f t="shared" ca="1" si="13"/>
        <v>0.66297472457749695</v>
      </c>
      <c r="C312" s="17">
        <f t="shared" ca="1" si="14"/>
        <v>16</v>
      </c>
    </row>
    <row r="313" spans="1:3" ht="16">
      <c r="A313" s="10">
        <v>308</v>
      </c>
      <c r="B313" s="19">
        <f t="shared" ca="1" si="13"/>
        <v>0.56517990386345907</v>
      </c>
      <c r="C313" s="10">
        <f t="shared" ca="1" si="14"/>
        <v>15</v>
      </c>
    </row>
    <row r="314" spans="1:3" ht="16">
      <c r="A314" s="17">
        <v>309</v>
      </c>
      <c r="B314" s="18">
        <f t="shared" ca="1" si="13"/>
        <v>0.65761168896429989</v>
      </c>
      <c r="C314" s="17">
        <f t="shared" ca="1" si="14"/>
        <v>16</v>
      </c>
    </row>
    <row r="315" spans="1:3" ht="16">
      <c r="A315" s="10">
        <v>310</v>
      </c>
      <c r="B315" s="19">
        <f t="shared" ca="1" si="13"/>
        <v>0.9384642893238242</v>
      </c>
      <c r="C315" s="10">
        <f t="shared" ca="1" si="14"/>
        <v>21</v>
      </c>
    </row>
    <row r="316" spans="1:3" ht="16">
      <c r="A316" s="17">
        <v>311</v>
      </c>
      <c r="B316" s="18">
        <f t="shared" ca="1" si="13"/>
        <v>0.90529467699947241</v>
      </c>
      <c r="C316" s="17">
        <f t="shared" ca="1" si="14"/>
        <v>20</v>
      </c>
    </row>
    <row r="317" spans="1:3" ht="16">
      <c r="A317" s="10">
        <v>312</v>
      </c>
      <c r="B317" s="19">
        <f t="shared" ca="1" si="13"/>
        <v>0.15926935460878244</v>
      </c>
      <c r="C317" s="10">
        <f t="shared" ca="1" si="14"/>
        <v>11</v>
      </c>
    </row>
    <row r="318" spans="1:3" ht="16">
      <c r="A318" s="17">
        <v>313</v>
      </c>
      <c r="B318" s="18">
        <f t="shared" ca="1" si="13"/>
        <v>0.18814788972674923</v>
      </c>
      <c r="C318" s="17">
        <f t="shared" ca="1" si="14"/>
        <v>12</v>
      </c>
    </row>
    <row r="319" spans="1:3" ht="16">
      <c r="A319" s="10">
        <v>314</v>
      </c>
      <c r="B319" s="19">
        <f t="shared" ca="1" si="13"/>
        <v>0.10073692132574597</v>
      </c>
      <c r="C319" s="10">
        <f t="shared" ca="1" si="14"/>
        <v>10</v>
      </c>
    </row>
    <row r="320" spans="1:3" ht="16">
      <c r="A320" s="17">
        <v>315</v>
      </c>
      <c r="B320" s="18">
        <f t="shared" ca="1" si="13"/>
        <v>0.93386974243819121</v>
      </c>
      <c r="C320" s="17">
        <f t="shared" ca="1" si="14"/>
        <v>21</v>
      </c>
    </row>
    <row r="321" spans="1:3" ht="16">
      <c r="A321" s="10">
        <v>316</v>
      </c>
      <c r="B321" s="19">
        <f t="shared" ca="1" si="13"/>
        <v>0.47711170544792514</v>
      </c>
      <c r="C321" s="10">
        <f t="shared" ca="1" si="14"/>
        <v>15</v>
      </c>
    </row>
    <row r="322" spans="1:3" ht="16">
      <c r="A322" s="17">
        <v>317</v>
      </c>
      <c r="B322" s="18">
        <f t="shared" ca="1" si="13"/>
        <v>1.7515169511923889E-2</v>
      </c>
      <c r="C322" s="17">
        <f t="shared" ca="1" si="14"/>
        <v>7</v>
      </c>
    </row>
    <row r="323" spans="1:3" ht="16">
      <c r="A323" s="10">
        <v>318</v>
      </c>
      <c r="B323" s="19">
        <f t="shared" ca="1" si="13"/>
        <v>5.0258013805393964E-2</v>
      </c>
      <c r="C323" s="10">
        <f t="shared" ca="1" si="14"/>
        <v>9</v>
      </c>
    </row>
    <row r="324" spans="1:3" ht="16">
      <c r="A324" s="17">
        <v>319</v>
      </c>
      <c r="B324" s="18">
        <f t="shared" ca="1" si="13"/>
        <v>0.75022694110722155</v>
      </c>
      <c r="C324" s="17">
        <f t="shared" ca="1" si="14"/>
        <v>18</v>
      </c>
    </row>
    <row r="325" spans="1:3" ht="16">
      <c r="A325" s="10">
        <v>320</v>
      </c>
      <c r="B325" s="19">
        <f t="shared" ca="1" si="13"/>
        <v>0.60277089391315741</v>
      </c>
      <c r="C325" s="10">
        <f t="shared" ca="1" si="14"/>
        <v>16</v>
      </c>
    </row>
    <row r="326" spans="1:3" ht="16">
      <c r="A326" s="17">
        <v>321</v>
      </c>
      <c r="B326" s="18">
        <f t="shared" ref="B326:B389" ca="1" si="15">RAND()</f>
        <v>0.49543681479079349</v>
      </c>
      <c r="C326" s="17">
        <f t="shared" ref="C326:C389" ca="1" si="16">VLOOKUP(B326, $J$2:$K$52, 2, TRUE)</f>
        <v>15</v>
      </c>
    </row>
    <row r="327" spans="1:3" ht="16">
      <c r="A327" s="10">
        <v>322</v>
      </c>
      <c r="B327" s="19">
        <f t="shared" ca="1" si="15"/>
        <v>1.2445587108343314E-2</v>
      </c>
      <c r="C327" s="10">
        <f t="shared" ca="1" si="16"/>
        <v>7</v>
      </c>
    </row>
    <row r="328" spans="1:3" ht="16">
      <c r="A328" s="17">
        <v>323</v>
      </c>
      <c r="B328" s="18">
        <f t="shared" ca="1" si="15"/>
        <v>0.43225413989105954</v>
      </c>
      <c r="C328" s="17">
        <f t="shared" ca="1" si="16"/>
        <v>14</v>
      </c>
    </row>
    <row r="329" spans="1:3" ht="16">
      <c r="A329" s="10">
        <v>324</v>
      </c>
      <c r="B329" s="19">
        <f t="shared" ca="1" si="15"/>
        <v>8.7634971842570963E-2</v>
      </c>
      <c r="C329" s="10">
        <f t="shared" ca="1" si="16"/>
        <v>10</v>
      </c>
    </row>
    <row r="330" spans="1:3" ht="16">
      <c r="A330" s="17">
        <v>325</v>
      </c>
      <c r="B330" s="18">
        <f t="shared" ca="1" si="15"/>
        <v>0.13185571620614278</v>
      </c>
      <c r="C330" s="17">
        <f t="shared" ca="1" si="16"/>
        <v>11</v>
      </c>
    </row>
    <row r="331" spans="1:3" ht="16">
      <c r="A331" s="10">
        <v>326</v>
      </c>
      <c r="B331" s="19">
        <f t="shared" ca="1" si="15"/>
        <v>0.30956517147635898</v>
      </c>
      <c r="C331" s="10">
        <f t="shared" ca="1" si="16"/>
        <v>13</v>
      </c>
    </row>
    <row r="332" spans="1:3" ht="16">
      <c r="A332" s="17">
        <v>327</v>
      </c>
      <c r="B332" s="18">
        <f t="shared" ca="1" si="15"/>
        <v>0.98335979300668452</v>
      </c>
      <c r="C332" s="17">
        <f t="shared" ca="1" si="16"/>
        <v>24</v>
      </c>
    </row>
    <row r="333" spans="1:3" ht="16">
      <c r="A333" s="10">
        <v>328</v>
      </c>
      <c r="B333" s="19">
        <f t="shared" ca="1" si="15"/>
        <v>0.2233970344808025</v>
      </c>
      <c r="C333" s="10">
        <f t="shared" ca="1" si="16"/>
        <v>12</v>
      </c>
    </row>
    <row r="334" spans="1:3" ht="16">
      <c r="A334" s="17">
        <v>329</v>
      </c>
      <c r="B334" s="18">
        <f t="shared" ca="1" si="15"/>
        <v>0.96647077507326329</v>
      </c>
      <c r="C334" s="17">
        <f t="shared" ca="1" si="16"/>
        <v>22</v>
      </c>
    </row>
    <row r="335" spans="1:3" ht="16">
      <c r="A335" s="10">
        <v>330</v>
      </c>
      <c r="B335" s="19">
        <f t="shared" ca="1" si="15"/>
        <v>0.79105740341367936</v>
      </c>
      <c r="C335" s="10">
        <f t="shared" ca="1" si="16"/>
        <v>18</v>
      </c>
    </row>
    <row r="336" spans="1:3" ht="16">
      <c r="A336" s="17">
        <v>331</v>
      </c>
      <c r="B336" s="18">
        <f t="shared" ca="1" si="15"/>
        <v>0.21251384281550156</v>
      </c>
      <c r="C336" s="17">
        <f t="shared" ca="1" si="16"/>
        <v>12</v>
      </c>
    </row>
    <row r="337" spans="1:3" ht="16">
      <c r="A337" s="10">
        <v>332</v>
      </c>
      <c r="B337" s="19">
        <f t="shared" ca="1" si="15"/>
        <v>0.38463621010686122</v>
      </c>
      <c r="C337" s="10">
        <f t="shared" ca="1" si="16"/>
        <v>14</v>
      </c>
    </row>
    <row r="338" spans="1:3" ht="16">
      <c r="A338" s="17">
        <v>333</v>
      </c>
      <c r="B338" s="18">
        <f t="shared" ca="1" si="15"/>
        <v>0.6492530292616111</v>
      </c>
      <c r="C338" s="17">
        <f t="shared" ca="1" si="16"/>
        <v>16</v>
      </c>
    </row>
    <row r="339" spans="1:3" ht="16">
      <c r="A339" s="10">
        <v>334</v>
      </c>
      <c r="B339" s="19">
        <f t="shared" ca="1" si="15"/>
        <v>0.67963971190230987</v>
      </c>
      <c r="C339" s="10">
        <f t="shared" ca="1" si="16"/>
        <v>17</v>
      </c>
    </row>
    <row r="340" spans="1:3" ht="16">
      <c r="A340" s="17">
        <v>335</v>
      </c>
      <c r="B340" s="18">
        <f t="shared" ca="1" si="15"/>
        <v>0.35592471343685983</v>
      </c>
      <c r="C340" s="17">
        <f t="shared" ca="1" si="16"/>
        <v>13</v>
      </c>
    </row>
    <row r="341" spans="1:3" ht="16">
      <c r="A341" s="10">
        <v>336</v>
      </c>
      <c r="B341" s="19">
        <f t="shared" ca="1" si="15"/>
        <v>0.21103824773730595</v>
      </c>
      <c r="C341" s="10">
        <f t="shared" ca="1" si="16"/>
        <v>12</v>
      </c>
    </row>
    <row r="342" spans="1:3" ht="16">
      <c r="A342" s="17">
        <v>337</v>
      </c>
      <c r="B342" s="18">
        <f t="shared" ca="1" si="15"/>
        <v>0.66130149081367007</v>
      </c>
      <c r="C342" s="17">
        <f t="shared" ca="1" si="16"/>
        <v>16</v>
      </c>
    </row>
    <row r="343" spans="1:3" ht="16">
      <c r="A343" s="10">
        <v>338</v>
      </c>
      <c r="B343" s="19">
        <f t="shared" ca="1" si="15"/>
        <v>0.85307655220991319</v>
      </c>
      <c r="C343" s="10">
        <f t="shared" ca="1" si="16"/>
        <v>19</v>
      </c>
    </row>
    <row r="344" spans="1:3" ht="16">
      <c r="A344" s="17">
        <v>339</v>
      </c>
      <c r="B344" s="18">
        <f t="shared" ca="1" si="15"/>
        <v>0.35096411254081983</v>
      </c>
      <c r="C344" s="17">
        <f t="shared" ca="1" si="16"/>
        <v>13</v>
      </c>
    </row>
    <row r="345" spans="1:3" ht="16">
      <c r="A345" s="10">
        <v>340</v>
      </c>
      <c r="B345" s="19">
        <f t="shared" ca="1" si="15"/>
        <v>0.55998121694008585</v>
      </c>
      <c r="C345" s="10">
        <f t="shared" ca="1" si="16"/>
        <v>15</v>
      </c>
    </row>
    <row r="346" spans="1:3" ht="16">
      <c r="A346" s="17">
        <v>341</v>
      </c>
      <c r="B346" s="18">
        <f t="shared" ca="1" si="15"/>
        <v>0.17732312509115733</v>
      </c>
      <c r="C346" s="17">
        <f t="shared" ca="1" si="16"/>
        <v>11</v>
      </c>
    </row>
    <row r="347" spans="1:3" ht="16">
      <c r="A347" s="10">
        <v>342</v>
      </c>
      <c r="B347" s="19">
        <f t="shared" ca="1" si="15"/>
        <v>0.29619085747947438</v>
      </c>
      <c r="C347" s="10">
        <f t="shared" ca="1" si="16"/>
        <v>13</v>
      </c>
    </row>
    <row r="348" spans="1:3" ht="16">
      <c r="A348" s="17">
        <v>343</v>
      </c>
      <c r="B348" s="18">
        <f t="shared" ca="1" si="15"/>
        <v>0.69507924464032422</v>
      </c>
      <c r="C348" s="17">
        <f t="shared" ca="1" si="16"/>
        <v>17</v>
      </c>
    </row>
    <row r="349" spans="1:3" ht="16">
      <c r="A349" s="10">
        <v>344</v>
      </c>
      <c r="B349" s="19">
        <f t="shared" ca="1" si="15"/>
        <v>0.56462781694525932</v>
      </c>
      <c r="C349" s="10">
        <f t="shared" ca="1" si="16"/>
        <v>15</v>
      </c>
    </row>
    <row r="350" spans="1:3" ht="16">
      <c r="A350" s="17">
        <v>345</v>
      </c>
      <c r="B350" s="18">
        <f t="shared" ca="1" si="15"/>
        <v>0.96511576302450575</v>
      </c>
      <c r="C350" s="17">
        <f t="shared" ca="1" si="16"/>
        <v>22</v>
      </c>
    </row>
    <row r="351" spans="1:3" ht="16">
      <c r="A351" s="10">
        <v>346</v>
      </c>
      <c r="B351" s="19">
        <f t="shared" ca="1" si="15"/>
        <v>3.2623329148393054E-2</v>
      </c>
      <c r="C351" s="10">
        <f t="shared" ca="1" si="16"/>
        <v>8</v>
      </c>
    </row>
    <row r="352" spans="1:3" ht="16">
      <c r="A352" s="17">
        <v>347</v>
      </c>
      <c r="B352" s="18">
        <f t="shared" ca="1" si="15"/>
        <v>0.34399498409965901</v>
      </c>
      <c r="C352" s="17">
        <f t="shared" ca="1" si="16"/>
        <v>13</v>
      </c>
    </row>
    <row r="353" spans="1:3" ht="16">
      <c r="A353" s="10">
        <v>348</v>
      </c>
      <c r="B353" s="19">
        <f t="shared" ca="1" si="15"/>
        <v>0.13285845156069243</v>
      </c>
      <c r="C353" s="10">
        <f t="shared" ca="1" si="16"/>
        <v>11</v>
      </c>
    </row>
    <row r="354" spans="1:3" ht="16">
      <c r="A354" s="17">
        <v>349</v>
      </c>
      <c r="B354" s="18">
        <f t="shared" ca="1" si="15"/>
        <v>0.66511007577578762</v>
      </c>
      <c r="C354" s="17">
        <f t="shared" ca="1" si="16"/>
        <v>17</v>
      </c>
    </row>
    <row r="355" spans="1:3" ht="16">
      <c r="A355" s="10">
        <v>350</v>
      </c>
      <c r="B355" s="19">
        <f t="shared" ca="1" si="15"/>
        <v>0.72223866137137227</v>
      </c>
      <c r="C355" s="10">
        <f t="shared" ca="1" si="16"/>
        <v>17</v>
      </c>
    </row>
    <row r="356" spans="1:3" ht="16">
      <c r="A356" s="17">
        <v>351</v>
      </c>
      <c r="B356" s="18">
        <f t="shared" ca="1" si="15"/>
        <v>0.68275510963815378</v>
      </c>
      <c r="C356" s="17">
        <f t="shared" ca="1" si="16"/>
        <v>17</v>
      </c>
    </row>
    <row r="357" spans="1:3" ht="16">
      <c r="A357" s="10">
        <v>352</v>
      </c>
      <c r="B357" s="19">
        <f t="shared" ca="1" si="15"/>
        <v>0.12812376210662602</v>
      </c>
      <c r="C357" s="10">
        <f t="shared" ca="1" si="16"/>
        <v>11</v>
      </c>
    </row>
    <row r="358" spans="1:3" ht="16">
      <c r="A358" s="17">
        <v>353</v>
      </c>
      <c r="B358" s="18">
        <f t="shared" ca="1" si="15"/>
        <v>0.77385086524989</v>
      </c>
      <c r="C358" s="17">
        <f t="shared" ca="1" si="16"/>
        <v>18</v>
      </c>
    </row>
    <row r="359" spans="1:3" ht="16">
      <c r="A359" s="10">
        <v>354</v>
      </c>
      <c r="B359" s="19">
        <f t="shared" ca="1" si="15"/>
        <v>0.2990748292412071</v>
      </c>
      <c r="C359" s="10">
        <f t="shared" ca="1" si="16"/>
        <v>13</v>
      </c>
    </row>
    <row r="360" spans="1:3" ht="16">
      <c r="A360" s="17">
        <v>355</v>
      </c>
      <c r="B360" s="18">
        <f t="shared" ca="1" si="15"/>
        <v>0.69729175924769549</v>
      </c>
      <c r="C360" s="17">
        <f t="shared" ca="1" si="16"/>
        <v>17</v>
      </c>
    </row>
    <row r="361" spans="1:3" ht="16">
      <c r="A361" s="10">
        <v>356</v>
      </c>
      <c r="B361" s="19">
        <f t="shared" ca="1" si="15"/>
        <v>0.39867093897061878</v>
      </c>
      <c r="C361" s="10">
        <f t="shared" ca="1" si="16"/>
        <v>14</v>
      </c>
    </row>
    <row r="362" spans="1:3" ht="16">
      <c r="A362" s="17">
        <v>357</v>
      </c>
      <c r="B362" s="18">
        <f t="shared" ca="1" si="15"/>
        <v>6.0409904748591536E-2</v>
      </c>
      <c r="C362" s="17">
        <f t="shared" ca="1" si="16"/>
        <v>9</v>
      </c>
    </row>
    <row r="363" spans="1:3" ht="16">
      <c r="A363" s="10">
        <v>358</v>
      </c>
      <c r="B363" s="19">
        <f t="shared" ca="1" si="15"/>
        <v>0.16111561809360175</v>
      </c>
      <c r="C363" s="10">
        <f t="shared" ca="1" si="16"/>
        <v>11</v>
      </c>
    </row>
    <row r="364" spans="1:3" ht="16">
      <c r="A364" s="17">
        <v>359</v>
      </c>
      <c r="B364" s="18">
        <f t="shared" ca="1" si="15"/>
        <v>0.75531049337335432</v>
      </c>
      <c r="C364" s="17">
        <f t="shared" ca="1" si="16"/>
        <v>18</v>
      </c>
    </row>
    <row r="365" spans="1:3" ht="16">
      <c r="A365" s="10">
        <v>360</v>
      </c>
      <c r="B365" s="19">
        <f t="shared" ca="1" si="15"/>
        <v>6.3500131177114505E-2</v>
      </c>
      <c r="C365" s="10">
        <f t="shared" ca="1" si="16"/>
        <v>9</v>
      </c>
    </row>
    <row r="366" spans="1:3" ht="16">
      <c r="A366" s="17">
        <v>361</v>
      </c>
      <c r="B366" s="18">
        <f t="shared" ca="1" si="15"/>
        <v>0.63240198520805246</v>
      </c>
      <c r="C366" s="17">
        <f t="shared" ca="1" si="16"/>
        <v>16</v>
      </c>
    </row>
    <row r="367" spans="1:3" ht="16">
      <c r="A367" s="10">
        <v>362</v>
      </c>
      <c r="B367" s="19">
        <f t="shared" ca="1" si="15"/>
        <v>0.35588420195465065</v>
      </c>
      <c r="C367" s="10">
        <f t="shared" ca="1" si="16"/>
        <v>13</v>
      </c>
    </row>
    <row r="368" spans="1:3" ht="16">
      <c r="A368" s="17">
        <v>363</v>
      </c>
      <c r="B368" s="18">
        <f t="shared" ca="1" si="15"/>
        <v>0.28717362634464794</v>
      </c>
      <c r="C368" s="17">
        <f t="shared" ca="1" si="16"/>
        <v>13</v>
      </c>
    </row>
    <row r="369" spans="1:3" ht="16">
      <c r="A369" s="10">
        <v>364</v>
      </c>
      <c r="B369" s="19">
        <f t="shared" ca="1" si="15"/>
        <v>0.63816793834249352</v>
      </c>
      <c r="C369" s="10">
        <f t="shared" ca="1" si="16"/>
        <v>16</v>
      </c>
    </row>
    <row r="370" spans="1:3" ht="16">
      <c r="A370" s="17">
        <v>365</v>
      </c>
      <c r="B370" s="18">
        <f t="shared" ca="1" si="15"/>
        <v>0.10986447858368475</v>
      </c>
      <c r="C370" s="17">
        <f t="shared" ca="1" si="16"/>
        <v>10</v>
      </c>
    </row>
    <row r="371" spans="1:3" ht="16">
      <c r="A371" s="10">
        <v>366</v>
      </c>
      <c r="B371" s="19">
        <f t="shared" ca="1" si="15"/>
        <v>0.44513329680606517</v>
      </c>
      <c r="C371" s="10">
        <f t="shared" ca="1" si="16"/>
        <v>14</v>
      </c>
    </row>
    <row r="372" spans="1:3" ht="16">
      <c r="A372" s="17">
        <v>367</v>
      </c>
      <c r="B372" s="18">
        <f t="shared" ca="1" si="15"/>
        <v>0.77481770254948068</v>
      </c>
      <c r="C372" s="17">
        <f t="shared" ca="1" si="16"/>
        <v>18</v>
      </c>
    </row>
    <row r="373" spans="1:3" ht="16">
      <c r="A373" s="10">
        <v>368</v>
      </c>
      <c r="B373" s="19">
        <f t="shared" ca="1" si="15"/>
        <v>0.60268260115017769</v>
      </c>
      <c r="C373" s="10">
        <f t="shared" ca="1" si="16"/>
        <v>16</v>
      </c>
    </row>
    <row r="374" spans="1:3" ht="16">
      <c r="A374" s="17">
        <v>369</v>
      </c>
      <c r="B374" s="18">
        <f t="shared" ca="1" si="15"/>
        <v>3.2929493761710837E-2</v>
      </c>
      <c r="C374" s="17">
        <f t="shared" ca="1" si="16"/>
        <v>8</v>
      </c>
    </row>
    <row r="375" spans="1:3" ht="16">
      <c r="A375" s="10">
        <v>370</v>
      </c>
      <c r="B375" s="19">
        <f t="shared" ca="1" si="15"/>
        <v>0.86374428344627319</v>
      </c>
      <c r="C375" s="10">
        <f t="shared" ca="1" si="16"/>
        <v>19</v>
      </c>
    </row>
    <row r="376" spans="1:3" ht="16">
      <c r="A376" s="17">
        <v>371</v>
      </c>
      <c r="B376" s="18">
        <f t="shared" ca="1" si="15"/>
        <v>0.86749262411983874</v>
      </c>
      <c r="C376" s="17">
        <f t="shared" ca="1" si="16"/>
        <v>19</v>
      </c>
    </row>
    <row r="377" spans="1:3" ht="16">
      <c r="A377" s="10">
        <v>372</v>
      </c>
      <c r="B377" s="19">
        <f t="shared" ca="1" si="15"/>
        <v>0.70783806641593761</v>
      </c>
      <c r="C377" s="10">
        <f t="shared" ca="1" si="16"/>
        <v>17</v>
      </c>
    </row>
    <row r="378" spans="1:3" ht="16">
      <c r="A378" s="17">
        <v>373</v>
      </c>
      <c r="B378" s="18">
        <f t="shared" ca="1" si="15"/>
        <v>0.33742607166841609</v>
      </c>
      <c r="C378" s="17">
        <f t="shared" ca="1" si="16"/>
        <v>13</v>
      </c>
    </row>
    <row r="379" spans="1:3" ht="16">
      <c r="A379" s="10">
        <v>374</v>
      </c>
      <c r="B379" s="19">
        <f t="shared" ca="1" si="15"/>
        <v>0.85306862446342058</v>
      </c>
      <c r="C379" s="10">
        <f t="shared" ca="1" si="16"/>
        <v>19</v>
      </c>
    </row>
    <row r="380" spans="1:3" ht="16">
      <c r="A380" s="17">
        <v>375</v>
      </c>
      <c r="B380" s="18">
        <f t="shared" ca="1" si="15"/>
        <v>0.62039961829376866</v>
      </c>
      <c r="C380" s="17">
        <f t="shared" ca="1" si="16"/>
        <v>16</v>
      </c>
    </row>
    <row r="381" spans="1:3" ht="16">
      <c r="A381" s="10">
        <v>376</v>
      </c>
      <c r="B381" s="19">
        <f t="shared" ca="1" si="15"/>
        <v>0.55522309491742794</v>
      </c>
      <c r="C381" s="10">
        <f t="shared" ca="1" si="16"/>
        <v>15</v>
      </c>
    </row>
    <row r="382" spans="1:3" ht="16">
      <c r="A382" s="17">
        <v>377</v>
      </c>
      <c r="B382" s="18">
        <f t="shared" ca="1" si="15"/>
        <v>0.56801781840827215</v>
      </c>
      <c r="C382" s="17">
        <f t="shared" ca="1" si="16"/>
        <v>15</v>
      </c>
    </row>
    <row r="383" spans="1:3" ht="16">
      <c r="A383" s="10">
        <v>378</v>
      </c>
      <c r="B383" s="19">
        <f t="shared" ca="1" si="15"/>
        <v>0.92573193593639092</v>
      </c>
      <c r="C383" s="10">
        <f t="shared" ca="1" si="16"/>
        <v>21</v>
      </c>
    </row>
    <row r="384" spans="1:3" ht="16">
      <c r="A384" s="17">
        <v>379</v>
      </c>
      <c r="B384" s="18">
        <f t="shared" ca="1" si="15"/>
        <v>0.2961475978499396</v>
      </c>
      <c r="C384" s="17">
        <f t="shared" ca="1" si="16"/>
        <v>13</v>
      </c>
    </row>
    <row r="385" spans="1:3" ht="16">
      <c r="A385" s="10">
        <v>380</v>
      </c>
      <c r="B385" s="19">
        <f t="shared" ca="1" si="15"/>
        <v>0.25019328118883777</v>
      </c>
      <c r="C385" s="10">
        <f t="shared" ca="1" si="16"/>
        <v>12</v>
      </c>
    </row>
    <row r="386" spans="1:3" ht="16">
      <c r="A386" s="17">
        <v>381</v>
      </c>
      <c r="B386" s="18">
        <f t="shared" ca="1" si="15"/>
        <v>0.71057163275585278</v>
      </c>
      <c r="C386" s="17">
        <f t="shared" ca="1" si="16"/>
        <v>17</v>
      </c>
    </row>
    <row r="387" spans="1:3" ht="16">
      <c r="A387" s="10">
        <v>382</v>
      </c>
      <c r="B387" s="19">
        <f t="shared" ca="1" si="15"/>
        <v>6.4841958502914188E-2</v>
      </c>
      <c r="C387" s="10">
        <f t="shared" ca="1" si="16"/>
        <v>9</v>
      </c>
    </row>
    <row r="388" spans="1:3" ht="16">
      <c r="A388" s="17">
        <v>383</v>
      </c>
      <c r="B388" s="18">
        <f t="shared" ca="1" si="15"/>
        <v>0.5222129920568116</v>
      </c>
      <c r="C388" s="17">
        <f t="shared" ca="1" si="16"/>
        <v>15</v>
      </c>
    </row>
    <row r="389" spans="1:3" ht="16">
      <c r="A389" s="10">
        <v>384</v>
      </c>
      <c r="B389" s="19">
        <f t="shared" ca="1" si="15"/>
        <v>9.0911616138211748E-2</v>
      </c>
      <c r="C389" s="10">
        <f t="shared" ca="1" si="16"/>
        <v>10</v>
      </c>
    </row>
    <row r="390" spans="1:3" ht="16">
      <c r="A390" s="17">
        <v>385</v>
      </c>
      <c r="B390" s="18">
        <f t="shared" ref="B390:B453" ca="1" si="17">RAND()</f>
        <v>0.25137926156792201</v>
      </c>
      <c r="C390" s="17">
        <f t="shared" ref="C390:C453" ca="1" si="18">VLOOKUP(B390, $J$2:$K$52, 2, TRUE)</f>
        <v>12</v>
      </c>
    </row>
    <row r="391" spans="1:3" ht="16">
      <c r="A391" s="10">
        <v>386</v>
      </c>
      <c r="B391" s="19">
        <f t="shared" ca="1" si="17"/>
        <v>0.69122427904936501</v>
      </c>
      <c r="C391" s="10">
        <f t="shared" ca="1" si="18"/>
        <v>17</v>
      </c>
    </row>
    <row r="392" spans="1:3" ht="16">
      <c r="A392" s="17">
        <v>387</v>
      </c>
      <c r="B392" s="18">
        <f t="shared" ca="1" si="17"/>
        <v>0.7925031980134466</v>
      </c>
      <c r="C392" s="17">
        <f t="shared" ca="1" si="18"/>
        <v>18</v>
      </c>
    </row>
    <row r="393" spans="1:3" ht="16">
      <c r="A393" s="10">
        <v>388</v>
      </c>
      <c r="B393" s="19">
        <f t="shared" ca="1" si="17"/>
        <v>2.4585872302024248E-3</v>
      </c>
      <c r="C393" s="10">
        <f t="shared" ca="1" si="18"/>
        <v>5</v>
      </c>
    </row>
    <row r="394" spans="1:3" ht="16">
      <c r="A394" s="17">
        <v>389</v>
      </c>
      <c r="B394" s="18">
        <f t="shared" ca="1" si="17"/>
        <v>0.59953097200045558</v>
      </c>
      <c r="C394" s="17">
        <f t="shared" ca="1" si="18"/>
        <v>16</v>
      </c>
    </row>
    <row r="395" spans="1:3" ht="16">
      <c r="A395" s="10">
        <v>390</v>
      </c>
      <c r="B395" s="19">
        <f t="shared" ca="1" si="17"/>
        <v>0.76574184769520404</v>
      </c>
      <c r="C395" s="10">
        <f t="shared" ca="1" si="18"/>
        <v>18</v>
      </c>
    </row>
    <row r="396" spans="1:3" ht="16">
      <c r="A396" s="17">
        <v>391</v>
      </c>
      <c r="B396" s="18">
        <f t="shared" ca="1" si="17"/>
        <v>0.36575251069499393</v>
      </c>
      <c r="C396" s="17">
        <f t="shared" ca="1" si="18"/>
        <v>14</v>
      </c>
    </row>
    <row r="397" spans="1:3" ht="16">
      <c r="A397" s="10">
        <v>392</v>
      </c>
      <c r="B397" s="19">
        <f t="shared" ca="1" si="17"/>
        <v>2.2623284518831333E-2</v>
      </c>
      <c r="C397" s="10">
        <f t="shared" ca="1" si="18"/>
        <v>8</v>
      </c>
    </row>
    <row r="398" spans="1:3" ht="16">
      <c r="A398" s="17">
        <v>393</v>
      </c>
      <c r="B398" s="18">
        <f t="shared" ca="1" si="17"/>
        <v>0.29719028810742731</v>
      </c>
      <c r="C398" s="17">
        <f t="shared" ca="1" si="18"/>
        <v>13</v>
      </c>
    </row>
    <row r="399" spans="1:3" ht="16">
      <c r="A399" s="10">
        <v>394</v>
      </c>
      <c r="B399" s="19">
        <f t="shared" ca="1" si="17"/>
        <v>0.22275411350348207</v>
      </c>
      <c r="C399" s="10">
        <f t="shared" ca="1" si="18"/>
        <v>12</v>
      </c>
    </row>
    <row r="400" spans="1:3" ht="16">
      <c r="A400" s="17">
        <v>395</v>
      </c>
      <c r="B400" s="18">
        <f t="shared" ca="1" si="17"/>
        <v>0.2095553262054356</v>
      </c>
      <c r="C400" s="17">
        <f t="shared" ca="1" si="18"/>
        <v>12</v>
      </c>
    </row>
    <row r="401" spans="1:3" ht="16">
      <c r="A401" s="10">
        <v>396</v>
      </c>
      <c r="B401" s="19">
        <f t="shared" ca="1" si="17"/>
        <v>0.91961652917444092</v>
      </c>
      <c r="C401" s="10">
        <f t="shared" ca="1" si="18"/>
        <v>21</v>
      </c>
    </row>
    <row r="402" spans="1:3" ht="16">
      <c r="A402" s="17">
        <v>397</v>
      </c>
      <c r="B402" s="18">
        <f t="shared" ca="1" si="17"/>
        <v>0.94514334326878724</v>
      </c>
      <c r="C402" s="17">
        <f t="shared" ca="1" si="18"/>
        <v>21</v>
      </c>
    </row>
    <row r="403" spans="1:3" ht="16">
      <c r="A403" s="10">
        <v>398</v>
      </c>
      <c r="B403" s="19">
        <f t="shared" ca="1" si="17"/>
        <v>0.33488989462004592</v>
      </c>
      <c r="C403" s="10">
        <f t="shared" ca="1" si="18"/>
        <v>13</v>
      </c>
    </row>
    <row r="404" spans="1:3" ht="16">
      <c r="A404" s="17">
        <v>399</v>
      </c>
      <c r="B404" s="18">
        <f t="shared" ca="1" si="17"/>
        <v>0.1651885260275614</v>
      </c>
      <c r="C404" s="17">
        <f t="shared" ca="1" si="18"/>
        <v>11</v>
      </c>
    </row>
    <row r="405" spans="1:3" ht="16">
      <c r="A405" s="10">
        <v>400</v>
      </c>
      <c r="B405" s="19">
        <f t="shared" ca="1" si="17"/>
        <v>0.5437898018071291</v>
      </c>
      <c r="C405" s="10">
        <f t="shared" ca="1" si="18"/>
        <v>15</v>
      </c>
    </row>
    <row r="406" spans="1:3" ht="16">
      <c r="A406" s="17">
        <v>401</v>
      </c>
      <c r="B406" s="18">
        <f t="shared" ca="1" si="17"/>
        <v>0.57380036520041178</v>
      </c>
      <c r="C406" s="17">
        <f t="shared" ca="1" si="18"/>
        <v>16</v>
      </c>
    </row>
    <row r="407" spans="1:3" ht="16">
      <c r="A407" s="10">
        <v>402</v>
      </c>
      <c r="B407" s="19">
        <f t="shared" ca="1" si="17"/>
        <v>0.51412504800530112</v>
      </c>
      <c r="C407" s="10">
        <f t="shared" ca="1" si="18"/>
        <v>15</v>
      </c>
    </row>
    <row r="408" spans="1:3" ht="16">
      <c r="A408" s="17">
        <v>403</v>
      </c>
      <c r="B408" s="18">
        <f t="shared" ca="1" si="17"/>
        <v>0.10884004400694247</v>
      </c>
      <c r="C408" s="17">
        <f t="shared" ca="1" si="18"/>
        <v>10</v>
      </c>
    </row>
    <row r="409" spans="1:3" ht="16">
      <c r="A409" s="10">
        <v>404</v>
      </c>
      <c r="B409" s="19">
        <f t="shared" ca="1" si="17"/>
        <v>0.80368563413792282</v>
      </c>
      <c r="C409" s="10">
        <f t="shared" ca="1" si="18"/>
        <v>18</v>
      </c>
    </row>
    <row r="410" spans="1:3" ht="16">
      <c r="A410" s="17">
        <v>405</v>
      </c>
      <c r="B410" s="18">
        <f t="shared" ca="1" si="17"/>
        <v>0.46479827219508807</v>
      </c>
      <c r="C410" s="17">
        <f t="shared" ca="1" si="18"/>
        <v>14</v>
      </c>
    </row>
    <row r="411" spans="1:3" ht="16">
      <c r="A411" s="10">
        <v>406</v>
      </c>
      <c r="B411" s="19">
        <f t="shared" ca="1" si="17"/>
        <v>0.24734919379481657</v>
      </c>
      <c r="C411" s="10">
        <f t="shared" ca="1" si="18"/>
        <v>12</v>
      </c>
    </row>
    <row r="412" spans="1:3" ht="16">
      <c r="A412" s="17">
        <v>407</v>
      </c>
      <c r="B412" s="18">
        <f t="shared" ca="1" si="17"/>
        <v>0.39232040563623738</v>
      </c>
      <c r="C412" s="17">
        <f t="shared" ca="1" si="18"/>
        <v>14</v>
      </c>
    </row>
    <row r="413" spans="1:3" ht="16">
      <c r="A413" s="10">
        <v>408</v>
      </c>
      <c r="B413" s="19">
        <f t="shared" ca="1" si="17"/>
        <v>0.42560058182647464</v>
      </c>
      <c r="C413" s="10">
        <f t="shared" ca="1" si="18"/>
        <v>14</v>
      </c>
    </row>
    <row r="414" spans="1:3" ht="16">
      <c r="A414" s="17">
        <v>409</v>
      </c>
      <c r="B414" s="18">
        <f t="shared" ca="1" si="17"/>
        <v>0.54420625185077198</v>
      </c>
      <c r="C414" s="17">
        <f t="shared" ca="1" si="18"/>
        <v>15</v>
      </c>
    </row>
    <row r="415" spans="1:3" ht="16">
      <c r="A415" s="10">
        <v>410</v>
      </c>
      <c r="B415" s="19">
        <f t="shared" ca="1" si="17"/>
        <v>0.52386512290917586</v>
      </c>
      <c r="C415" s="10">
        <f t="shared" ca="1" si="18"/>
        <v>15</v>
      </c>
    </row>
    <row r="416" spans="1:3" ht="16">
      <c r="A416" s="17">
        <v>411</v>
      </c>
      <c r="B416" s="18">
        <f t="shared" ca="1" si="17"/>
        <v>0.54268879737859843</v>
      </c>
      <c r="C416" s="17">
        <f t="shared" ca="1" si="18"/>
        <v>15</v>
      </c>
    </row>
    <row r="417" spans="1:3" ht="16">
      <c r="A417" s="10">
        <v>412</v>
      </c>
      <c r="B417" s="19">
        <f t="shared" ca="1" si="17"/>
        <v>0.61359193686497948</v>
      </c>
      <c r="C417" s="10">
        <f t="shared" ca="1" si="18"/>
        <v>16</v>
      </c>
    </row>
    <row r="418" spans="1:3" ht="16">
      <c r="A418" s="17">
        <v>413</v>
      </c>
      <c r="B418" s="18">
        <f t="shared" ca="1" si="17"/>
        <v>0.12920229204733513</v>
      </c>
      <c r="C418" s="17">
        <f t="shared" ca="1" si="18"/>
        <v>11</v>
      </c>
    </row>
    <row r="419" spans="1:3" ht="16">
      <c r="A419" s="10">
        <v>414</v>
      </c>
      <c r="B419" s="19">
        <f t="shared" ca="1" si="17"/>
        <v>0.25719835004536473</v>
      </c>
      <c r="C419" s="10">
        <f t="shared" ca="1" si="18"/>
        <v>12</v>
      </c>
    </row>
    <row r="420" spans="1:3" ht="16">
      <c r="A420" s="17">
        <v>415</v>
      </c>
      <c r="B420" s="18">
        <f t="shared" ca="1" si="17"/>
        <v>0.30318922669338144</v>
      </c>
      <c r="C420" s="17">
        <f t="shared" ca="1" si="18"/>
        <v>13</v>
      </c>
    </row>
    <row r="421" spans="1:3" ht="16">
      <c r="A421" s="10">
        <v>416</v>
      </c>
      <c r="B421" s="19">
        <f t="shared" ca="1" si="17"/>
        <v>0.6557940299061491</v>
      </c>
      <c r="C421" s="10">
        <f t="shared" ca="1" si="18"/>
        <v>16</v>
      </c>
    </row>
    <row r="422" spans="1:3" ht="16">
      <c r="A422" s="17">
        <v>417</v>
      </c>
      <c r="B422" s="18">
        <f t="shared" ca="1" si="17"/>
        <v>0.21575073420618629</v>
      </c>
      <c r="C422" s="17">
        <f t="shared" ca="1" si="18"/>
        <v>12</v>
      </c>
    </row>
    <row r="423" spans="1:3" ht="16">
      <c r="A423" s="10">
        <v>418</v>
      </c>
      <c r="B423" s="19">
        <f t="shared" ca="1" si="17"/>
        <v>0.40638091206134552</v>
      </c>
      <c r="C423" s="10">
        <f t="shared" ca="1" si="18"/>
        <v>14</v>
      </c>
    </row>
    <row r="424" spans="1:3" ht="16">
      <c r="A424" s="17">
        <v>419</v>
      </c>
      <c r="B424" s="18">
        <f t="shared" ca="1" si="17"/>
        <v>0.69457761226601056</v>
      </c>
      <c r="C424" s="17">
        <f t="shared" ca="1" si="18"/>
        <v>17</v>
      </c>
    </row>
    <row r="425" spans="1:3" ht="16">
      <c r="A425" s="10">
        <v>420</v>
      </c>
      <c r="B425" s="19">
        <f t="shared" ca="1" si="17"/>
        <v>0.34926357368735084</v>
      </c>
      <c r="C425" s="10">
        <f t="shared" ca="1" si="18"/>
        <v>13</v>
      </c>
    </row>
    <row r="426" spans="1:3" ht="16">
      <c r="A426" s="17">
        <v>421</v>
      </c>
      <c r="B426" s="18">
        <f t="shared" ca="1" si="17"/>
        <v>0.93660878277815374</v>
      </c>
      <c r="C426" s="17">
        <f t="shared" ca="1" si="18"/>
        <v>21</v>
      </c>
    </row>
    <row r="427" spans="1:3" ht="16">
      <c r="A427" s="10">
        <v>422</v>
      </c>
      <c r="B427" s="19">
        <f t="shared" ca="1" si="17"/>
        <v>0.4364063681701017</v>
      </c>
      <c r="C427" s="10">
        <f t="shared" ca="1" si="18"/>
        <v>14</v>
      </c>
    </row>
    <row r="428" spans="1:3" ht="16">
      <c r="A428" s="17">
        <v>423</v>
      </c>
      <c r="B428" s="18">
        <f t="shared" ca="1" si="17"/>
        <v>0.53957392268881943</v>
      </c>
      <c r="C428" s="17">
        <f t="shared" ca="1" si="18"/>
        <v>15</v>
      </c>
    </row>
    <row r="429" spans="1:3" ht="16">
      <c r="A429" s="10">
        <v>424</v>
      </c>
      <c r="B429" s="19">
        <f t="shared" ca="1" si="17"/>
        <v>0.63306177515032613</v>
      </c>
      <c r="C429" s="10">
        <f t="shared" ca="1" si="18"/>
        <v>16</v>
      </c>
    </row>
    <row r="430" spans="1:3" ht="16">
      <c r="A430" s="17">
        <v>425</v>
      </c>
      <c r="B430" s="18">
        <f t="shared" ca="1" si="17"/>
        <v>0.915190870202372</v>
      </c>
      <c r="C430" s="17">
        <f t="shared" ca="1" si="18"/>
        <v>20</v>
      </c>
    </row>
    <row r="431" spans="1:3" ht="16">
      <c r="A431" s="10">
        <v>426</v>
      </c>
      <c r="B431" s="19">
        <f t="shared" ca="1" si="17"/>
        <v>0.72916064030845384</v>
      </c>
      <c r="C431" s="10">
        <f t="shared" ca="1" si="18"/>
        <v>17</v>
      </c>
    </row>
    <row r="432" spans="1:3" ht="16">
      <c r="A432" s="17">
        <v>427</v>
      </c>
      <c r="B432" s="18">
        <f t="shared" ca="1" si="17"/>
        <v>0.18034368653509802</v>
      </c>
      <c r="C432" s="17">
        <f t="shared" ca="1" si="18"/>
        <v>11</v>
      </c>
    </row>
    <row r="433" spans="1:3" ht="16">
      <c r="A433" s="10">
        <v>428</v>
      </c>
      <c r="B433" s="19">
        <f t="shared" ca="1" si="17"/>
        <v>2.2635674284197216E-2</v>
      </c>
      <c r="C433" s="10">
        <f t="shared" ca="1" si="18"/>
        <v>8</v>
      </c>
    </row>
    <row r="434" spans="1:3" ht="16">
      <c r="A434" s="17">
        <v>429</v>
      </c>
      <c r="B434" s="18">
        <f t="shared" ca="1" si="17"/>
        <v>0.48772432039464408</v>
      </c>
      <c r="C434" s="17">
        <f t="shared" ca="1" si="18"/>
        <v>15</v>
      </c>
    </row>
    <row r="435" spans="1:3" ht="16">
      <c r="A435" s="10">
        <v>430</v>
      </c>
      <c r="B435" s="19">
        <f t="shared" ca="1" si="17"/>
        <v>0.26616822617076508</v>
      </c>
      <c r="C435" s="10">
        <f t="shared" ca="1" si="18"/>
        <v>12</v>
      </c>
    </row>
    <row r="436" spans="1:3" ht="16">
      <c r="A436" s="17">
        <v>431</v>
      </c>
      <c r="B436" s="18">
        <f t="shared" ca="1" si="17"/>
        <v>0.45095279527388676</v>
      </c>
      <c r="C436" s="17">
        <f t="shared" ca="1" si="18"/>
        <v>14</v>
      </c>
    </row>
    <row r="437" spans="1:3" ht="16">
      <c r="A437" s="10">
        <v>432</v>
      </c>
      <c r="B437" s="19">
        <f t="shared" ca="1" si="17"/>
        <v>0.39683696242003652</v>
      </c>
      <c r="C437" s="10">
        <f t="shared" ca="1" si="18"/>
        <v>14</v>
      </c>
    </row>
    <row r="438" spans="1:3" ht="16">
      <c r="A438" s="17">
        <v>433</v>
      </c>
      <c r="B438" s="18">
        <f t="shared" ca="1" si="17"/>
        <v>0.84919768948244689</v>
      </c>
      <c r="C438" s="17">
        <f t="shared" ca="1" si="18"/>
        <v>19</v>
      </c>
    </row>
    <row r="439" spans="1:3" ht="16">
      <c r="A439" s="10">
        <v>434</v>
      </c>
      <c r="B439" s="19">
        <f t="shared" ca="1" si="17"/>
        <v>0.68605447576506273</v>
      </c>
      <c r="C439" s="10">
        <f t="shared" ca="1" si="18"/>
        <v>17</v>
      </c>
    </row>
    <row r="440" spans="1:3" ht="16">
      <c r="A440" s="17">
        <v>435</v>
      </c>
      <c r="B440" s="18">
        <f t="shared" ca="1" si="17"/>
        <v>6.5548129538273492E-2</v>
      </c>
      <c r="C440" s="17">
        <f t="shared" ca="1" si="18"/>
        <v>9</v>
      </c>
    </row>
    <row r="441" spans="1:3" ht="16">
      <c r="A441" s="10">
        <v>436</v>
      </c>
      <c r="B441" s="19">
        <f t="shared" ca="1" si="17"/>
        <v>0.53190655703543877</v>
      </c>
      <c r="C441" s="10">
        <f t="shared" ca="1" si="18"/>
        <v>15</v>
      </c>
    </row>
    <row r="442" spans="1:3" ht="16">
      <c r="A442" s="17">
        <v>437</v>
      </c>
      <c r="B442" s="18">
        <f t="shared" ca="1" si="17"/>
        <v>0.45596907538941267</v>
      </c>
      <c r="C442" s="17">
        <f t="shared" ca="1" si="18"/>
        <v>14</v>
      </c>
    </row>
    <row r="443" spans="1:3" ht="16">
      <c r="A443" s="10">
        <v>438</v>
      </c>
      <c r="B443" s="19">
        <f t="shared" ca="1" si="17"/>
        <v>0.60890686035443131</v>
      </c>
      <c r="C443" s="10">
        <f t="shared" ca="1" si="18"/>
        <v>16</v>
      </c>
    </row>
    <row r="444" spans="1:3" ht="16">
      <c r="A444" s="17">
        <v>439</v>
      </c>
      <c r="B444" s="18">
        <f t="shared" ca="1" si="17"/>
        <v>0.93433867994227049</v>
      </c>
      <c r="C444" s="17">
        <f t="shared" ca="1" si="18"/>
        <v>21</v>
      </c>
    </row>
    <row r="445" spans="1:3" ht="16">
      <c r="A445" s="10">
        <v>440</v>
      </c>
      <c r="B445" s="19">
        <f t="shared" ca="1" si="17"/>
        <v>9.8615297000953839E-2</v>
      </c>
      <c r="C445" s="10">
        <f t="shared" ca="1" si="18"/>
        <v>10</v>
      </c>
    </row>
    <row r="446" spans="1:3" ht="16">
      <c r="A446" s="17">
        <v>441</v>
      </c>
      <c r="B446" s="18">
        <f t="shared" ca="1" si="17"/>
        <v>0.81591963175402149</v>
      </c>
      <c r="C446" s="17">
        <f t="shared" ca="1" si="18"/>
        <v>18</v>
      </c>
    </row>
    <row r="447" spans="1:3" ht="16">
      <c r="A447" s="10">
        <v>442</v>
      </c>
      <c r="B447" s="19">
        <f t="shared" ca="1" si="17"/>
        <v>0.74544558706900899</v>
      </c>
      <c r="C447" s="10">
        <f t="shared" ca="1" si="18"/>
        <v>17</v>
      </c>
    </row>
    <row r="448" spans="1:3" ht="16">
      <c r="A448" s="17">
        <v>443</v>
      </c>
      <c r="B448" s="18">
        <f t="shared" ca="1" si="17"/>
        <v>7.8362465725789865E-2</v>
      </c>
      <c r="C448" s="17">
        <f t="shared" ca="1" si="18"/>
        <v>10</v>
      </c>
    </row>
    <row r="449" spans="1:3" ht="16">
      <c r="A449" s="10">
        <v>444</v>
      </c>
      <c r="B449" s="19">
        <f t="shared" ca="1" si="17"/>
        <v>0.89203117130750831</v>
      </c>
      <c r="C449" s="10">
        <f t="shared" ca="1" si="18"/>
        <v>20</v>
      </c>
    </row>
    <row r="450" spans="1:3" ht="16">
      <c r="A450" s="17">
        <v>445</v>
      </c>
      <c r="B450" s="18">
        <f t="shared" ca="1" si="17"/>
        <v>0.52264182487492972</v>
      </c>
      <c r="C450" s="17">
        <f t="shared" ca="1" si="18"/>
        <v>15</v>
      </c>
    </row>
    <row r="451" spans="1:3" ht="16">
      <c r="A451" s="10">
        <v>446</v>
      </c>
      <c r="B451" s="19">
        <f t="shared" ca="1" si="17"/>
        <v>0.62375975290155494</v>
      </c>
      <c r="C451" s="10">
        <f t="shared" ca="1" si="18"/>
        <v>16</v>
      </c>
    </row>
    <row r="452" spans="1:3" ht="16">
      <c r="A452" s="17">
        <v>447</v>
      </c>
      <c r="B452" s="18">
        <f t="shared" ca="1" si="17"/>
        <v>0.81813041309848145</v>
      </c>
      <c r="C452" s="17">
        <f t="shared" ca="1" si="18"/>
        <v>18</v>
      </c>
    </row>
    <row r="453" spans="1:3" ht="16">
      <c r="A453" s="10">
        <v>448</v>
      </c>
      <c r="B453" s="19">
        <f t="shared" ca="1" si="17"/>
        <v>0.82149321371702577</v>
      </c>
      <c r="C453" s="10">
        <f t="shared" ca="1" si="18"/>
        <v>19</v>
      </c>
    </row>
    <row r="454" spans="1:3" ht="16">
      <c r="A454" s="17">
        <v>449</v>
      </c>
      <c r="B454" s="18">
        <f t="shared" ref="B454:B517" ca="1" si="19">RAND()</f>
        <v>0.95972086298256731</v>
      </c>
      <c r="C454" s="17">
        <f t="shared" ref="C454:C517" ca="1" si="20">VLOOKUP(B454, $J$2:$K$52, 2, TRUE)</f>
        <v>22</v>
      </c>
    </row>
    <row r="455" spans="1:3" ht="16">
      <c r="A455" s="10">
        <v>450</v>
      </c>
      <c r="B455" s="19">
        <f t="shared" ca="1" si="19"/>
        <v>0.37601138654763866</v>
      </c>
      <c r="C455" s="10">
        <f t="shared" ca="1" si="20"/>
        <v>14</v>
      </c>
    </row>
    <row r="456" spans="1:3" ht="16">
      <c r="A456" s="17">
        <v>451</v>
      </c>
      <c r="B456" s="18">
        <f t="shared" ca="1" si="19"/>
        <v>0.48295889644723522</v>
      </c>
      <c r="C456" s="17">
        <f t="shared" ca="1" si="20"/>
        <v>15</v>
      </c>
    </row>
    <row r="457" spans="1:3" ht="16">
      <c r="A457" s="10">
        <v>452</v>
      </c>
      <c r="B457" s="19">
        <f t="shared" ca="1" si="19"/>
        <v>0.34740799164046088</v>
      </c>
      <c r="C457" s="10">
        <f t="shared" ca="1" si="20"/>
        <v>13</v>
      </c>
    </row>
    <row r="458" spans="1:3" ht="16">
      <c r="A458" s="17">
        <v>453</v>
      </c>
      <c r="B458" s="18">
        <f t="shared" ca="1" si="19"/>
        <v>0.36142843708581851</v>
      </c>
      <c r="C458" s="17">
        <f t="shared" ca="1" si="20"/>
        <v>13</v>
      </c>
    </row>
    <row r="459" spans="1:3" ht="16">
      <c r="A459" s="10">
        <v>454</v>
      </c>
      <c r="B459" s="19">
        <f t="shared" ca="1" si="19"/>
        <v>4.633131722014272E-2</v>
      </c>
      <c r="C459" s="10">
        <f t="shared" ca="1" si="20"/>
        <v>9</v>
      </c>
    </row>
    <row r="460" spans="1:3" ht="16">
      <c r="A460" s="17">
        <v>455</v>
      </c>
      <c r="B460" s="18">
        <f t="shared" ca="1" si="19"/>
        <v>0.16763713128584268</v>
      </c>
      <c r="C460" s="17">
        <f t="shared" ca="1" si="20"/>
        <v>11</v>
      </c>
    </row>
    <row r="461" spans="1:3" ht="16">
      <c r="A461" s="10">
        <v>456</v>
      </c>
      <c r="B461" s="19">
        <f t="shared" ca="1" si="19"/>
        <v>0.34317911662988176</v>
      </c>
      <c r="C461" s="10">
        <f t="shared" ca="1" si="20"/>
        <v>13</v>
      </c>
    </row>
    <row r="462" spans="1:3" ht="16">
      <c r="A462" s="17">
        <v>457</v>
      </c>
      <c r="B462" s="18">
        <f t="shared" ca="1" si="19"/>
        <v>0.18533695588628107</v>
      </c>
      <c r="C462" s="17">
        <f t="shared" ca="1" si="20"/>
        <v>12</v>
      </c>
    </row>
    <row r="463" spans="1:3" ht="16">
      <c r="A463" s="10">
        <v>458</v>
      </c>
      <c r="B463" s="19">
        <f t="shared" ca="1" si="19"/>
        <v>0.53238124516279361</v>
      </c>
      <c r="C463" s="10">
        <f t="shared" ca="1" si="20"/>
        <v>15</v>
      </c>
    </row>
    <row r="464" spans="1:3" ht="16">
      <c r="A464" s="17">
        <v>459</v>
      </c>
      <c r="B464" s="18">
        <f t="shared" ca="1" si="19"/>
        <v>0.54824806697642958</v>
      </c>
      <c r="C464" s="17">
        <f t="shared" ca="1" si="20"/>
        <v>15</v>
      </c>
    </row>
    <row r="465" spans="1:3" ht="16">
      <c r="A465" s="10">
        <v>460</v>
      </c>
      <c r="B465" s="19">
        <f t="shared" ca="1" si="19"/>
        <v>0.99402882154237671</v>
      </c>
      <c r="C465" s="10">
        <f t="shared" ca="1" si="20"/>
        <v>26</v>
      </c>
    </row>
    <row r="466" spans="1:3" ht="16">
      <c r="A466" s="17">
        <v>461</v>
      </c>
      <c r="B466" s="18">
        <f t="shared" ca="1" si="19"/>
        <v>0.56970993027093386</v>
      </c>
      <c r="C466" s="17">
        <f t="shared" ca="1" si="20"/>
        <v>16</v>
      </c>
    </row>
    <row r="467" spans="1:3" ht="16">
      <c r="A467" s="10">
        <v>462</v>
      </c>
      <c r="B467" s="19">
        <f t="shared" ca="1" si="19"/>
        <v>0.59537022736660805</v>
      </c>
      <c r="C467" s="10">
        <f t="shared" ca="1" si="20"/>
        <v>16</v>
      </c>
    </row>
    <row r="468" spans="1:3" ht="16">
      <c r="A468" s="17">
        <v>463</v>
      </c>
      <c r="B468" s="18">
        <f t="shared" ca="1" si="19"/>
        <v>0.40759609104397065</v>
      </c>
      <c r="C468" s="17">
        <f t="shared" ca="1" si="20"/>
        <v>14</v>
      </c>
    </row>
    <row r="469" spans="1:3" ht="16">
      <c r="A469" s="10">
        <v>464</v>
      </c>
      <c r="B469" s="19">
        <f t="shared" ca="1" si="19"/>
        <v>0.86030934596094566</v>
      </c>
      <c r="C469" s="10">
        <f t="shared" ca="1" si="20"/>
        <v>19</v>
      </c>
    </row>
    <row r="470" spans="1:3" ht="16">
      <c r="A470" s="17">
        <v>465</v>
      </c>
      <c r="B470" s="18">
        <f t="shared" ca="1" si="19"/>
        <v>0.63946018573677976</v>
      </c>
      <c r="C470" s="17">
        <f t="shared" ca="1" si="20"/>
        <v>16</v>
      </c>
    </row>
    <row r="471" spans="1:3" ht="16">
      <c r="A471" s="10">
        <v>466</v>
      </c>
      <c r="B471" s="19">
        <f t="shared" ca="1" si="19"/>
        <v>0.71042731802239034</v>
      </c>
      <c r="C471" s="10">
        <f t="shared" ca="1" si="20"/>
        <v>17</v>
      </c>
    </row>
    <row r="472" spans="1:3" ht="16">
      <c r="A472" s="17">
        <v>467</v>
      </c>
      <c r="B472" s="18">
        <f t="shared" ca="1" si="19"/>
        <v>0.84629836687461557</v>
      </c>
      <c r="C472" s="17">
        <f t="shared" ca="1" si="20"/>
        <v>19</v>
      </c>
    </row>
    <row r="473" spans="1:3" ht="16">
      <c r="A473" s="10">
        <v>468</v>
      </c>
      <c r="B473" s="19">
        <f t="shared" ca="1" si="19"/>
        <v>0.31198573763838677</v>
      </c>
      <c r="C473" s="10">
        <f t="shared" ca="1" si="20"/>
        <v>13</v>
      </c>
    </row>
    <row r="474" spans="1:3" ht="16">
      <c r="A474" s="17">
        <v>469</v>
      </c>
      <c r="B474" s="18">
        <f t="shared" ca="1" si="19"/>
        <v>0.13835317762313271</v>
      </c>
      <c r="C474" s="17">
        <f t="shared" ca="1" si="20"/>
        <v>11</v>
      </c>
    </row>
    <row r="475" spans="1:3" ht="16">
      <c r="A475" s="10">
        <v>470</v>
      </c>
      <c r="B475" s="19">
        <f t="shared" ca="1" si="19"/>
        <v>0.89138470604547559</v>
      </c>
      <c r="C475" s="10">
        <f t="shared" ca="1" si="20"/>
        <v>20</v>
      </c>
    </row>
    <row r="476" spans="1:3" ht="16">
      <c r="A476" s="17">
        <v>471</v>
      </c>
      <c r="B476" s="18">
        <f t="shared" ca="1" si="19"/>
        <v>0.78291768488292446</v>
      </c>
      <c r="C476" s="17">
        <f t="shared" ca="1" si="20"/>
        <v>18</v>
      </c>
    </row>
    <row r="477" spans="1:3" ht="16">
      <c r="A477" s="10">
        <v>472</v>
      </c>
      <c r="B477" s="19">
        <f t="shared" ca="1" si="19"/>
        <v>0.95945124939678694</v>
      </c>
      <c r="C477" s="10">
        <f t="shared" ca="1" si="20"/>
        <v>22</v>
      </c>
    </row>
    <row r="478" spans="1:3" ht="16">
      <c r="A478" s="17">
        <v>473</v>
      </c>
      <c r="B478" s="18">
        <f t="shared" ca="1" si="19"/>
        <v>0.75673154928939679</v>
      </c>
      <c r="C478" s="17">
        <f t="shared" ca="1" si="20"/>
        <v>18</v>
      </c>
    </row>
    <row r="479" spans="1:3" ht="16">
      <c r="A479" s="10">
        <v>474</v>
      </c>
      <c r="B479" s="19">
        <f t="shared" ca="1" si="19"/>
        <v>0.14729729127085334</v>
      </c>
      <c r="C479" s="10">
        <f t="shared" ca="1" si="20"/>
        <v>11</v>
      </c>
    </row>
    <row r="480" spans="1:3" ht="16">
      <c r="A480" s="17">
        <v>475</v>
      </c>
      <c r="B480" s="18">
        <f t="shared" ca="1" si="19"/>
        <v>0.11731491887814383</v>
      </c>
      <c r="C480" s="17">
        <f t="shared" ca="1" si="20"/>
        <v>10</v>
      </c>
    </row>
    <row r="481" spans="1:3" ht="16">
      <c r="A481" s="10">
        <v>476</v>
      </c>
      <c r="B481" s="19">
        <f t="shared" ca="1" si="19"/>
        <v>0.24321888697964256</v>
      </c>
      <c r="C481" s="10">
        <f t="shared" ca="1" si="20"/>
        <v>12</v>
      </c>
    </row>
    <row r="482" spans="1:3" ht="16">
      <c r="A482" s="17">
        <v>477</v>
      </c>
      <c r="B482" s="18">
        <f t="shared" ca="1" si="19"/>
        <v>7.0453077183379786E-2</v>
      </c>
      <c r="C482" s="17">
        <f t="shared" ca="1" si="20"/>
        <v>10</v>
      </c>
    </row>
    <row r="483" spans="1:3" ht="16">
      <c r="A483" s="10">
        <v>478</v>
      </c>
      <c r="B483" s="19">
        <f t="shared" ca="1" si="19"/>
        <v>0.82566483855756689</v>
      </c>
      <c r="C483" s="10">
        <f t="shared" ca="1" si="20"/>
        <v>19</v>
      </c>
    </row>
    <row r="484" spans="1:3" ht="16">
      <c r="A484" s="17">
        <v>479</v>
      </c>
      <c r="B484" s="18">
        <f t="shared" ca="1" si="19"/>
        <v>0.97977576845108871</v>
      </c>
      <c r="C484" s="17">
        <f t="shared" ca="1" si="20"/>
        <v>23</v>
      </c>
    </row>
    <row r="485" spans="1:3" ht="16">
      <c r="A485" s="10">
        <v>480</v>
      </c>
      <c r="B485" s="19">
        <f t="shared" ca="1" si="19"/>
        <v>0.96285762790647089</v>
      </c>
      <c r="C485" s="10">
        <f t="shared" ca="1" si="20"/>
        <v>22</v>
      </c>
    </row>
    <row r="486" spans="1:3" ht="16">
      <c r="A486" s="17">
        <v>481</v>
      </c>
      <c r="B486" s="18">
        <f t="shared" ca="1" si="19"/>
        <v>0.64787480451331325</v>
      </c>
      <c r="C486" s="17">
        <f t="shared" ca="1" si="20"/>
        <v>16</v>
      </c>
    </row>
    <row r="487" spans="1:3" ht="16">
      <c r="A487" s="10">
        <v>482</v>
      </c>
      <c r="B487" s="19">
        <f t="shared" ca="1" si="19"/>
        <v>0.29516036598831785</v>
      </c>
      <c r="C487" s="10">
        <f t="shared" ca="1" si="20"/>
        <v>13</v>
      </c>
    </row>
    <row r="488" spans="1:3" ht="16">
      <c r="A488" s="17">
        <v>483</v>
      </c>
      <c r="B488" s="18">
        <f t="shared" ca="1" si="19"/>
        <v>0.77038206095795114</v>
      </c>
      <c r="C488" s="17">
        <f t="shared" ca="1" si="20"/>
        <v>18</v>
      </c>
    </row>
    <row r="489" spans="1:3" ht="16">
      <c r="A489" s="10">
        <v>484</v>
      </c>
      <c r="B489" s="19">
        <f t="shared" ca="1" si="19"/>
        <v>0.58462806153993996</v>
      </c>
      <c r="C489" s="10">
        <f t="shared" ca="1" si="20"/>
        <v>16</v>
      </c>
    </row>
    <row r="490" spans="1:3" ht="16">
      <c r="A490" s="17">
        <v>485</v>
      </c>
      <c r="B490" s="18">
        <f t="shared" ca="1" si="19"/>
        <v>0.34698759741259266</v>
      </c>
      <c r="C490" s="17">
        <f t="shared" ca="1" si="20"/>
        <v>13</v>
      </c>
    </row>
    <row r="491" spans="1:3" ht="16">
      <c r="A491" s="10">
        <v>486</v>
      </c>
      <c r="B491" s="19">
        <f t="shared" ca="1" si="19"/>
        <v>0.32375950631684236</v>
      </c>
      <c r="C491" s="10">
        <f t="shared" ca="1" si="20"/>
        <v>13</v>
      </c>
    </row>
    <row r="492" spans="1:3" ht="16">
      <c r="A492" s="17">
        <v>487</v>
      </c>
      <c r="B492" s="18">
        <f t="shared" ca="1" si="19"/>
        <v>0.15014943110425782</v>
      </c>
      <c r="C492" s="17">
        <f t="shared" ca="1" si="20"/>
        <v>11</v>
      </c>
    </row>
    <row r="493" spans="1:3" ht="16">
      <c r="A493" s="10">
        <v>488</v>
      </c>
      <c r="B493" s="19">
        <f t="shared" ca="1" si="19"/>
        <v>0.91126259650704766</v>
      </c>
      <c r="C493" s="10">
        <f t="shared" ca="1" si="20"/>
        <v>20</v>
      </c>
    </row>
    <row r="494" spans="1:3" ht="16">
      <c r="A494" s="17">
        <v>489</v>
      </c>
      <c r="B494" s="18">
        <f t="shared" ca="1" si="19"/>
        <v>0.11075549487530956</v>
      </c>
      <c r="C494" s="17">
        <f t="shared" ca="1" si="20"/>
        <v>10</v>
      </c>
    </row>
    <row r="495" spans="1:3" ht="16">
      <c r="A495" s="10">
        <v>490</v>
      </c>
      <c r="B495" s="19">
        <f t="shared" ca="1" si="19"/>
        <v>0.36728926014768548</v>
      </c>
      <c r="C495" s="10">
        <f t="shared" ca="1" si="20"/>
        <v>14</v>
      </c>
    </row>
    <row r="496" spans="1:3" ht="16">
      <c r="A496" s="17">
        <v>491</v>
      </c>
      <c r="B496" s="18">
        <f t="shared" ca="1" si="19"/>
        <v>0.78326270387982033</v>
      </c>
      <c r="C496" s="17">
        <f t="shared" ca="1" si="20"/>
        <v>18</v>
      </c>
    </row>
    <row r="497" spans="1:3" ht="16">
      <c r="A497" s="10">
        <v>492</v>
      </c>
      <c r="B497" s="19">
        <f t="shared" ca="1" si="19"/>
        <v>8.9952818026283188E-2</v>
      </c>
      <c r="C497" s="10">
        <f t="shared" ca="1" si="20"/>
        <v>10</v>
      </c>
    </row>
    <row r="498" spans="1:3" ht="16">
      <c r="A498" s="17">
        <v>493</v>
      </c>
      <c r="B498" s="18">
        <f t="shared" ca="1" si="19"/>
        <v>0.29740517176694992</v>
      </c>
      <c r="C498" s="17">
        <f t="shared" ca="1" si="20"/>
        <v>13</v>
      </c>
    </row>
    <row r="499" spans="1:3" ht="16">
      <c r="A499" s="10">
        <v>494</v>
      </c>
      <c r="B499" s="19">
        <f t="shared" ca="1" si="19"/>
        <v>7.2650970059502606E-2</v>
      </c>
      <c r="C499" s="10">
        <f t="shared" ca="1" si="20"/>
        <v>10</v>
      </c>
    </row>
    <row r="500" spans="1:3" ht="16">
      <c r="A500" s="17">
        <v>495</v>
      </c>
      <c r="B500" s="18">
        <f t="shared" ca="1" si="19"/>
        <v>0.91998688744144652</v>
      </c>
      <c r="C500" s="17">
        <f t="shared" ca="1" si="20"/>
        <v>21</v>
      </c>
    </row>
    <row r="501" spans="1:3" ht="16">
      <c r="A501" s="10">
        <v>496</v>
      </c>
      <c r="B501" s="19">
        <f t="shared" ca="1" si="19"/>
        <v>0.91556337876223726</v>
      </c>
      <c r="C501" s="10">
        <f t="shared" ca="1" si="20"/>
        <v>20</v>
      </c>
    </row>
    <row r="502" spans="1:3" ht="16">
      <c r="A502" s="17">
        <v>497</v>
      </c>
      <c r="B502" s="18">
        <f t="shared" ca="1" si="19"/>
        <v>0.92592110178193021</v>
      </c>
      <c r="C502" s="17">
        <f t="shared" ca="1" si="20"/>
        <v>21</v>
      </c>
    </row>
    <row r="503" spans="1:3" ht="16">
      <c r="A503" s="10">
        <v>498</v>
      </c>
      <c r="B503" s="19">
        <f t="shared" ca="1" si="19"/>
        <v>0.86892629683052347</v>
      </c>
      <c r="C503" s="10">
        <f t="shared" ca="1" si="20"/>
        <v>19</v>
      </c>
    </row>
    <row r="504" spans="1:3" ht="16">
      <c r="A504" s="17">
        <v>499</v>
      </c>
      <c r="B504" s="18">
        <f t="shared" ca="1" si="19"/>
        <v>0.86225184274213484</v>
      </c>
      <c r="C504" s="17">
        <f t="shared" ca="1" si="20"/>
        <v>19</v>
      </c>
    </row>
    <row r="505" spans="1:3" ht="16">
      <c r="A505" s="10">
        <v>500</v>
      </c>
      <c r="B505" s="19">
        <f t="shared" ca="1" si="19"/>
        <v>9.0759631688257181E-2</v>
      </c>
      <c r="C505" s="10">
        <f t="shared" ca="1" si="20"/>
        <v>10</v>
      </c>
    </row>
    <row r="506" spans="1:3" ht="16">
      <c r="A506" s="17">
        <v>501</v>
      </c>
      <c r="B506" s="18">
        <f t="shared" ca="1" si="19"/>
        <v>0.25307474007381647</v>
      </c>
      <c r="C506" s="17">
        <f t="shared" ca="1" si="20"/>
        <v>12</v>
      </c>
    </row>
    <row r="507" spans="1:3" ht="16">
      <c r="A507" s="10">
        <v>502</v>
      </c>
      <c r="B507" s="19">
        <f t="shared" ca="1" si="19"/>
        <v>0.8418048483551549</v>
      </c>
      <c r="C507" s="10">
        <f t="shared" ca="1" si="20"/>
        <v>19</v>
      </c>
    </row>
    <row r="508" spans="1:3" ht="16">
      <c r="A508" s="17">
        <v>503</v>
      </c>
      <c r="B508" s="18">
        <f t="shared" ca="1" si="19"/>
        <v>0.88193319128654524</v>
      </c>
      <c r="C508" s="17">
        <f t="shared" ca="1" si="20"/>
        <v>20</v>
      </c>
    </row>
    <row r="509" spans="1:3" ht="16">
      <c r="A509" s="10">
        <v>504</v>
      </c>
      <c r="B509" s="19">
        <f t="shared" ca="1" si="19"/>
        <v>0.54552261753115605</v>
      </c>
      <c r="C509" s="10">
        <f t="shared" ca="1" si="20"/>
        <v>15</v>
      </c>
    </row>
    <row r="510" spans="1:3" ht="16">
      <c r="A510" s="17">
        <v>505</v>
      </c>
      <c r="B510" s="18">
        <f t="shared" ca="1" si="19"/>
        <v>0.70672739067472756</v>
      </c>
      <c r="C510" s="17">
        <f t="shared" ca="1" si="20"/>
        <v>17</v>
      </c>
    </row>
    <row r="511" spans="1:3" ht="16">
      <c r="A511" s="10">
        <v>506</v>
      </c>
      <c r="B511" s="19">
        <f t="shared" ca="1" si="19"/>
        <v>0.91167017857151122</v>
      </c>
      <c r="C511" s="10">
        <f t="shared" ca="1" si="20"/>
        <v>20</v>
      </c>
    </row>
    <row r="512" spans="1:3" ht="16">
      <c r="A512" s="17">
        <v>507</v>
      </c>
      <c r="B512" s="18">
        <f t="shared" ca="1" si="19"/>
        <v>0.87580010479576542</v>
      </c>
      <c r="C512" s="17">
        <f t="shared" ca="1" si="20"/>
        <v>20</v>
      </c>
    </row>
    <row r="513" spans="1:3" ht="16">
      <c r="A513" s="10">
        <v>508</v>
      </c>
      <c r="B513" s="19">
        <f t="shared" ca="1" si="19"/>
        <v>0.4760278831224698</v>
      </c>
      <c r="C513" s="10">
        <f t="shared" ca="1" si="20"/>
        <v>15</v>
      </c>
    </row>
    <row r="514" spans="1:3" ht="16">
      <c r="A514" s="17">
        <v>509</v>
      </c>
      <c r="B514" s="18">
        <f t="shared" ca="1" si="19"/>
        <v>0.80041663100389326</v>
      </c>
      <c r="C514" s="17">
        <f t="shared" ca="1" si="20"/>
        <v>18</v>
      </c>
    </row>
    <row r="515" spans="1:3" ht="16">
      <c r="A515" s="10">
        <v>510</v>
      </c>
      <c r="B515" s="19">
        <f t="shared" ca="1" si="19"/>
        <v>0.39249850257220087</v>
      </c>
      <c r="C515" s="10">
        <f t="shared" ca="1" si="20"/>
        <v>14</v>
      </c>
    </row>
    <row r="516" spans="1:3" ht="16">
      <c r="A516" s="17">
        <v>511</v>
      </c>
      <c r="B516" s="18">
        <f t="shared" ca="1" si="19"/>
        <v>4.3170889847040428E-2</v>
      </c>
      <c r="C516" s="17">
        <f t="shared" ca="1" si="20"/>
        <v>9</v>
      </c>
    </row>
    <row r="517" spans="1:3" ht="16">
      <c r="A517" s="10">
        <v>512</v>
      </c>
      <c r="B517" s="19">
        <f t="shared" ca="1" si="19"/>
        <v>0.95344882371231532</v>
      </c>
      <c r="C517" s="10">
        <f t="shared" ca="1" si="20"/>
        <v>22</v>
      </c>
    </row>
    <row r="518" spans="1:3" ht="16">
      <c r="A518" s="17">
        <v>513</v>
      </c>
      <c r="B518" s="18">
        <f t="shared" ref="B518:B581" ca="1" si="21">RAND()</f>
        <v>8.1765000227177032E-2</v>
      </c>
      <c r="C518" s="17">
        <f t="shared" ref="C518:C581" ca="1" si="22">VLOOKUP(B518, $J$2:$K$52, 2, TRUE)</f>
        <v>10</v>
      </c>
    </row>
    <row r="519" spans="1:3" ht="16">
      <c r="A519" s="10">
        <v>514</v>
      </c>
      <c r="B519" s="19">
        <f t="shared" ca="1" si="21"/>
        <v>0.10540983495179257</v>
      </c>
      <c r="C519" s="10">
        <f t="shared" ca="1" si="22"/>
        <v>10</v>
      </c>
    </row>
    <row r="520" spans="1:3" ht="16">
      <c r="A520" s="17">
        <v>515</v>
      </c>
      <c r="B520" s="18">
        <f t="shared" ca="1" si="21"/>
        <v>0.63904772104557672</v>
      </c>
      <c r="C520" s="17">
        <f t="shared" ca="1" si="22"/>
        <v>16</v>
      </c>
    </row>
    <row r="521" spans="1:3" ht="16">
      <c r="A521" s="10">
        <v>516</v>
      </c>
      <c r="B521" s="19">
        <f t="shared" ca="1" si="21"/>
        <v>0.18470214546400665</v>
      </c>
      <c r="C521" s="10">
        <f t="shared" ca="1" si="22"/>
        <v>11</v>
      </c>
    </row>
    <row r="522" spans="1:3" ht="16">
      <c r="A522" s="17">
        <v>517</v>
      </c>
      <c r="B522" s="18">
        <f t="shared" ca="1" si="21"/>
        <v>0.11274480441984613</v>
      </c>
      <c r="C522" s="17">
        <f t="shared" ca="1" si="22"/>
        <v>10</v>
      </c>
    </row>
    <row r="523" spans="1:3" ht="16">
      <c r="A523" s="10">
        <v>518</v>
      </c>
      <c r="B523" s="19">
        <f t="shared" ca="1" si="21"/>
        <v>0.79682804923138117</v>
      </c>
      <c r="C523" s="10">
        <f t="shared" ca="1" si="22"/>
        <v>18</v>
      </c>
    </row>
    <row r="524" spans="1:3" ht="16">
      <c r="A524" s="17">
        <v>519</v>
      </c>
      <c r="B524" s="18">
        <f t="shared" ca="1" si="21"/>
        <v>0.53838679428561509</v>
      </c>
      <c r="C524" s="17">
        <f t="shared" ca="1" si="22"/>
        <v>15</v>
      </c>
    </row>
    <row r="525" spans="1:3" ht="16">
      <c r="A525" s="10">
        <v>520</v>
      </c>
      <c r="B525" s="19">
        <f t="shared" ca="1" si="21"/>
        <v>0.48655614477694309</v>
      </c>
      <c r="C525" s="10">
        <f t="shared" ca="1" si="22"/>
        <v>15</v>
      </c>
    </row>
    <row r="526" spans="1:3" ht="16">
      <c r="A526" s="17">
        <v>521</v>
      </c>
      <c r="B526" s="18">
        <f t="shared" ca="1" si="21"/>
        <v>0.7814643270464674</v>
      </c>
      <c r="C526" s="17">
        <f t="shared" ca="1" si="22"/>
        <v>18</v>
      </c>
    </row>
    <row r="527" spans="1:3" ht="16">
      <c r="A527" s="10">
        <v>522</v>
      </c>
      <c r="B527" s="19">
        <f t="shared" ca="1" si="21"/>
        <v>0.20618231477586979</v>
      </c>
      <c r="C527" s="10">
        <f t="shared" ca="1" si="22"/>
        <v>12</v>
      </c>
    </row>
    <row r="528" spans="1:3" ht="16">
      <c r="A528" s="17">
        <v>523</v>
      </c>
      <c r="B528" s="18">
        <f t="shared" ca="1" si="21"/>
        <v>0.62409557161977058</v>
      </c>
      <c r="C528" s="17">
        <f t="shared" ca="1" si="22"/>
        <v>16</v>
      </c>
    </row>
    <row r="529" spans="1:3" ht="16">
      <c r="A529" s="10">
        <v>524</v>
      </c>
      <c r="B529" s="19">
        <f t="shared" ca="1" si="21"/>
        <v>0.57407293427757222</v>
      </c>
      <c r="C529" s="10">
        <f t="shared" ca="1" si="22"/>
        <v>16</v>
      </c>
    </row>
    <row r="530" spans="1:3" ht="16">
      <c r="A530" s="17">
        <v>525</v>
      </c>
      <c r="B530" s="18">
        <f t="shared" ca="1" si="21"/>
        <v>0.49066752961933224</v>
      </c>
      <c r="C530" s="17">
        <f t="shared" ca="1" si="22"/>
        <v>15</v>
      </c>
    </row>
    <row r="531" spans="1:3" ht="16">
      <c r="A531" s="10">
        <v>526</v>
      </c>
      <c r="B531" s="19">
        <f t="shared" ca="1" si="21"/>
        <v>0.6503628263938428</v>
      </c>
      <c r="C531" s="10">
        <f t="shared" ca="1" si="22"/>
        <v>16</v>
      </c>
    </row>
    <row r="532" spans="1:3" ht="16">
      <c r="A532" s="17">
        <v>527</v>
      </c>
      <c r="B532" s="18">
        <f t="shared" ca="1" si="21"/>
        <v>0.33225614536453796</v>
      </c>
      <c r="C532" s="17">
        <f t="shared" ca="1" si="22"/>
        <v>13</v>
      </c>
    </row>
    <row r="533" spans="1:3" ht="16">
      <c r="A533" s="10">
        <v>528</v>
      </c>
      <c r="B533" s="19">
        <f t="shared" ca="1" si="21"/>
        <v>3.7089992574787956E-2</v>
      </c>
      <c r="C533" s="10">
        <f t="shared" ca="1" si="22"/>
        <v>8</v>
      </c>
    </row>
    <row r="534" spans="1:3" ht="16">
      <c r="A534" s="17">
        <v>529</v>
      </c>
      <c r="B534" s="18">
        <f t="shared" ca="1" si="21"/>
        <v>0.45146147599041464</v>
      </c>
      <c r="C534" s="17">
        <f t="shared" ca="1" si="22"/>
        <v>14</v>
      </c>
    </row>
    <row r="535" spans="1:3" ht="16">
      <c r="A535" s="10">
        <v>530</v>
      </c>
      <c r="B535" s="19">
        <f t="shared" ca="1" si="21"/>
        <v>0.86154329893810311</v>
      </c>
      <c r="C535" s="10">
        <f t="shared" ca="1" si="22"/>
        <v>19</v>
      </c>
    </row>
    <row r="536" spans="1:3" ht="16">
      <c r="A536" s="17">
        <v>531</v>
      </c>
      <c r="B536" s="18">
        <f t="shared" ca="1" si="21"/>
        <v>3.9392529277582189E-2</v>
      </c>
      <c r="C536" s="17">
        <f t="shared" ca="1" si="22"/>
        <v>9</v>
      </c>
    </row>
    <row r="537" spans="1:3" ht="16">
      <c r="A537" s="10">
        <v>532</v>
      </c>
      <c r="B537" s="19">
        <f t="shared" ca="1" si="21"/>
        <v>0.74775584011985452</v>
      </c>
      <c r="C537" s="10">
        <f t="shared" ca="1" si="22"/>
        <v>17</v>
      </c>
    </row>
    <row r="538" spans="1:3" ht="16">
      <c r="A538" s="17">
        <v>533</v>
      </c>
      <c r="B538" s="18">
        <f t="shared" ca="1" si="21"/>
        <v>0.89099846258627613</v>
      </c>
      <c r="C538" s="17">
        <f t="shared" ca="1" si="22"/>
        <v>20</v>
      </c>
    </row>
    <row r="539" spans="1:3" ht="16">
      <c r="A539" s="10">
        <v>534</v>
      </c>
      <c r="B539" s="19">
        <f t="shared" ca="1" si="21"/>
        <v>0.42072144591454719</v>
      </c>
      <c r="C539" s="10">
        <f t="shared" ca="1" si="22"/>
        <v>14</v>
      </c>
    </row>
    <row r="540" spans="1:3" ht="16">
      <c r="A540" s="17">
        <v>535</v>
      </c>
      <c r="B540" s="18">
        <f t="shared" ca="1" si="21"/>
        <v>0.45487857131034792</v>
      </c>
      <c r="C540" s="17">
        <f t="shared" ca="1" si="22"/>
        <v>14</v>
      </c>
    </row>
    <row r="541" spans="1:3" ht="16">
      <c r="A541" s="10">
        <v>536</v>
      </c>
      <c r="B541" s="19">
        <f t="shared" ca="1" si="21"/>
        <v>0.8729827966693029</v>
      </c>
      <c r="C541" s="10">
        <f t="shared" ca="1" si="22"/>
        <v>19</v>
      </c>
    </row>
    <row r="542" spans="1:3" ht="16">
      <c r="A542" s="17">
        <v>537</v>
      </c>
      <c r="B542" s="18">
        <f t="shared" ca="1" si="21"/>
        <v>0.96357703748199242</v>
      </c>
      <c r="C542" s="17">
        <f t="shared" ca="1" si="22"/>
        <v>22</v>
      </c>
    </row>
    <row r="543" spans="1:3" ht="16">
      <c r="A543" s="10">
        <v>538</v>
      </c>
      <c r="B543" s="19">
        <f t="shared" ca="1" si="21"/>
        <v>0.29227063883507121</v>
      </c>
      <c r="C543" s="10">
        <f t="shared" ca="1" si="22"/>
        <v>13</v>
      </c>
    </row>
    <row r="544" spans="1:3" ht="16">
      <c r="A544" s="17">
        <v>539</v>
      </c>
      <c r="B544" s="18">
        <f t="shared" ca="1" si="21"/>
        <v>0.71322497768927495</v>
      </c>
      <c r="C544" s="17">
        <f t="shared" ca="1" si="22"/>
        <v>17</v>
      </c>
    </row>
    <row r="545" spans="1:3" ht="16">
      <c r="A545" s="10">
        <v>540</v>
      </c>
      <c r="B545" s="19">
        <f t="shared" ca="1" si="21"/>
        <v>0.56344189292291946</v>
      </c>
      <c r="C545" s="10">
        <f t="shared" ca="1" si="22"/>
        <v>15</v>
      </c>
    </row>
    <row r="546" spans="1:3" ht="16">
      <c r="A546" s="17">
        <v>541</v>
      </c>
      <c r="B546" s="18">
        <f t="shared" ca="1" si="21"/>
        <v>0.76495023530067319</v>
      </c>
      <c r="C546" s="17">
        <f t="shared" ca="1" si="22"/>
        <v>18</v>
      </c>
    </row>
    <row r="547" spans="1:3" ht="16">
      <c r="A547" s="10">
        <v>542</v>
      </c>
      <c r="B547" s="19">
        <f t="shared" ca="1" si="21"/>
        <v>0.42978989715465699</v>
      </c>
      <c r="C547" s="10">
        <f t="shared" ca="1" si="22"/>
        <v>14</v>
      </c>
    </row>
    <row r="548" spans="1:3" ht="16">
      <c r="A548" s="17">
        <v>543</v>
      </c>
      <c r="B548" s="18">
        <f t="shared" ca="1" si="21"/>
        <v>0.73372567509316866</v>
      </c>
      <c r="C548" s="17">
        <f t="shared" ca="1" si="22"/>
        <v>17</v>
      </c>
    </row>
    <row r="549" spans="1:3" ht="16">
      <c r="A549" s="10">
        <v>544</v>
      </c>
      <c r="B549" s="19">
        <f t="shared" ca="1" si="21"/>
        <v>0.16990125169012249</v>
      </c>
      <c r="C549" s="10">
        <f t="shared" ca="1" si="22"/>
        <v>11</v>
      </c>
    </row>
    <row r="550" spans="1:3" ht="16">
      <c r="A550" s="17">
        <v>545</v>
      </c>
      <c r="B550" s="18">
        <f t="shared" ca="1" si="21"/>
        <v>0.78928397720965293</v>
      </c>
      <c r="C550" s="17">
        <f t="shared" ca="1" si="22"/>
        <v>18</v>
      </c>
    </row>
    <row r="551" spans="1:3" ht="16">
      <c r="A551" s="10">
        <v>546</v>
      </c>
      <c r="B551" s="19">
        <f t="shared" ca="1" si="21"/>
        <v>0.3244793062353778</v>
      </c>
      <c r="C551" s="10">
        <f t="shared" ca="1" si="22"/>
        <v>13</v>
      </c>
    </row>
    <row r="552" spans="1:3" ht="16">
      <c r="A552" s="17">
        <v>547</v>
      </c>
      <c r="B552" s="18">
        <f t="shared" ca="1" si="21"/>
        <v>0.3872047604589931</v>
      </c>
      <c r="C552" s="17">
        <f t="shared" ca="1" si="22"/>
        <v>14</v>
      </c>
    </row>
    <row r="553" spans="1:3" ht="16">
      <c r="A553" s="10">
        <v>548</v>
      </c>
      <c r="B553" s="19">
        <f t="shared" ca="1" si="21"/>
        <v>0.22780964316955532</v>
      </c>
      <c r="C553" s="10">
        <f t="shared" ca="1" si="22"/>
        <v>12</v>
      </c>
    </row>
    <row r="554" spans="1:3" ht="16">
      <c r="A554" s="17">
        <v>549</v>
      </c>
      <c r="B554" s="18">
        <f t="shared" ca="1" si="21"/>
        <v>0.80400291438453675</v>
      </c>
      <c r="C554" s="17">
        <f t="shared" ca="1" si="22"/>
        <v>18</v>
      </c>
    </row>
    <row r="555" spans="1:3" ht="16">
      <c r="A555" s="10">
        <v>550</v>
      </c>
      <c r="B555" s="19">
        <f t="shared" ca="1" si="21"/>
        <v>0.6279856944251444</v>
      </c>
      <c r="C555" s="10">
        <f t="shared" ca="1" si="22"/>
        <v>16</v>
      </c>
    </row>
    <row r="556" spans="1:3" ht="16">
      <c r="A556" s="17">
        <v>551</v>
      </c>
      <c r="B556" s="18">
        <f t="shared" ca="1" si="21"/>
        <v>0.77812402964913241</v>
      </c>
      <c r="C556" s="17">
        <f t="shared" ca="1" si="22"/>
        <v>18</v>
      </c>
    </row>
    <row r="557" spans="1:3" ht="16">
      <c r="A557" s="10">
        <v>552</v>
      </c>
      <c r="B557" s="19">
        <f t="shared" ca="1" si="21"/>
        <v>0.14065087610141969</v>
      </c>
      <c r="C557" s="10">
        <f t="shared" ca="1" si="22"/>
        <v>11</v>
      </c>
    </row>
    <row r="558" spans="1:3" ht="16">
      <c r="A558" s="17">
        <v>553</v>
      </c>
      <c r="B558" s="18">
        <f t="shared" ca="1" si="21"/>
        <v>0.3844036830000922</v>
      </c>
      <c r="C558" s="17">
        <f t="shared" ca="1" si="22"/>
        <v>14</v>
      </c>
    </row>
    <row r="559" spans="1:3" ht="16">
      <c r="A559" s="10">
        <v>554</v>
      </c>
      <c r="B559" s="19">
        <f t="shared" ca="1" si="21"/>
        <v>0.26307285541745751</v>
      </c>
      <c r="C559" s="10">
        <f t="shared" ca="1" si="22"/>
        <v>12</v>
      </c>
    </row>
    <row r="560" spans="1:3" ht="16">
      <c r="A560" s="17">
        <v>555</v>
      </c>
      <c r="B560" s="18">
        <f t="shared" ca="1" si="21"/>
        <v>0.93643316730978521</v>
      </c>
      <c r="C560" s="17">
        <f t="shared" ca="1" si="22"/>
        <v>21</v>
      </c>
    </row>
    <row r="561" spans="1:3" ht="16">
      <c r="A561" s="10">
        <v>556</v>
      </c>
      <c r="B561" s="19">
        <f t="shared" ca="1" si="21"/>
        <v>0.60467128488172972</v>
      </c>
      <c r="C561" s="10">
        <f t="shared" ca="1" si="22"/>
        <v>16</v>
      </c>
    </row>
    <row r="562" spans="1:3" ht="16">
      <c r="A562" s="17">
        <v>557</v>
      </c>
      <c r="B562" s="18">
        <f t="shared" ca="1" si="21"/>
        <v>0.97394636865176332</v>
      </c>
      <c r="C562" s="17">
        <f t="shared" ca="1" si="22"/>
        <v>23</v>
      </c>
    </row>
    <row r="563" spans="1:3" ht="16">
      <c r="A563" s="10">
        <v>558</v>
      </c>
      <c r="B563" s="19">
        <f t="shared" ca="1" si="21"/>
        <v>0.79810459062387928</v>
      </c>
      <c r="C563" s="10">
        <f t="shared" ca="1" si="22"/>
        <v>18</v>
      </c>
    </row>
    <row r="564" spans="1:3" ht="16">
      <c r="A564" s="17">
        <v>559</v>
      </c>
      <c r="B564" s="18">
        <f t="shared" ca="1" si="21"/>
        <v>0.44898955161007215</v>
      </c>
      <c r="C564" s="17">
        <f t="shared" ca="1" si="22"/>
        <v>14</v>
      </c>
    </row>
    <row r="565" spans="1:3" ht="16">
      <c r="A565" s="10">
        <v>560</v>
      </c>
      <c r="B565" s="19">
        <f t="shared" ca="1" si="21"/>
        <v>0.53501406454102207</v>
      </c>
      <c r="C565" s="10">
        <f t="shared" ca="1" si="22"/>
        <v>15</v>
      </c>
    </row>
    <row r="566" spans="1:3" ht="16">
      <c r="A566" s="17">
        <v>561</v>
      </c>
      <c r="B566" s="18">
        <f t="shared" ca="1" si="21"/>
        <v>0.33777909527975802</v>
      </c>
      <c r="C566" s="17">
        <f t="shared" ca="1" si="22"/>
        <v>13</v>
      </c>
    </row>
    <row r="567" spans="1:3" ht="16">
      <c r="A567" s="10">
        <v>562</v>
      </c>
      <c r="B567" s="19">
        <f t="shared" ca="1" si="21"/>
        <v>8.6326826221544861E-2</v>
      </c>
      <c r="C567" s="10">
        <f t="shared" ca="1" si="22"/>
        <v>10</v>
      </c>
    </row>
    <row r="568" spans="1:3" ht="16">
      <c r="A568" s="17">
        <v>563</v>
      </c>
      <c r="B568" s="18">
        <f t="shared" ca="1" si="21"/>
        <v>0.17093501544718892</v>
      </c>
      <c r="C568" s="17">
        <f t="shared" ca="1" si="22"/>
        <v>11</v>
      </c>
    </row>
    <row r="569" spans="1:3" ht="16">
      <c r="A569" s="10">
        <v>564</v>
      </c>
      <c r="B569" s="19">
        <f t="shared" ca="1" si="21"/>
        <v>0.3620032400549309</v>
      </c>
      <c r="C569" s="10">
        <f t="shared" ca="1" si="22"/>
        <v>13</v>
      </c>
    </row>
    <row r="570" spans="1:3" ht="16">
      <c r="A570" s="17">
        <v>565</v>
      </c>
      <c r="B570" s="18">
        <f t="shared" ca="1" si="21"/>
        <v>0.13063610019651684</v>
      </c>
      <c r="C570" s="17">
        <f t="shared" ca="1" si="22"/>
        <v>11</v>
      </c>
    </row>
    <row r="571" spans="1:3" ht="16">
      <c r="A571" s="10">
        <v>566</v>
      </c>
      <c r="B571" s="19">
        <f t="shared" ca="1" si="21"/>
        <v>0.22999525854938851</v>
      </c>
      <c r="C571" s="10">
        <f t="shared" ca="1" si="22"/>
        <v>12</v>
      </c>
    </row>
    <row r="572" spans="1:3" ht="16">
      <c r="A572" s="17">
        <v>567</v>
      </c>
      <c r="B572" s="18">
        <f t="shared" ca="1" si="21"/>
        <v>0.96349394427716362</v>
      </c>
      <c r="C572" s="17">
        <f t="shared" ca="1" si="22"/>
        <v>22</v>
      </c>
    </row>
    <row r="573" spans="1:3" ht="16">
      <c r="A573" s="10">
        <v>568</v>
      </c>
      <c r="B573" s="19">
        <f t="shared" ca="1" si="21"/>
        <v>0.40569788662707529</v>
      </c>
      <c r="C573" s="10">
        <f t="shared" ca="1" si="22"/>
        <v>14</v>
      </c>
    </row>
    <row r="574" spans="1:3" ht="16">
      <c r="A574" s="17">
        <v>569</v>
      </c>
      <c r="B574" s="18">
        <f t="shared" ca="1" si="21"/>
        <v>0.72336220713541399</v>
      </c>
      <c r="C574" s="17">
        <f t="shared" ca="1" si="22"/>
        <v>17</v>
      </c>
    </row>
    <row r="575" spans="1:3" ht="16">
      <c r="A575" s="10">
        <v>570</v>
      </c>
      <c r="B575" s="19">
        <f t="shared" ca="1" si="21"/>
        <v>0.96981559572218123</v>
      </c>
      <c r="C575" s="10">
        <f t="shared" ca="1" si="22"/>
        <v>23</v>
      </c>
    </row>
    <row r="576" spans="1:3" ht="16">
      <c r="A576" s="17">
        <v>571</v>
      </c>
      <c r="B576" s="18">
        <f t="shared" ca="1" si="21"/>
        <v>0.61867385130772201</v>
      </c>
      <c r="C576" s="17">
        <f t="shared" ca="1" si="22"/>
        <v>16</v>
      </c>
    </row>
    <row r="577" spans="1:3" ht="16">
      <c r="A577" s="10">
        <v>572</v>
      </c>
      <c r="B577" s="19">
        <f t="shared" ca="1" si="21"/>
        <v>0.8991122814911775</v>
      </c>
      <c r="C577" s="10">
        <f t="shared" ca="1" si="22"/>
        <v>20</v>
      </c>
    </row>
    <row r="578" spans="1:3" ht="16">
      <c r="A578" s="17">
        <v>573</v>
      </c>
      <c r="B578" s="18">
        <f t="shared" ca="1" si="21"/>
        <v>0.45174228979386266</v>
      </c>
      <c r="C578" s="17">
        <f t="shared" ca="1" si="22"/>
        <v>14</v>
      </c>
    </row>
    <row r="579" spans="1:3" ht="16">
      <c r="A579" s="10">
        <v>574</v>
      </c>
      <c r="B579" s="19">
        <f t="shared" ca="1" si="21"/>
        <v>0.48330997974532486</v>
      </c>
      <c r="C579" s="10">
        <f t="shared" ca="1" si="22"/>
        <v>15</v>
      </c>
    </row>
    <row r="580" spans="1:3" ht="16">
      <c r="A580" s="17">
        <v>575</v>
      </c>
      <c r="B580" s="18">
        <f t="shared" ca="1" si="21"/>
        <v>0.2016516140214728</v>
      </c>
      <c r="C580" s="17">
        <f t="shared" ca="1" si="22"/>
        <v>12</v>
      </c>
    </row>
    <row r="581" spans="1:3" ht="16">
      <c r="A581" s="10">
        <v>576</v>
      </c>
      <c r="B581" s="19">
        <f t="shared" ca="1" si="21"/>
        <v>0.88488247604949799</v>
      </c>
      <c r="C581" s="10">
        <f t="shared" ca="1" si="22"/>
        <v>20</v>
      </c>
    </row>
    <row r="582" spans="1:3" ht="16">
      <c r="A582" s="17">
        <v>577</v>
      </c>
      <c r="B582" s="18">
        <f t="shared" ref="B582:B645" ca="1" si="23">RAND()</f>
        <v>0.29964399168058287</v>
      </c>
      <c r="C582" s="17">
        <f t="shared" ref="C582:C645" ca="1" si="24">VLOOKUP(B582, $J$2:$K$52, 2, TRUE)</f>
        <v>13</v>
      </c>
    </row>
    <row r="583" spans="1:3" ht="16">
      <c r="A583" s="10">
        <v>578</v>
      </c>
      <c r="B583" s="19">
        <f t="shared" ca="1" si="23"/>
        <v>0.79654150394692891</v>
      </c>
      <c r="C583" s="10">
        <f t="shared" ca="1" si="24"/>
        <v>18</v>
      </c>
    </row>
    <row r="584" spans="1:3" ht="16">
      <c r="A584" s="17">
        <v>579</v>
      </c>
      <c r="B584" s="18">
        <f t="shared" ca="1" si="23"/>
        <v>0.10447262717629058</v>
      </c>
      <c r="C584" s="17">
        <f t="shared" ca="1" si="24"/>
        <v>10</v>
      </c>
    </row>
    <row r="585" spans="1:3" ht="16">
      <c r="A585" s="10">
        <v>580</v>
      </c>
      <c r="B585" s="19">
        <f t="shared" ca="1" si="23"/>
        <v>0.90673765490356073</v>
      </c>
      <c r="C585" s="10">
        <f t="shared" ca="1" si="24"/>
        <v>20</v>
      </c>
    </row>
    <row r="586" spans="1:3" ht="16">
      <c r="A586" s="17">
        <v>581</v>
      </c>
      <c r="B586" s="18">
        <f t="shared" ca="1" si="23"/>
        <v>0.22810704271712723</v>
      </c>
      <c r="C586" s="17">
        <f t="shared" ca="1" si="24"/>
        <v>12</v>
      </c>
    </row>
    <row r="587" spans="1:3" ht="16">
      <c r="A587" s="10">
        <v>582</v>
      </c>
      <c r="B587" s="19">
        <f t="shared" ca="1" si="23"/>
        <v>0.19960370591810295</v>
      </c>
      <c r="C587" s="10">
        <f t="shared" ca="1" si="24"/>
        <v>12</v>
      </c>
    </row>
    <row r="588" spans="1:3" ht="16">
      <c r="A588" s="17">
        <v>583</v>
      </c>
      <c r="B588" s="18">
        <f t="shared" ca="1" si="23"/>
        <v>0.9025897324267822</v>
      </c>
      <c r="C588" s="17">
        <f t="shared" ca="1" si="24"/>
        <v>20</v>
      </c>
    </row>
    <row r="589" spans="1:3" ht="16">
      <c r="A589" s="10">
        <v>584</v>
      </c>
      <c r="B589" s="19">
        <f t="shared" ca="1" si="23"/>
        <v>0.99598474621759481</v>
      </c>
      <c r="C589" s="10">
        <f t="shared" ca="1" si="24"/>
        <v>26</v>
      </c>
    </row>
    <row r="590" spans="1:3" ht="16">
      <c r="A590" s="17">
        <v>585</v>
      </c>
      <c r="B590" s="18">
        <f t="shared" ca="1" si="23"/>
        <v>0.42236879513235892</v>
      </c>
      <c r="C590" s="17">
        <f t="shared" ca="1" si="24"/>
        <v>14</v>
      </c>
    </row>
    <row r="591" spans="1:3" ht="16">
      <c r="A591" s="10">
        <v>586</v>
      </c>
      <c r="B591" s="19">
        <f t="shared" ca="1" si="23"/>
        <v>0.30297599815589249</v>
      </c>
      <c r="C591" s="10">
        <f t="shared" ca="1" si="24"/>
        <v>13</v>
      </c>
    </row>
    <row r="592" spans="1:3" ht="16">
      <c r="A592" s="17">
        <v>587</v>
      </c>
      <c r="B592" s="18">
        <f t="shared" ca="1" si="23"/>
        <v>5.5546410413128133E-2</v>
      </c>
      <c r="C592" s="17">
        <f t="shared" ca="1" si="24"/>
        <v>9</v>
      </c>
    </row>
    <row r="593" spans="1:3" ht="16">
      <c r="A593" s="10">
        <v>588</v>
      </c>
      <c r="B593" s="19">
        <f t="shared" ca="1" si="23"/>
        <v>0.42371132242453968</v>
      </c>
      <c r="C593" s="10">
        <f t="shared" ca="1" si="24"/>
        <v>14</v>
      </c>
    </row>
    <row r="594" spans="1:3" ht="16">
      <c r="A594" s="17">
        <v>589</v>
      </c>
      <c r="B594" s="18">
        <f t="shared" ca="1" si="23"/>
        <v>0.83029631722566066</v>
      </c>
      <c r="C594" s="17">
        <f t="shared" ca="1" si="24"/>
        <v>19</v>
      </c>
    </row>
    <row r="595" spans="1:3" ht="16">
      <c r="A595" s="10">
        <v>590</v>
      </c>
      <c r="B595" s="19">
        <f t="shared" ca="1" si="23"/>
        <v>0.28560881009854411</v>
      </c>
      <c r="C595" s="10">
        <f t="shared" ca="1" si="24"/>
        <v>13</v>
      </c>
    </row>
    <row r="596" spans="1:3" ht="16">
      <c r="A596" s="17">
        <v>591</v>
      </c>
      <c r="B596" s="18">
        <f t="shared" ca="1" si="23"/>
        <v>0.52356649509240805</v>
      </c>
      <c r="C596" s="17">
        <f t="shared" ca="1" si="24"/>
        <v>15</v>
      </c>
    </row>
    <row r="597" spans="1:3" ht="16">
      <c r="A597" s="10">
        <v>592</v>
      </c>
      <c r="B597" s="19">
        <f t="shared" ca="1" si="23"/>
        <v>0.17527391282845883</v>
      </c>
      <c r="C597" s="10">
        <f t="shared" ca="1" si="24"/>
        <v>11</v>
      </c>
    </row>
    <row r="598" spans="1:3" ht="16">
      <c r="A598" s="17">
        <v>593</v>
      </c>
      <c r="B598" s="18">
        <f t="shared" ca="1" si="23"/>
        <v>0.30351298344919575</v>
      </c>
      <c r="C598" s="17">
        <f t="shared" ca="1" si="24"/>
        <v>13</v>
      </c>
    </row>
    <row r="599" spans="1:3" ht="16">
      <c r="A599" s="10">
        <v>594</v>
      </c>
      <c r="B599" s="19">
        <f t="shared" ca="1" si="23"/>
        <v>0.24095138353308287</v>
      </c>
      <c r="C599" s="10">
        <f t="shared" ca="1" si="24"/>
        <v>12</v>
      </c>
    </row>
    <row r="600" spans="1:3" ht="16">
      <c r="A600" s="17">
        <v>595</v>
      </c>
      <c r="B600" s="18">
        <f t="shared" ca="1" si="23"/>
        <v>0.82209555087147401</v>
      </c>
      <c r="C600" s="17">
        <f t="shared" ca="1" si="24"/>
        <v>19</v>
      </c>
    </row>
    <row r="601" spans="1:3" ht="16">
      <c r="A601" s="10">
        <v>596</v>
      </c>
      <c r="B601" s="19">
        <f t="shared" ca="1" si="23"/>
        <v>3.7845393818479067E-2</v>
      </c>
      <c r="C601" s="10">
        <f t="shared" ca="1" si="24"/>
        <v>9</v>
      </c>
    </row>
    <row r="602" spans="1:3" ht="16">
      <c r="A602" s="17">
        <v>597</v>
      </c>
      <c r="B602" s="18">
        <f t="shared" ca="1" si="23"/>
        <v>0.46439875311895329</v>
      </c>
      <c r="C602" s="17">
        <f t="shared" ca="1" si="24"/>
        <v>14</v>
      </c>
    </row>
    <row r="603" spans="1:3" ht="16">
      <c r="A603" s="10">
        <v>598</v>
      </c>
      <c r="B603" s="19">
        <f t="shared" ca="1" si="23"/>
        <v>0.1850332821481806</v>
      </c>
      <c r="C603" s="10">
        <f t="shared" ca="1" si="24"/>
        <v>12</v>
      </c>
    </row>
    <row r="604" spans="1:3" ht="16">
      <c r="A604" s="17">
        <v>599</v>
      </c>
      <c r="B604" s="18">
        <f t="shared" ca="1" si="23"/>
        <v>0.8201981495649302</v>
      </c>
      <c r="C604" s="17">
        <f t="shared" ca="1" si="24"/>
        <v>19</v>
      </c>
    </row>
    <row r="605" spans="1:3" ht="16">
      <c r="A605" s="10">
        <v>600</v>
      </c>
      <c r="B605" s="19">
        <f t="shared" ca="1" si="23"/>
        <v>0.37628309975551977</v>
      </c>
      <c r="C605" s="10">
        <f t="shared" ca="1" si="24"/>
        <v>14</v>
      </c>
    </row>
    <row r="606" spans="1:3" ht="16">
      <c r="A606" s="17">
        <v>601</v>
      </c>
      <c r="B606" s="18">
        <f t="shared" ca="1" si="23"/>
        <v>0.76217654671226265</v>
      </c>
      <c r="C606" s="17">
        <f t="shared" ca="1" si="24"/>
        <v>18</v>
      </c>
    </row>
    <row r="607" spans="1:3" ht="16">
      <c r="A607" s="10">
        <v>602</v>
      </c>
      <c r="B607" s="19">
        <f t="shared" ca="1" si="23"/>
        <v>0.66512465977302482</v>
      </c>
      <c r="C607" s="10">
        <f t="shared" ca="1" si="24"/>
        <v>17</v>
      </c>
    </row>
    <row r="608" spans="1:3" ht="16">
      <c r="A608" s="17">
        <v>603</v>
      </c>
      <c r="B608" s="18">
        <f t="shared" ca="1" si="23"/>
        <v>0.62358717884010229</v>
      </c>
      <c r="C608" s="17">
        <f t="shared" ca="1" si="24"/>
        <v>16</v>
      </c>
    </row>
    <row r="609" spans="1:3" ht="16">
      <c r="A609" s="10">
        <v>604</v>
      </c>
      <c r="B609" s="19">
        <f t="shared" ca="1" si="23"/>
        <v>0.83019271453407928</v>
      </c>
      <c r="C609" s="10">
        <f t="shared" ca="1" si="24"/>
        <v>19</v>
      </c>
    </row>
    <row r="610" spans="1:3" ht="16">
      <c r="A610" s="17">
        <v>605</v>
      </c>
      <c r="B610" s="18">
        <f t="shared" ca="1" si="23"/>
        <v>0.47946016536503988</v>
      </c>
      <c r="C610" s="17">
        <f t="shared" ca="1" si="24"/>
        <v>15</v>
      </c>
    </row>
    <row r="611" spans="1:3" ht="16">
      <c r="A611" s="10">
        <v>606</v>
      </c>
      <c r="B611" s="19">
        <f t="shared" ca="1" si="23"/>
        <v>0.6117608017915791</v>
      </c>
      <c r="C611" s="10">
        <f t="shared" ca="1" si="24"/>
        <v>16</v>
      </c>
    </row>
    <row r="612" spans="1:3" ht="16">
      <c r="A612" s="17">
        <v>607</v>
      </c>
      <c r="B612" s="18">
        <f t="shared" ca="1" si="23"/>
        <v>0.62255362630304734</v>
      </c>
      <c r="C612" s="17">
        <f t="shared" ca="1" si="24"/>
        <v>16</v>
      </c>
    </row>
    <row r="613" spans="1:3" ht="16">
      <c r="A613" s="10">
        <v>608</v>
      </c>
      <c r="B613" s="19">
        <f t="shared" ca="1" si="23"/>
        <v>0.68605243883935874</v>
      </c>
      <c r="C613" s="10">
        <f t="shared" ca="1" si="24"/>
        <v>17</v>
      </c>
    </row>
    <row r="614" spans="1:3" ht="16">
      <c r="A614" s="17">
        <v>609</v>
      </c>
      <c r="B614" s="18">
        <f t="shared" ca="1" si="23"/>
        <v>0.20434746843571894</v>
      </c>
      <c r="C614" s="17">
        <f t="shared" ca="1" si="24"/>
        <v>12</v>
      </c>
    </row>
    <row r="615" spans="1:3" ht="16">
      <c r="A615" s="10">
        <v>610</v>
      </c>
      <c r="B615" s="19">
        <f t="shared" ca="1" si="23"/>
        <v>0.90598188339252017</v>
      </c>
      <c r="C615" s="10">
        <f t="shared" ca="1" si="24"/>
        <v>20</v>
      </c>
    </row>
    <row r="616" spans="1:3" ht="16">
      <c r="A616" s="17">
        <v>611</v>
      </c>
      <c r="B616" s="18">
        <f t="shared" ca="1" si="23"/>
        <v>0.5638688853464241</v>
      </c>
      <c r="C616" s="17">
        <f t="shared" ca="1" si="24"/>
        <v>15</v>
      </c>
    </row>
    <row r="617" spans="1:3" ht="16">
      <c r="A617" s="10">
        <v>612</v>
      </c>
      <c r="B617" s="19">
        <f t="shared" ca="1" si="23"/>
        <v>0.3981044304885587</v>
      </c>
      <c r="C617" s="10">
        <f t="shared" ca="1" si="24"/>
        <v>14</v>
      </c>
    </row>
    <row r="618" spans="1:3" ht="16">
      <c r="A618" s="17">
        <v>613</v>
      </c>
      <c r="B618" s="18">
        <f t="shared" ca="1" si="23"/>
        <v>8.611762658787836E-2</v>
      </c>
      <c r="C618" s="17">
        <f t="shared" ca="1" si="24"/>
        <v>10</v>
      </c>
    </row>
    <row r="619" spans="1:3" ht="16">
      <c r="A619" s="10">
        <v>614</v>
      </c>
      <c r="B619" s="19">
        <f t="shared" ca="1" si="23"/>
        <v>0.98372193953963238</v>
      </c>
      <c r="C619" s="10">
        <f t="shared" ca="1" si="24"/>
        <v>24</v>
      </c>
    </row>
    <row r="620" spans="1:3" ht="16">
      <c r="A620" s="17">
        <v>615</v>
      </c>
      <c r="B620" s="18">
        <f t="shared" ca="1" si="23"/>
        <v>0.11774829662133968</v>
      </c>
      <c r="C620" s="17">
        <f t="shared" ca="1" si="24"/>
        <v>10</v>
      </c>
    </row>
    <row r="621" spans="1:3" ht="16">
      <c r="A621" s="10">
        <v>616</v>
      </c>
      <c r="B621" s="19">
        <f t="shared" ca="1" si="23"/>
        <v>0.35218409593341549</v>
      </c>
      <c r="C621" s="10">
        <f t="shared" ca="1" si="24"/>
        <v>13</v>
      </c>
    </row>
    <row r="622" spans="1:3" ht="16">
      <c r="A622" s="17">
        <v>617</v>
      </c>
      <c r="B622" s="18">
        <f t="shared" ca="1" si="23"/>
        <v>0.2440659796981961</v>
      </c>
      <c r="C622" s="17">
        <f t="shared" ca="1" si="24"/>
        <v>12</v>
      </c>
    </row>
    <row r="623" spans="1:3" ht="16">
      <c r="A623" s="10">
        <v>618</v>
      </c>
      <c r="B623" s="19">
        <f t="shared" ca="1" si="23"/>
        <v>0.7493117183944733</v>
      </c>
      <c r="C623" s="10">
        <f t="shared" ca="1" si="24"/>
        <v>18</v>
      </c>
    </row>
    <row r="624" spans="1:3" ht="16">
      <c r="A624" s="17">
        <v>619</v>
      </c>
      <c r="B624" s="18">
        <f t="shared" ca="1" si="23"/>
        <v>0.37653880507367421</v>
      </c>
      <c r="C624" s="17">
        <f t="shared" ca="1" si="24"/>
        <v>14</v>
      </c>
    </row>
    <row r="625" spans="1:3" ht="16">
      <c r="A625" s="10">
        <v>620</v>
      </c>
      <c r="B625" s="19">
        <f t="shared" ca="1" si="23"/>
        <v>0.7642843108142966</v>
      </c>
      <c r="C625" s="10">
        <f t="shared" ca="1" si="24"/>
        <v>18</v>
      </c>
    </row>
    <row r="626" spans="1:3" ht="16">
      <c r="A626" s="17">
        <v>621</v>
      </c>
      <c r="B626" s="18">
        <f t="shared" ca="1" si="23"/>
        <v>0.38038528132530325</v>
      </c>
      <c r="C626" s="17">
        <f t="shared" ca="1" si="24"/>
        <v>14</v>
      </c>
    </row>
    <row r="627" spans="1:3" ht="16">
      <c r="A627" s="10">
        <v>622</v>
      </c>
      <c r="B627" s="19">
        <f t="shared" ca="1" si="23"/>
        <v>9.1665962753311847E-2</v>
      </c>
      <c r="C627" s="10">
        <f t="shared" ca="1" si="24"/>
        <v>10</v>
      </c>
    </row>
    <row r="628" spans="1:3" ht="16">
      <c r="A628" s="17">
        <v>623</v>
      </c>
      <c r="B628" s="18">
        <f t="shared" ca="1" si="23"/>
        <v>0.74381966811529532</v>
      </c>
      <c r="C628" s="17">
        <f t="shared" ca="1" si="24"/>
        <v>17</v>
      </c>
    </row>
    <row r="629" spans="1:3" ht="16">
      <c r="A629" s="10">
        <v>624</v>
      </c>
      <c r="B629" s="19">
        <f t="shared" ca="1" si="23"/>
        <v>0.88084194135083316</v>
      </c>
      <c r="C629" s="10">
        <f t="shared" ca="1" si="24"/>
        <v>20</v>
      </c>
    </row>
    <row r="630" spans="1:3" ht="16">
      <c r="A630" s="17">
        <v>625</v>
      </c>
      <c r="B630" s="18">
        <f t="shared" ca="1" si="23"/>
        <v>0.55238794272275271</v>
      </c>
      <c r="C630" s="17">
        <f t="shared" ca="1" si="24"/>
        <v>15</v>
      </c>
    </row>
    <row r="631" spans="1:3" ht="16">
      <c r="A631" s="10">
        <v>626</v>
      </c>
      <c r="B631" s="19">
        <f t="shared" ca="1" si="23"/>
        <v>0.2082127105636481</v>
      </c>
      <c r="C631" s="10">
        <f t="shared" ca="1" si="24"/>
        <v>12</v>
      </c>
    </row>
    <row r="632" spans="1:3" ht="16">
      <c r="A632" s="17">
        <v>627</v>
      </c>
      <c r="B632" s="18">
        <f t="shared" ca="1" si="23"/>
        <v>0.70161826704754027</v>
      </c>
      <c r="C632" s="17">
        <f t="shared" ca="1" si="24"/>
        <v>17</v>
      </c>
    </row>
    <row r="633" spans="1:3" ht="16">
      <c r="A633" s="10">
        <v>628</v>
      </c>
      <c r="B633" s="19">
        <f t="shared" ca="1" si="23"/>
        <v>0.92081314230470879</v>
      </c>
      <c r="C633" s="10">
        <f t="shared" ca="1" si="24"/>
        <v>21</v>
      </c>
    </row>
    <row r="634" spans="1:3" ht="16">
      <c r="A634" s="17">
        <v>629</v>
      </c>
      <c r="B634" s="18">
        <f t="shared" ca="1" si="23"/>
        <v>0.23376245515157856</v>
      </c>
      <c r="C634" s="17">
        <f t="shared" ca="1" si="24"/>
        <v>12</v>
      </c>
    </row>
    <row r="635" spans="1:3" ht="16">
      <c r="A635" s="10">
        <v>630</v>
      </c>
      <c r="B635" s="19">
        <f t="shared" ca="1" si="23"/>
        <v>0.33902279788947021</v>
      </c>
      <c r="C635" s="10">
        <f t="shared" ca="1" si="24"/>
        <v>13</v>
      </c>
    </row>
    <row r="636" spans="1:3" ht="16">
      <c r="A636" s="17">
        <v>631</v>
      </c>
      <c r="B636" s="18">
        <f t="shared" ca="1" si="23"/>
        <v>1.7951484838555021E-2</v>
      </c>
      <c r="C636" s="17">
        <f t="shared" ca="1" si="24"/>
        <v>7</v>
      </c>
    </row>
    <row r="637" spans="1:3" ht="16">
      <c r="A637" s="10">
        <v>632</v>
      </c>
      <c r="B637" s="19">
        <f t="shared" ca="1" si="23"/>
        <v>0.90247479688678811</v>
      </c>
      <c r="C637" s="10">
        <f t="shared" ca="1" si="24"/>
        <v>20</v>
      </c>
    </row>
    <row r="638" spans="1:3" ht="16">
      <c r="A638" s="17">
        <v>633</v>
      </c>
      <c r="B638" s="18">
        <f t="shared" ca="1" si="23"/>
        <v>2.6726320484379396E-2</v>
      </c>
      <c r="C638" s="17">
        <f t="shared" ca="1" si="24"/>
        <v>8</v>
      </c>
    </row>
    <row r="639" spans="1:3" ht="16">
      <c r="A639" s="10">
        <v>634</v>
      </c>
      <c r="B639" s="19">
        <f t="shared" ca="1" si="23"/>
        <v>0.13283594453711278</v>
      </c>
      <c r="C639" s="10">
        <f t="shared" ca="1" si="24"/>
        <v>11</v>
      </c>
    </row>
    <row r="640" spans="1:3" ht="16">
      <c r="A640" s="17">
        <v>635</v>
      </c>
      <c r="B640" s="18">
        <f t="shared" ca="1" si="23"/>
        <v>0.56462474125586559</v>
      </c>
      <c r="C640" s="17">
        <f t="shared" ca="1" si="24"/>
        <v>15</v>
      </c>
    </row>
    <row r="641" spans="1:3" ht="16">
      <c r="A641" s="10">
        <v>636</v>
      </c>
      <c r="B641" s="19">
        <f t="shared" ca="1" si="23"/>
        <v>0.48402623327538519</v>
      </c>
      <c r="C641" s="10">
        <f t="shared" ca="1" si="24"/>
        <v>15</v>
      </c>
    </row>
    <row r="642" spans="1:3" ht="16">
      <c r="A642" s="17">
        <v>637</v>
      </c>
      <c r="B642" s="18">
        <f t="shared" ca="1" si="23"/>
        <v>0.25908688471801344</v>
      </c>
      <c r="C642" s="17">
        <f t="shared" ca="1" si="24"/>
        <v>12</v>
      </c>
    </row>
    <row r="643" spans="1:3" ht="16">
      <c r="A643" s="10">
        <v>638</v>
      </c>
      <c r="B643" s="19">
        <f t="shared" ca="1" si="23"/>
        <v>0.75577039133843316</v>
      </c>
      <c r="C643" s="10">
        <f t="shared" ca="1" si="24"/>
        <v>18</v>
      </c>
    </row>
    <row r="644" spans="1:3" ht="16">
      <c r="A644" s="17">
        <v>639</v>
      </c>
      <c r="B644" s="18">
        <f t="shared" ca="1" si="23"/>
        <v>0.18065065404847269</v>
      </c>
      <c r="C644" s="17">
        <f t="shared" ca="1" si="24"/>
        <v>11</v>
      </c>
    </row>
    <row r="645" spans="1:3" ht="16">
      <c r="A645" s="10">
        <v>640</v>
      </c>
      <c r="B645" s="19">
        <f t="shared" ca="1" si="23"/>
        <v>0.55677527381637681</v>
      </c>
      <c r="C645" s="10">
        <f t="shared" ca="1" si="24"/>
        <v>15</v>
      </c>
    </row>
    <row r="646" spans="1:3" ht="16">
      <c r="A646" s="17">
        <v>641</v>
      </c>
      <c r="B646" s="18">
        <f t="shared" ref="B646:B709" ca="1" si="25">RAND()</f>
        <v>7.0849942185540971E-2</v>
      </c>
      <c r="C646" s="17">
        <f t="shared" ref="C646:C709" ca="1" si="26">VLOOKUP(B646, $J$2:$K$52, 2, TRUE)</f>
        <v>10</v>
      </c>
    </row>
    <row r="647" spans="1:3" ht="16">
      <c r="A647" s="10">
        <v>642</v>
      </c>
      <c r="B647" s="19">
        <f t="shared" ca="1" si="25"/>
        <v>0.96352144288200126</v>
      </c>
      <c r="C647" s="10">
        <f t="shared" ca="1" si="26"/>
        <v>22</v>
      </c>
    </row>
    <row r="648" spans="1:3" ht="16">
      <c r="A648" s="17">
        <v>643</v>
      </c>
      <c r="B648" s="18">
        <f t="shared" ca="1" si="25"/>
        <v>0.42480065539296563</v>
      </c>
      <c r="C648" s="17">
        <f t="shared" ca="1" si="26"/>
        <v>14</v>
      </c>
    </row>
    <row r="649" spans="1:3" ht="16">
      <c r="A649" s="10">
        <v>644</v>
      </c>
      <c r="B649" s="19">
        <f t="shared" ca="1" si="25"/>
        <v>0.51877144622131433</v>
      </c>
      <c r="C649" s="10">
        <f t="shared" ca="1" si="26"/>
        <v>15</v>
      </c>
    </row>
    <row r="650" spans="1:3" ht="16">
      <c r="A650" s="17">
        <v>645</v>
      </c>
      <c r="B650" s="18">
        <f t="shared" ca="1" si="25"/>
        <v>0.11167909268900533</v>
      </c>
      <c r="C650" s="17">
        <f t="shared" ca="1" si="26"/>
        <v>10</v>
      </c>
    </row>
    <row r="651" spans="1:3" ht="16">
      <c r="A651" s="10">
        <v>646</v>
      </c>
      <c r="B651" s="19">
        <f t="shared" ca="1" si="25"/>
        <v>0.10783120810844371</v>
      </c>
      <c r="C651" s="10">
        <f t="shared" ca="1" si="26"/>
        <v>10</v>
      </c>
    </row>
    <row r="652" spans="1:3" ht="16">
      <c r="A652" s="17">
        <v>647</v>
      </c>
      <c r="B652" s="18">
        <f t="shared" ca="1" si="25"/>
        <v>0.5626837212667547</v>
      </c>
      <c r="C652" s="17">
        <f t="shared" ca="1" si="26"/>
        <v>15</v>
      </c>
    </row>
    <row r="653" spans="1:3" ht="16">
      <c r="A653" s="10">
        <v>648</v>
      </c>
      <c r="B653" s="19">
        <f t="shared" ca="1" si="25"/>
        <v>0.59693895814768017</v>
      </c>
      <c r="C653" s="10">
        <f t="shared" ca="1" si="26"/>
        <v>16</v>
      </c>
    </row>
    <row r="654" spans="1:3" ht="16">
      <c r="A654" s="17">
        <v>649</v>
      </c>
      <c r="B654" s="18">
        <f t="shared" ca="1" si="25"/>
        <v>0.72452742846164597</v>
      </c>
      <c r="C654" s="17">
        <f t="shared" ca="1" si="26"/>
        <v>17</v>
      </c>
    </row>
    <row r="655" spans="1:3" ht="16">
      <c r="A655" s="10">
        <v>650</v>
      </c>
      <c r="B655" s="19">
        <f t="shared" ca="1" si="25"/>
        <v>0.71936763095979983</v>
      </c>
      <c r="C655" s="10">
        <f t="shared" ca="1" si="26"/>
        <v>17</v>
      </c>
    </row>
    <row r="656" spans="1:3" ht="16">
      <c r="A656" s="17">
        <v>651</v>
      </c>
      <c r="B656" s="18">
        <f t="shared" ca="1" si="25"/>
        <v>0.81909921577393741</v>
      </c>
      <c r="C656" s="17">
        <f t="shared" ca="1" si="26"/>
        <v>18</v>
      </c>
    </row>
    <row r="657" spans="1:3" ht="16">
      <c r="A657" s="10">
        <v>652</v>
      </c>
      <c r="B657" s="19">
        <f t="shared" ca="1" si="25"/>
        <v>0.3644850995526413</v>
      </c>
      <c r="C657" s="10">
        <f t="shared" ca="1" si="26"/>
        <v>14</v>
      </c>
    </row>
    <row r="658" spans="1:3" ht="16">
      <c r="A658" s="17">
        <v>653</v>
      </c>
      <c r="B658" s="18">
        <f t="shared" ca="1" si="25"/>
        <v>0.63997817080461084</v>
      </c>
      <c r="C658" s="17">
        <f t="shared" ca="1" si="26"/>
        <v>16</v>
      </c>
    </row>
    <row r="659" spans="1:3" ht="16">
      <c r="A659" s="10">
        <v>654</v>
      </c>
      <c r="B659" s="19">
        <f t="shared" ca="1" si="25"/>
        <v>0.92789768425139929</v>
      </c>
      <c r="C659" s="10">
        <f t="shared" ca="1" si="26"/>
        <v>21</v>
      </c>
    </row>
    <row r="660" spans="1:3" ht="16">
      <c r="A660" s="17">
        <v>655</v>
      </c>
      <c r="B660" s="18">
        <f t="shared" ca="1" si="25"/>
        <v>0.23253141151647572</v>
      </c>
      <c r="C660" s="17">
        <f t="shared" ca="1" si="26"/>
        <v>12</v>
      </c>
    </row>
    <row r="661" spans="1:3" ht="16">
      <c r="A661" s="10">
        <v>656</v>
      </c>
      <c r="B661" s="19">
        <f t="shared" ca="1" si="25"/>
        <v>0.46517293408056093</v>
      </c>
      <c r="C661" s="10">
        <f t="shared" ca="1" si="26"/>
        <v>14</v>
      </c>
    </row>
    <row r="662" spans="1:3" ht="16">
      <c r="A662" s="17">
        <v>657</v>
      </c>
      <c r="B662" s="18">
        <f t="shared" ca="1" si="25"/>
        <v>0.50705670074353348</v>
      </c>
      <c r="C662" s="17">
        <f t="shared" ca="1" si="26"/>
        <v>15</v>
      </c>
    </row>
    <row r="663" spans="1:3" ht="16">
      <c r="A663" s="10">
        <v>658</v>
      </c>
      <c r="B663" s="19">
        <f t="shared" ca="1" si="25"/>
        <v>0.42477707047456981</v>
      </c>
      <c r="C663" s="10">
        <f t="shared" ca="1" si="26"/>
        <v>14</v>
      </c>
    </row>
    <row r="664" spans="1:3" ht="16">
      <c r="A664" s="17">
        <v>659</v>
      </c>
      <c r="B664" s="18">
        <f t="shared" ca="1" si="25"/>
        <v>0.46043817420211208</v>
      </c>
      <c r="C664" s="17">
        <f t="shared" ca="1" si="26"/>
        <v>14</v>
      </c>
    </row>
    <row r="665" spans="1:3" ht="16">
      <c r="A665" s="10">
        <v>660</v>
      </c>
      <c r="B665" s="19">
        <f t="shared" ca="1" si="25"/>
        <v>0.6500156648028016</v>
      </c>
      <c r="C665" s="10">
        <f t="shared" ca="1" si="26"/>
        <v>16</v>
      </c>
    </row>
    <row r="666" spans="1:3" ht="16">
      <c r="A666" s="17">
        <v>661</v>
      </c>
      <c r="B666" s="18">
        <f t="shared" ca="1" si="25"/>
        <v>0.61940848132535054</v>
      </c>
      <c r="C666" s="17">
        <f t="shared" ca="1" si="26"/>
        <v>16</v>
      </c>
    </row>
    <row r="667" spans="1:3" ht="16">
      <c r="A667" s="10">
        <v>662</v>
      </c>
      <c r="B667" s="19">
        <f t="shared" ca="1" si="25"/>
        <v>0.20264543114788036</v>
      </c>
      <c r="C667" s="10">
        <f t="shared" ca="1" si="26"/>
        <v>12</v>
      </c>
    </row>
    <row r="668" spans="1:3" ht="16">
      <c r="A668" s="17">
        <v>663</v>
      </c>
      <c r="B668" s="18">
        <f t="shared" ca="1" si="25"/>
        <v>0.13838263404484141</v>
      </c>
      <c r="C668" s="17">
        <f t="shared" ca="1" si="26"/>
        <v>11</v>
      </c>
    </row>
    <row r="669" spans="1:3" ht="16">
      <c r="A669" s="10">
        <v>664</v>
      </c>
      <c r="B669" s="19">
        <f t="shared" ca="1" si="25"/>
        <v>0.80211788313249111</v>
      </c>
      <c r="C669" s="10">
        <f t="shared" ca="1" si="26"/>
        <v>18</v>
      </c>
    </row>
    <row r="670" spans="1:3" ht="16">
      <c r="A670" s="17">
        <v>665</v>
      </c>
      <c r="B670" s="18">
        <f t="shared" ca="1" si="25"/>
        <v>0.62448881588108973</v>
      </c>
      <c r="C670" s="17">
        <f t="shared" ca="1" si="26"/>
        <v>16</v>
      </c>
    </row>
    <row r="671" spans="1:3" ht="16">
      <c r="A671" s="10">
        <v>666</v>
      </c>
      <c r="B671" s="19">
        <f t="shared" ca="1" si="25"/>
        <v>0.10425947659959423</v>
      </c>
      <c r="C671" s="10">
        <f t="shared" ca="1" si="26"/>
        <v>10</v>
      </c>
    </row>
    <row r="672" spans="1:3" ht="16">
      <c r="A672" s="17">
        <v>667</v>
      </c>
      <c r="B672" s="18">
        <f t="shared" ca="1" si="25"/>
        <v>0.10963255311834741</v>
      </c>
      <c r="C672" s="17">
        <f t="shared" ca="1" si="26"/>
        <v>10</v>
      </c>
    </row>
    <row r="673" spans="1:3" ht="16">
      <c r="A673" s="10">
        <v>668</v>
      </c>
      <c r="B673" s="19">
        <f t="shared" ca="1" si="25"/>
        <v>0.90096704183299059</v>
      </c>
      <c r="C673" s="10">
        <f t="shared" ca="1" si="26"/>
        <v>20</v>
      </c>
    </row>
    <row r="674" spans="1:3" ht="16">
      <c r="A674" s="17">
        <v>669</v>
      </c>
      <c r="B674" s="18">
        <f t="shared" ca="1" si="25"/>
        <v>0.87172923890551801</v>
      </c>
      <c r="C674" s="17">
        <f t="shared" ca="1" si="26"/>
        <v>19</v>
      </c>
    </row>
    <row r="675" spans="1:3" ht="16">
      <c r="A675" s="10">
        <v>670</v>
      </c>
      <c r="B675" s="19">
        <f t="shared" ca="1" si="25"/>
        <v>0.90948323505488671</v>
      </c>
      <c r="C675" s="10">
        <f t="shared" ca="1" si="26"/>
        <v>20</v>
      </c>
    </row>
    <row r="676" spans="1:3" ht="16">
      <c r="A676" s="17">
        <v>671</v>
      </c>
      <c r="B676" s="18">
        <f t="shared" ca="1" si="25"/>
        <v>0.15822630242516267</v>
      </c>
      <c r="C676" s="17">
        <f t="shared" ca="1" si="26"/>
        <v>11</v>
      </c>
    </row>
    <row r="677" spans="1:3" ht="16">
      <c r="A677" s="10">
        <v>672</v>
      </c>
      <c r="B677" s="19">
        <f t="shared" ca="1" si="25"/>
        <v>0.38538327925604199</v>
      </c>
      <c r="C677" s="10">
        <f t="shared" ca="1" si="26"/>
        <v>14</v>
      </c>
    </row>
    <row r="678" spans="1:3" ht="16">
      <c r="A678" s="17">
        <v>673</v>
      </c>
      <c r="B678" s="18">
        <f t="shared" ca="1" si="25"/>
        <v>0.51398016339327413</v>
      </c>
      <c r="C678" s="17">
        <f t="shared" ca="1" si="26"/>
        <v>15</v>
      </c>
    </row>
    <row r="679" spans="1:3" ht="16">
      <c r="A679" s="10">
        <v>674</v>
      </c>
      <c r="B679" s="19">
        <f t="shared" ca="1" si="25"/>
        <v>0.93324825348071927</v>
      </c>
      <c r="C679" s="10">
        <f t="shared" ca="1" si="26"/>
        <v>21</v>
      </c>
    </row>
    <row r="680" spans="1:3" ht="16">
      <c r="A680" s="17">
        <v>675</v>
      </c>
      <c r="B680" s="18">
        <f t="shared" ca="1" si="25"/>
        <v>0.69754967130862344</v>
      </c>
      <c r="C680" s="17">
        <f t="shared" ca="1" si="26"/>
        <v>17</v>
      </c>
    </row>
    <row r="681" spans="1:3" ht="16">
      <c r="A681" s="10">
        <v>676</v>
      </c>
      <c r="B681" s="19">
        <f t="shared" ca="1" si="25"/>
        <v>0.400675094564101</v>
      </c>
      <c r="C681" s="10">
        <f t="shared" ca="1" si="26"/>
        <v>14</v>
      </c>
    </row>
    <row r="682" spans="1:3" ht="16">
      <c r="A682" s="17">
        <v>677</v>
      </c>
      <c r="B682" s="18">
        <f t="shared" ca="1" si="25"/>
        <v>9.4542554228499109E-2</v>
      </c>
      <c r="C682" s="17">
        <f t="shared" ca="1" si="26"/>
        <v>10</v>
      </c>
    </row>
    <row r="683" spans="1:3" ht="16">
      <c r="A683" s="10">
        <v>678</v>
      </c>
      <c r="B683" s="19">
        <f t="shared" ca="1" si="25"/>
        <v>0.39551771401971836</v>
      </c>
      <c r="C683" s="10">
        <f t="shared" ca="1" si="26"/>
        <v>14</v>
      </c>
    </row>
    <row r="684" spans="1:3" ht="16">
      <c r="A684" s="17">
        <v>679</v>
      </c>
      <c r="B684" s="18">
        <f t="shared" ca="1" si="25"/>
        <v>9.6694676219129194E-2</v>
      </c>
      <c r="C684" s="17">
        <f t="shared" ca="1" si="26"/>
        <v>10</v>
      </c>
    </row>
    <row r="685" spans="1:3" ht="16">
      <c r="A685" s="10">
        <v>680</v>
      </c>
      <c r="B685" s="19">
        <f t="shared" ca="1" si="25"/>
        <v>0.72124975030830274</v>
      </c>
      <c r="C685" s="10">
        <f t="shared" ca="1" si="26"/>
        <v>17</v>
      </c>
    </row>
    <row r="686" spans="1:3" ht="16">
      <c r="A686" s="17">
        <v>681</v>
      </c>
      <c r="B686" s="18">
        <f t="shared" ca="1" si="25"/>
        <v>0.92461683469267075</v>
      </c>
      <c r="C686" s="17">
        <f t="shared" ca="1" si="26"/>
        <v>21</v>
      </c>
    </row>
    <row r="687" spans="1:3" ht="16">
      <c r="A687" s="10">
        <v>682</v>
      </c>
      <c r="B687" s="19">
        <f t="shared" ca="1" si="25"/>
        <v>0.83072727599636731</v>
      </c>
      <c r="C687" s="10">
        <f t="shared" ca="1" si="26"/>
        <v>19</v>
      </c>
    </row>
    <row r="688" spans="1:3" ht="16">
      <c r="A688" s="17">
        <v>683</v>
      </c>
      <c r="B688" s="18">
        <f t="shared" ca="1" si="25"/>
        <v>0.13096705069578951</v>
      </c>
      <c r="C688" s="17">
        <f t="shared" ca="1" si="26"/>
        <v>11</v>
      </c>
    </row>
    <row r="689" spans="1:3" ht="16">
      <c r="A689" s="10">
        <v>684</v>
      </c>
      <c r="B689" s="19">
        <f t="shared" ca="1" si="25"/>
        <v>0.21736734605638686</v>
      </c>
      <c r="C689" s="10">
        <f t="shared" ca="1" si="26"/>
        <v>12</v>
      </c>
    </row>
    <row r="690" spans="1:3" ht="16">
      <c r="A690" s="17">
        <v>685</v>
      </c>
      <c r="B690" s="18">
        <f t="shared" ca="1" si="25"/>
        <v>0.93983179403077222</v>
      </c>
      <c r="C690" s="17">
        <f t="shared" ca="1" si="26"/>
        <v>21</v>
      </c>
    </row>
    <row r="691" spans="1:3" ht="16">
      <c r="A691" s="10">
        <v>686</v>
      </c>
      <c r="B691" s="19">
        <f t="shared" ca="1" si="25"/>
        <v>0.49133695496622976</v>
      </c>
      <c r="C691" s="10">
        <f t="shared" ca="1" si="26"/>
        <v>15</v>
      </c>
    </row>
    <row r="692" spans="1:3" ht="16">
      <c r="A692" s="17">
        <v>687</v>
      </c>
      <c r="B692" s="18">
        <f t="shared" ca="1" si="25"/>
        <v>0.19632156004290857</v>
      </c>
      <c r="C692" s="17">
        <f t="shared" ca="1" si="26"/>
        <v>12</v>
      </c>
    </row>
    <row r="693" spans="1:3" ht="16">
      <c r="A693" s="10">
        <v>688</v>
      </c>
      <c r="B693" s="19">
        <f t="shared" ca="1" si="25"/>
        <v>0.72423701739985025</v>
      </c>
      <c r="C693" s="10">
        <f t="shared" ca="1" si="26"/>
        <v>17</v>
      </c>
    </row>
    <row r="694" spans="1:3" ht="16">
      <c r="A694" s="17">
        <v>689</v>
      </c>
      <c r="B694" s="18">
        <f t="shared" ca="1" si="25"/>
        <v>0.65999184629769703</v>
      </c>
      <c r="C694" s="17">
        <f t="shared" ca="1" si="26"/>
        <v>16</v>
      </c>
    </row>
    <row r="695" spans="1:3" ht="16">
      <c r="A695" s="10">
        <v>690</v>
      </c>
      <c r="B695" s="19">
        <f t="shared" ca="1" si="25"/>
        <v>0.22024279698104976</v>
      </c>
      <c r="C695" s="10">
        <f t="shared" ca="1" si="26"/>
        <v>12</v>
      </c>
    </row>
    <row r="696" spans="1:3" ht="16">
      <c r="A696" s="17">
        <v>691</v>
      </c>
      <c r="B696" s="18">
        <f t="shared" ca="1" si="25"/>
        <v>0.60584032686284728</v>
      </c>
      <c r="C696" s="17">
        <f t="shared" ca="1" si="26"/>
        <v>16</v>
      </c>
    </row>
    <row r="697" spans="1:3" ht="16">
      <c r="A697" s="10">
        <v>692</v>
      </c>
      <c r="B697" s="19">
        <f t="shared" ca="1" si="25"/>
        <v>0.41137776380785407</v>
      </c>
      <c r="C697" s="10">
        <f t="shared" ca="1" si="26"/>
        <v>14</v>
      </c>
    </row>
    <row r="698" spans="1:3" ht="16">
      <c r="A698" s="17">
        <v>693</v>
      </c>
      <c r="B698" s="18">
        <f t="shared" ca="1" si="25"/>
        <v>0.15814804604894983</v>
      </c>
      <c r="C698" s="17">
        <f t="shared" ca="1" si="26"/>
        <v>11</v>
      </c>
    </row>
    <row r="699" spans="1:3" ht="16">
      <c r="A699" s="10">
        <v>694</v>
      </c>
      <c r="B699" s="19">
        <f t="shared" ca="1" si="25"/>
        <v>0.79758936208624842</v>
      </c>
      <c r="C699" s="10">
        <f t="shared" ca="1" si="26"/>
        <v>18</v>
      </c>
    </row>
    <row r="700" spans="1:3" ht="16">
      <c r="A700" s="17">
        <v>695</v>
      </c>
      <c r="B700" s="18">
        <f t="shared" ca="1" si="25"/>
        <v>0.15356719852128908</v>
      </c>
      <c r="C700" s="17">
        <f t="shared" ca="1" si="26"/>
        <v>11</v>
      </c>
    </row>
    <row r="701" spans="1:3" ht="16">
      <c r="A701" s="10">
        <v>696</v>
      </c>
      <c r="B701" s="19">
        <f t="shared" ca="1" si="25"/>
        <v>0.49676222051147012</v>
      </c>
      <c r="C701" s="10">
        <f t="shared" ca="1" si="26"/>
        <v>15</v>
      </c>
    </row>
    <row r="702" spans="1:3" ht="16">
      <c r="A702" s="17">
        <v>697</v>
      </c>
      <c r="B702" s="18">
        <f t="shared" ca="1" si="25"/>
        <v>0.28185784255744839</v>
      </c>
      <c r="C702" s="17">
        <f t="shared" ca="1" si="26"/>
        <v>13</v>
      </c>
    </row>
    <row r="703" spans="1:3" ht="16">
      <c r="A703" s="10">
        <v>698</v>
      </c>
      <c r="B703" s="19">
        <f t="shared" ca="1" si="25"/>
        <v>0.66110011849791728</v>
      </c>
      <c r="C703" s="10">
        <f t="shared" ca="1" si="26"/>
        <v>16</v>
      </c>
    </row>
    <row r="704" spans="1:3" ht="16">
      <c r="A704" s="17">
        <v>699</v>
      </c>
      <c r="B704" s="18">
        <f t="shared" ca="1" si="25"/>
        <v>3.1741159195028956E-2</v>
      </c>
      <c r="C704" s="17">
        <f t="shared" ca="1" si="26"/>
        <v>8</v>
      </c>
    </row>
    <row r="705" spans="1:3" ht="16">
      <c r="A705" s="10">
        <v>700</v>
      </c>
      <c r="B705" s="19">
        <f t="shared" ca="1" si="25"/>
        <v>0.47472799569790591</v>
      </c>
      <c r="C705" s="10">
        <f t="shared" ca="1" si="26"/>
        <v>15</v>
      </c>
    </row>
    <row r="706" spans="1:3" ht="16">
      <c r="A706" s="17">
        <v>701</v>
      </c>
      <c r="B706" s="18">
        <f t="shared" ca="1" si="25"/>
        <v>0.26534612290968251</v>
      </c>
      <c r="C706" s="17">
        <f t="shared" ca="1" si="26"/>
        <v>12</v>
      </c>
    </row>
    <row r="707" spans="1:3" ht="16">
      <c r="A707" s="10">
        <v>702</v>
      </c>
      <c r="B707" s="19">
        <f t="shared" ca="1" si="25"/>
        <v>2.94347430323183E-3</v>
      </c>
      <c r="C707" s="10">
        <f t="shared" ca="1" si="26"/>
        <v>6</v>
      </c>
    </row>
    <row r="708" spans="1:3" ht="16">
      <c r="A708" s="17">
        <v>703</v>
      </c>
      <c r="B708" s="18">
        <f t="shared" ca="1" si="25"/>
        <v>7.4731328577847145E-2</v>
      </c>
      <c r="C708" s="17">
        <f t="shared" ca="1" si="26"/>
        <v>10</v>
      </c>
    </row>
    <row r="709" spans="1:3" ht="16">
      <c r="A709" s="10">
        <v>704</v>
      </c>
      <c r="B709" s="19">
        <f t="shared" ca="1" si="25"/>
        <v>0.2597730985906096</v>
      </c>
      <c r="C709" s="10">
        <f t="shared" ca="1" si="26"/>
        <v>12</v>
      </c>
    </row>
    <row r="710" spans="1:3" ht="16">
      <c r="A710" s="17">
        <v>705</v>
      </c>
      <c r="B710" s="18">
        <f t="shared" ref="B710:B773" ca="1" si="27">RAND()</f>
        <v>0.32491576764300978</v>
      </c>
      <c r="C710" s="17">
        <f t="shared" ref="C710:C773" ca="1" si="28">VLOOKUP(B710, $J$2:$K$52, 2, TRUE)</f>
        <v>13</v>
      </c>
    </row>
    <row r="711" spans="1:3" ht="16">
      <c r="A711" s="10">
        <v>706</v>
      </c>
      <c r="B711" s="19">
        <f t="shared" ca="1" si="27"/>
        <v>0.32471827976028411</v>
      </c>
      <c r="C711" s="10">
        <f t="shared" ca="1" si="28"/>
        <v>13</v>
      </c>
    </row>
    <row r="712" spans="1:3" ht="16">
      <c r="A712" s="17">
        <v>707</v>
      </c>
      <c r="B712" s="18">
        <f t="shared" ca="1" si="27"/>
        <v>0.33821857501523833</v>
      </c>
      <c r="C712" s="17">
        <f t="shared" ca="1" si="28"/>
        <v>13</v>
      </c>
    </row>
    <row r="713" spans="1:3" ht="16">
      <c r="A713" s="10">
        <v>708</v>
      </c>
      <c r="B713" s="19">
        <f t="shared" ca="1" si="27"/>
        <v>0.39607096249514007</v>
      </c>
      <c r="C713" s="10">
        <f t="shared" ca="1" si="28"/>
        <v>14</v>
      </c>
    </row>
    <row r="714" spans="1:3" ht="16">
      <c r="A714" s="17">
        <v>709</v>
      </c>
      <c r="B714" s="18">
        <f t="shared" ca="1" si="27"/>
        <v>0.78100813103443112</v>
      </c>
      <c r="C714" s="17">
        <f t="shared" ca="1" si="28"/>
        <v>18</v>
      </c>
    </row>
    <row r="715" spans="1:3" ht="16">
      <c r="A715" s="10">
        <v>710</v>
      </c>
      <c r="B715" s="19">
        <f t="shared" ca="1" si="27"/>
        <v>0.56810361353069194</v>
      </c>
      <c r="C715" s="10">
        <f t="shared" ca="1" si="28"/>
        <v>16</v>
      </c>
    </row>
    <row r="716" spans="1:3" ht="16">
      <c r="A716" s="17">
        <v>711</v>
      </c>
      <c r="B716" s="18">
        <f t="shared" ca="1" si="27"/>
        <v>0.83753906172456838</v>
      </c>
      <c r="C716" s="17">
        <f t="shared" ca="1" si="28"/>
        <v>19</v>
      </c>
    </row>
    <row r="717" spans="1:3" ht="16">
      <c r="A717" s="10">
        <v>712</v>
      </c>
      <c r="B717" s="19">
        <f t="shared" ca="1" si="27"/>
        <v>0.89394896633593324</v>
      </c>
      <c r="C717" s="10">
        <f t="shared" ca="1" si="28"/>
        <v>20</v>
      </c>
    </row>
    <row r="718" spans="1:3" ht="16">
      <c r="A718" s="17">
        <v>713</v>
      </c>
      <c r="B718" s="18">
        <f t="shared" ca="1" si="27"/>
        <v>0.48278711398713314</v>
      </c>
      <c r="C718" s="17">
        <f t="shared" ca="1" si="28"/>
        <v>15</v>
      </c>
    </row>
    <row r="719" spans="1:3" ht="16">
      <c r="A719" s="10">
        <v>714</v>
      </c>
      <c r="B719" s="19">
        <f t="shared" ca="1" si="27"/>
        <v>0.39250051048204149</v>
      </c>
      <c r="C719" s="10">
        <f t="shared" ca="1" si="28"/>
        <v>14</v>
      </c>
    </row>
    <row r="720" spans="1:3" ht="16">
      <c r="A720" s="17">
        <v>715</v>
      </c>
      <c r="B720" s="18">
        <f t="shared" ca="1" si="27"/>
        <v>0.60635604085468064</v>
      </c>
      <c r="C720" s="17">
        <f t="shared" ca="1" si="28"/>
        <v>16</v>
      </c>
    </row>
    <row r="721" spans="1:3" ht="16">
      <c r="A721" s="10">
        <v>716</v>
      </c>
      <c r="B721" s="19">
        <f t="shared" ca="1" si="27"/>
        <v>0.65118585229512005</v>
      </c>
      <c r="C721" s="10">
        <f t="shared" ca="1" si="28"/>
        <v>16</v>
      </c>
    </row>
    <row r="722" spans="1:3" ht="16">
      <c r="A722" s="17">
        <v>717</v>
      </c>
      <c r="B722" s="18">
        <f t="shared" ca="1" si="27"/>
        <v>0.82578079471208798</v>
      </c>
      <c r="C722" s="17">
        <f t="shared" ca="1" si="28"/>
        <v>19</v>
      </c>
    </row>
    <row r="723" spans="1:3" ht="16">
      <c r="A723" s="10">
        <v>718</v>
      </c>
      <c r="B723" s="19">
        <f t="shared" ca="1" si="27"/>
        <v>0.86369415015880902</v>
      </c>
      <c r="C723" s="10">
        <f t="shared" ca="1" si="28"/>
        <v>19</v>
      </c>
    </row>
    <row r="724" spans="1:3" ht="16">
      <c r="A724" s="17">
        <v>719</v>
      </c>
      <c r="B724" s="18">
        <f t="shared" ca="1" si="27"/>
        <v>0.72057005079425129</v>
      </c>
      <c r="C724" s="17">
        <f t="shared" ca="1" si="28"/>
        <v>17</v>
      </c>
    </row>
    <row r="725" spans="1:3" ht="16">
      <c r="A725" s="10">
        <v>720</v>
      </c>
      <c r="B725" s="19">
        <f t="shared" ca="1" si="27"/>
        <v>0.45882631556315012</v>
      </c>
      <c r="C725" s="10">
        <f t="shared" ca="1" si="28"/>
        <v>14</v>
      </c>
    </row>
    <row r="726" spans="1:3" ht="16">
      <c r="A726" s="17">
        <v>721</v>
      </c>
      <c r="B726" s="18">
        <f t="shared" ca="1" si="27"/>
        <v>0.2655947664891366</v>
      </c>
      <c r="C726" s="17">
        <f t="shared" ca="1" si="28"/>
        <v>12</v>
      </c>
    </row>
    <row r="727" spans="1:3" ht="16">
      <c r="A727" s="10">
        <v>722</v>
      </c>
      <c r="B727" s="19">
        <f t="shared" ca="1" si="27"/>
        <v>0.83039176704351181</v>
      </c>
      <c r="C727" s="10">
        <f t="shared" ca="1" si="28"/>
        <v>19</v>
      </c>
    </row>
    <row r="728" spans="1:3" ht="16">
      <c r="A728" s="17">
        <v>723</v>
      </c>
      <c r="B728" s="18">
        <f t="shared" ca="1" si="27"/>
        <v>0.57805626452724035</v>
      </c>
      <c r="C728" s="17">
        <f t="shared" ca="1" si="28"/>
        <v>16</v>
      </c>
    </row>
    <row r="729" spans="1:3" ht="16">
      <c r="A729" s="10">
        <v>724</v>
      </c>
      <c r="B729" s="19">
        <f t="shared" ca="1" si="27"/>
        <v>0.53408502612733721</v>
      </c>
      <c r="C729" s="10">
        <f t="shared" ca="1" si="28"/>
        <v>15</v>
      </c>
    </row>
    <row r="730" spans="1:3" ht="16">
      <c r="A730" s="17">
        <v>725</v>
      </c>
      <c r="B730" s="18">
        <f t="shared" ca="1" si="27"/>
        <v>8.0809692087902563E-2</v>
      </c>
      <c r="C730" s="17">
        <f t="shared" ca="1" si="28"/>
        <v>10</v>
      </c>
    </row>
    <row r="731" spans="1:3" ht="16">
      <c r="A731" s="10">
        <v>726</v>
      </c>
      <c r="B731" s="19">
        <f t="shared" ca="1" si="27"/>
        <v>0.85616367888729361</v>
      </c>
      <c r="C731" s="10">
        <f t="shared" ca="1" si="28"/>
        <v>19</v>
      </c>
    </row>
    <row r="732" spans="1:3" ht="16">
      <c r="A732" s="17">
        <v>727</v>
      </c>
      <c r="B732" s="18">
        <f t="shared" ca="1" si="27"/>
        <v>0.61148014132201123</v>
      </c>
      <c r="C732" s="17">
        <f t="shared" ca="1" si="28"/>
        <v>16</v>
      </c>
    </row>
    <row r="733" spans="1:3" ht="16">
      <c r="A733" s="10">
        <v>728</v>
      </c>
      <c r="B733" s="19">
        <f t="shared" ca="1" si="27"/>
        <v>2.1157615678515818E-2</v>
      </c>
      <c r="C733" s="10">
        <f t="shared" ca="1" si="28"/>
        <v>8</v>
      </c>
    </row>
    <row r="734" spans="1:3" ht="16">
      <c r="A734" s="17">
        <v>729</v>
      </c>
      <c r="B734" s="18">
        <f t="shared" ca="1" si="27"/>
        <v>0.51351558990701951</v>
      </c>
      <c r="C734" s="17">
        <f t="shared" ca="1" si="28"/>
        <v>15</v>
      </c>
    </row>
    <row r="735" spans="1:3" ht="16">
      <c r="A735" s="10">
        <v>730</v>
      </c>
      <c r="B735" s="19">
        <f t="shared" ca="1" si="27"/>
        <v>0.19275060343620132</v>
      </c>
      <c r="C735" s="10">
        <f t="shared" ca="1" si="28"/>
        <v>12</v>
      </c>
    </row>
    <row r="736" spans="1:3" ht="16">
      <c r="A736" s="17">
        <v>731</v>
      </c>
      <c r="B736" s="18">
        <f t="shared" ca="1" si="27"/>
        <v>0.7293920095351708</v>
      </c>
      <c r="C736" s="17">
        <f t="shared" ca="1" si="28"/>
        <v>17</v>
      </c>
    </row>
    <row r="737" spans="1:3" ht="16">
      <c r="A737" s="10">
        <v>732</v>
      </c>
      <c r="B737" s="19">
        <f t="shared" ca="1" si="27"/>
        <v>0.91400051433171836</v>
      </c>
      <c r="C737" s="10">
        <f t="shared" ca="1" si="28"/>
        <v>20</v>
      </c>
    </row>
    <row r="738" spans="1:3" ht="16">
      <c r="A738" s="17">
        <v>733</v>
      </c>
      <c r="B738" s="18">
        <f t="shared" ca="1" si="27"/>
        <v>0.62245738701509834</v>
      </c>
      <c r="C738" s="17">
        <f t="shared" ca="1" si="28"/>
        <v>16</v>
      </c>
    </row>
    <row r="739" spans="1:3" ht="16">
      <c r="A739" s="10">
        <v>734</v>
      </c>
      <c r="B739" s="19">
        <f t="shared" ca="1" si="27"/>
        <v>4.3576894424257606E-3</v>
      </c>
      <c r="C739" s="10">
        <f t="shared" ca="1" si="28"/>
        <v>6</v>
      </c>
    </row>
    <row r="740" spans="1:3" ht="16">
      <c r="A740" s="17">
        <v>735</v>
      </c>
      <c r="B740" s="18">
        <f t="shared" ca="1" si="27"/>
        <v>0.62737583847586831</v>
      </c>
      <c r="C740" s="17">
        <f t="shared" ca="1" si="28"/>
        <v>16</v>
      </c>
    </row>
    <row r="741" spans="1:3" ht="16">
      <c r="A741" s="10">
        <v>736</v>
      </c>
      <c r="B741" s="19">
        <f t="shared" ca="1" si="27"/>
        <v>0.58716723731249132</v>
      </c>
      <c r="C741" s="10">
        <f t="shared" ca="1" si="28"/>
        <v>16</v>
      </c>
    </row>
    <row r="742" spans="1:3" ht="16">
      <c r="A742" s="17">
        <v>737</v>
      </c>
      <c r="B742" s="18">
        <f t="shared" ca="1" si="27"/>
        <v>0.46737342671158144</v>
      </c>
      <c r="C742" s="17">
        <f t="shared" ca="1" si="28"/>
        <v>15</v>
      </c>
    </row>
    <row r="743" spans="1:3" ht="16">
      <c r="A743" s="10">
        <v>738</v>
      </c>
      <c r="B743" s="19">
        <f t="shared" ca="1" si="27"/>
        <v>0.77042919786425823</v>
      </c>
      <c r="C743" s="10">
        <f t="shared" ca="1" si="28"/>
        <v>18</v>
      </c>
    </row>
    <row r="744" spans="1:3" ht="16">
      <c r="A744" s="17">
        <v>739</v>
      </c>
      <c r="B744" s="18">
        <f t="shared" ca="1" si="27"/>
        <v>3.7494846789490555E-2</v>
      </c>
      <c r="C744" s="17">
        <f t="shared" ca="1" si="28"/>
        <v>9</v>
      </c>
    </row>
    <row r="745" spans="1:3" ht="16">
      <c r="A745" s="10">
        <v>740</v>
      </c>
      <c r="B745" s="19">
        <f t="shared" ca="1" si="27"/>
        <v>8.9984979956217126E-2</v>
      </c>
      <c r="C745" s="10">
        <f t="shared" ca="1" si="28"/>
        <v>10</v>
      </c>
    </row>
    <row r="746" spans="1:3" ht="16">
      <c r="A746" s="17">
        <v>741</v>
      </c>
      <c r="B746" s="18">
        <f t="shared" ca="1" si="27"/>
        <v>0.21590738888827599</v>
      </c>
      <c r="C746" s="17">
        <f t="shared" ca="1" si="28"/>
        <v>12</v>
      </c>
    </row>
    <row r="747" spans="1:3" ht="16">
      <c r="A747" s="10">
        <v>742</v>
      </c>
      <c r="B747" s="19">
        <f t="shared" ca="1" si="27"/>
        <v>0.55457734007602966</v>
      </c>
      <c r="C747" s="10">
        <f t="shared" ca="1" si="28"/>
        <v>15</v>
      </c>
    </row>
    <row r="748" spans="1:3" ht="16">
      <c r="A748" s="17">
        <v>743</v>
      </c>
      <c r="B748" s="18">
        <f t="shared" ca="1" si="27"/>
        <v>0.22918227121817525</v>
      </c>
      <c r="C748" s="17">
        <f t="shared" ca="1" si="28"/>
        <v>12</v>
      </c>
    </row>
    <row r="749" spans="1:3" ht="16">
      <c r="A749" s="10">
        <v>744</v>
      </c>
      <c r="B749" s="19">
        <f t="shared" ca="1" si="27"/>
        <v>0.41520330725998189</v>
      </c>
      <c r="C749" s="10">
        <f t="shared" ca="1" si="28"/>
        <v>14</v>
      </c>
    </row>
    <row r="750" spans="1:3" ht="16">
      <c r="A750" s="17">
        <v>745</v>
      </c>
      <c r="B750" s="18">
        <f t="shared" ca="1" si="27"/>
        <v>0.10653348062984647</v>
      </c>
      <c r="C750" s="17">
        <f t="shared" ca="1" si="28"/>
        <v>10</v>
      </c>
    </row>
    <row r="751" spans="1:3" ht="16">
      <c r="A751" s="10">
        <v>746</v>
      </c>
      <c r="B751" s="19">
        <f t="shared" ca="1" si="27"/>
        <v>0.8144636188692983</v>
      </c>
      <c r="C751" s="10">
        <f t="shared" ca="1" si="28"/>
        <v>18</v>
      </c>
    </row>
    <row r="752" spans="1:3" ht="16">
      <c r="A752" s="17">
        <v>747</v>
      </c>
      <c r="B752" s="18">
        <f t="shared" ca="1" si="27"/>
        <v>0.40229576402374823</v>
      </c>
      <c r="C752" s="17">
        <f t="shared" ca="1" si="28"/>
        <v>14</v>
      </c>
    </row>
    <row r="753" spans="1:3" ht="16">
      <c r="A753" s="10">
        <v>748</v>
      </c>
      <c r="B753" s="19">
        <f t="shared" ca="1" si="27"/>
        <v>0.68282626929702606</v>
      </c>
      <c r="C753" s="10">
        <f t="shared" ca="1" si="28"/>
        <v>17</v>
      </c>
    </row>
    <row r="754" spans="1:3" ht="16">
      <c r="A754" s="17">
        <v>749</v>
      </c>
      <c r="B754" s="18">
        <f t="shared" ca="1" si="27"/>
        <v>0.84187988329944607</v>
      </c>
      <c r="C754" s="17">
        <f t="shared" ca="1" si="28"/>
        <v>19</v>
      </c>
    </row>
    <row r="755" spans="1:3" ht="16">
      <c r="A755" s="10">
        <v>750</v>
      </c>
      <c r="B755" s="19">
        <f t="shared" ca="1" si="27"/>
        <v>0.3837675208565654</v>
      </c>
      <c r="C755" s="10">
        <f t="shared" ca="1" si="28"/>
        <v>14</v>
      </c>
    </row>
    <row r="756" spans="1:3" ht="16">
      <c r="A756" s="17">
        <v>751</v>
      </c>
      <c r="B756" s="18">
        <f t="shared" ca="1" si="27"/>
        <v>0.41287750990650329</v>
      </c>
      <c r="C756" s="17">
        <f t="shared" ca="1" si="28"/>
        <v>14</v>
      </c>
    </row>
    <row r="757" spans="1:3" ht="16">
      <c r="A757" s="10">
        <v>752</v>
      </c>
      <c r="B757" s="19">
        <f t="shared" ca="1" si="27"/>
        <v>0.73036869435578478</v>
      </c>
      <c r="C757" s="10">
        <f t="shared" ca="1" si="28"/>
        <v>17</v>
      </c>
    </row>
    <row r="758" spans="1:3" ht="16">
      <c r="A758" s="17">
        <v>753</v>
      </c>
      <c r="B758" s="18">
        <f t="shared" ca="1" si="27"/>
        <v>1.8680111944884059E-2</v>
      </c>
      <c r="C758" s="17">
        <f t="shared" ca="1" si="28"/>
        <v>8</v>
      </c>
    </row>
    <row r="759" spans="1:3" ht="16">
      <c r="A759" s="10">
        <v>754</v>
      </c>
      <c r="B759" s="19">
        <f t="shared" ca="1" si="27"/>
        <v>0.17838125671312921</v>
      </c>
      <c r="C759" s="10">
        <f t="shared" ca="1" si="28"/>
        <v>11</v>
      </c>
    </row>
    <row r="760" spans="1:3" ht="16">
      <c r="A760" s="17">
        <v>755</v>
      </c>
      <c r="B760" s="18">
        <f t="shared" ca="1" si="27"/>
        <v>0.5906487449571346</v>
      </c>
      <c r="C760" s="17">
        <f t="shared" ca="1" si="28"/>
        <v>16</v>
      </c>
    </row>
    <row r="761" spans="1:3" ht="16">
      <c r="A761" s="10">
        <v>756</v>
      </c>
      <c r="B761" s="19">
        <f t="shared" ca="1" si="27"/>
        <v>4.6078860750226047E-2</v>
      </c>
      <c r="C761" s="10">
        <f t="shared" ca="1" si="28"/>
        <v>9</v>
      </c>
    </row>
    <row r="762" spans="1:3" ht="16">
      <c r="A762" s="17">
        <v>757</v>
      </c>
      <c r="B762" s="18">
        <f t="shared" ca="1" si="27"/>
        <v>7.0904983768552032E-2</v>
      </c>
      <c r="C762" s="17">
        <f t="shared" ca="1" si="28"/>
        <v>10</v>
      </c>
    </row>
    <row r="763" spans="1:3" ht="16">
      <c r="A763" s="10">
        <v>758</v>
      </c>
      <c r="B763" s="19">
        <f t="shared" ca="1" si="27"/>
        <v>0.61778710713435225</v>
      </c>
      <c r="C763" s="10">
        <f t="shared" ca="1" si="28"/>
        <v>16</v>
      </c>
    </row>
    <row r="764" spans="1:3" ht="16">
      <c r="A764" s="17">
        <v>759</v>
      </c>
      <c r="B764" s="18">
        <f t="shared" ca="1" si="27"/>
        <v>0.22605445271793878</v>
      </c>
      <c r="C764" s="17">
        <f t="shared" ca="1" si="28"/>
        <v>12</v>
      </c>
    </row>
    <row r="765" spans="1:3" ht="16">
      <c r="A765" s="10">
        <v>760</v>
      </c>
      <c r="B765" s="19">
        <f t="shared" ca="1" si="27"/>
        <v>2.3790744947222997E-3</v>
      </c>
      <c r="C765" s="10">
        <f t="shared" ca="1" si="28"/>
        <v>5</v>
      </c>
    </row>
    <row r="766" spans="1:3" ht="16">
      <c r="A766" s="17">
        <v>761</v>
      </c>
      <c r="B766" s="18">
        <f t="shared" ca="1" si="27"/>
        <v>0.35369914302788519</v>
      </c>
      <c r="C766" s="17">
        <f t="shared" ca="1" si="28"/>
        <v>13</v>
      </c>
    </row>
    <row r="767" spans="1:3" ht="16">
      <c r="A767" s="10">
        <v>762</v>
      </c>
      <c r="B767" s="19">
        <f t="shared" ca="1" si="27"/>
        <v>0.66581388333481961</v>
      </c>
      <c r="C767" s="10">
        <f t="shared" ca="1" si="28"/>
        <v>17</v>
      </c>
    </row>
    <row r="768" spans="1:3" ht="16">
      <c r="A768" s="17">
        <v>763</v>
      </c>
      <c r="B768" s="18">
        <f t="shared" ca="1" si="27"/>
        <v>0.32405552255467052</v>
      </c>
      <c r="C768" s="17">
        <f t="shared" ca="1" si="28"/>
        <v>13</v>
      </c>
    </row>
    <row r="769" spans="1:3" ht="16">
      <c r="A769" s="10">
        <v>764</v>
      </c>
      <c r="B769" s="19">
        <f t="shared" ca="1" si="27"/>
        <v>0.73426252335343756</v>
      </c>
      <c r="C769" s="10">
        <f t="shared" ca="1" si="28"/>
        <v>17</v>
      </c>
    </row>
    <row r="770" spans="1:3" ht="16">
      <c r="A770" s="17">
        <v>765</v>
      </c>
      <c r="B770" s="18">
        <f t="shared" ca="1" si="27"/>
        <v>0.50212193627359003</v>
      </c>
      <c r="C770" s="17">
        <f t="shared" ca="1" si="28"/>
        <v>15</v>
      </c>
    </row>
    <row r="771" spans="1:3" ht="16">
      <c r="A771" s="10">
        <v>766</v>
      </c>
      <c r="B771" s="19">
        <f t="shared" ca="1" si="27"/>
        <v>0.12150954440124972</v>
      </c>
      <c r="C771" s="10">
        <f t="shared" ca="1" si="28"/>
        <v>11</v>
      </c>
    </row>
    <row r="772" spans="1:3" ht="16">
      <c r="A772" s="17">
        <v>767</v>
      </c>
      <c r="B772" s="18">
        <f t="shared" ca="1" si="27"/>
        <v>0.51016676217423484</v>
      </c>
      <c r="C772" s="17">
        <f t="shared" ca="1" si="28"/>
        <v>15</v>
      </c>
    </row>
    <row r="773" spans="1:3" ht="16">
      <c r="A773" s="10">
        <v>768</v>
      </c>
      <c r="B773" s="19">
        <f t="shared" ca="1" si="27"/>
        <v>0.35586303000257258</v>
      </c>
      <c r="C773" s="10">
        <f t="shared" ca="1" si="28"/>
        <v>13</v>
      </c>
    </row>
    <row r="774" spans="1:3" ht="16">
      <c r="A774" s="17">
        <v>769</v>
      </c>
      <c r="B774" s="18">
        <f t="shared" ref="B774:B837" ca="1" si="29">RAND()</f>
        <v>0.66023115452921632</v>
      </c>
      <c r="C774" s="17">
        <f t="shared" ref="C774:C837" ca="1" si="30">VLOOKUP(B774, $J$2:$K$52, 2, TRUE)</f>
        <v>16</v>
      </c>
    </row>
    <row r="775" spans="1:3" ht="16">
      <c r="A775" s="10">
        <v>770</v>
      </c>
      <c r="B775" s="19">
        <f t="shared" ca="1" si="29"/>
        <v>0.63501525860497154</v>
      </c>
      <c r="C775" s="10">
        <f t="shared" ca="1" si="30"/>
        <v>16</v>
      </c>
    </row>
    <row r="776" spans="1:3" ht="16">
      <c r="A776" s="17">
        <v>771</v>
      </c>
      <c r="B776" s="18">
        <f t="shared" ca="1" si="29"/>
        <v>0.69868514800701331</v>
      </c>
      <c r="C776" s="17">
        <f t="shared" ca="1" si="30"/>
        <v>17</v>
      </c>
    </row>
    <row r="777" spans="1:3" ht="16">
      <c r="A777" s="10">
        <v>772</v>
      </c>
      <c r="B777" s="19">
        <f t="shared" ca="1" si="29"/>
        <v>0.9531104933499035</v>
      </c>
      <c r="C777" s="10">
        <f t="shared" ca="1" si="30"/>
        <v>22</v>
      </c>
    </row>
    <row r="778" spans="1:3" ht="16">
      <c r="A778" s="17">
        <v>773</v>
      </c>
      <c r="B778" s="18">
        <f t="shared" ca="1" si="29"/>
        <v>0.44719987742052891</v>
      </c>
      <c r="C778" s="17">
        <f t="shared" ca="1" si="30"/>
        <v>14</v>
      </c>
    </row>
    <row r="779" spans="1:3" ht="16">
      <c r="A779" s="10">
        <v>774</v>
      </c>
      <c r="B779" s="19">
        <f t="shared" ca="1" si="29"/>
        <v>0.73869736561477672</v>
      </c>
      <c r="C779" s="10">
        <f t="shared" ca="1" si="30"/>
        <v>17</v>
      </c>
    </row>
    <row r="780" spans="1:3" ht="16">
      <c r="A780" s="17">
        <v>775</v>
      </c>
      <c r="B780" s="18">
        <f t="shared" ca="1" si="29"/>
        <v>0.45709806621448623</v>
      </c>
      <c r="C780" s="17">
        <f t="shared" ca="1" si="30"/>
        <v>14</v>
      </c>
    </row>
    <row r="781" spans="1:3" ht="16">
      <c r="A781" s="10">
        <v>776</v>
      </c>
      <c r="B781" s="19">
        <f t="shared" ca="1" si="29"/>
        <v>0.52222937031908678</v>
      </c>
      <c r="C781" s="10">
        <f t="shared" ca="1" si="30"/>
        <v>15</v>
      </c>
    </row>
    <row r="782" spans="1:3" ht="16">
      <c r="A782" s="17">
        <v>777</v>
      </c>
      <c r="B782" s="18">
        <f t="shared" ca="1" si="29"/>
        <v>0.10879794154722899</v>
      </c>
      <c r="C782" s="17">
        <f t="shared" ca="1" si="30"/>
        <v>10</v>
      </c>
    </row>
    <row r="783" spans="1:3" ht="16">
      <c r="A783" s="10">
        <v>778</v>
      </c>
      <c r="B783" s="19">
        <f t="shared" ca="1" si="29"/>
        <v>5.6522605823353889E-2</v>
      </c>
      <c r="C783" s="10">
        <f t="shared" ca="1" si="30"/>
        <v>9</v>
      </c>
    </row>
    <row r="784" spans="1:3" ht="16">
      <c r="A784" s="17">
        <v>779</v>
      </c>
      <c r="B784" s="18">
        <f t="shared" ca="1" si="29"/>
        <v>0.20452333617827922</v>
      </c>
      <c r="C784" s="17">
        <f t="shared" ca="1" si="30"/>
        <v>12</v>
      </c>
    </row>
    <row r="785" spans="1:3" ht="16">
      <c r="A785" s="10">
        <v>780</v>
      </c>
      <c r="B785" s="19">
        <f t="shared" ca="1" si="29"/>
        <v>0.93687117912878526</v>
      </c>
      <c r="C785" s="10">
        <f t="shared" ca="1" si="30"/>
        <v>21</v>
      </c>
    </row>
    <row r="786" spans="1:3" ht="16">
      <c r="A786" s="17">
        <v>781</v>
      </c>
      <c r="B786" s="18">
        <f t="shared" ca="1" si="29"/>
        <v>0.28112181377533807</v>
      </c>
      <c r="C786" s="17">
        <f t="shared" ca="1" si="30"/>
        <v>13</v>
      </c>
    </row>
    <row r="787" spans="1:3" ht="16">
      <c r="A787" s="10">
        <v>782</v>
      </c>
      <c r="B787" s="19">
        <f t="shared" ca="1" si="29"/>
        <v>0.94775639630183084</v>
      </c>
      <c r="C787" s="10">
        <f t="shared" ca="1" si="30"/>
        <v>22</v>
      </c>
    </row>
    <row r="788" spans="1:3" ht="16">
      <c r="A788" s="17">
        <v>783</v>
      </c>
      <c r="B788" s="18">
        <f t="shared" ca="1" si="29"/>
        <v>0.55466234806469839</v>
      </c>
      <c r="C788" s="17">
        <f t="shared" ca="1" si="30"/>
        <v>15</v>
      </c>
    </row>
    <row r="789" spans="1:3" ht="16">
      <c r="A789" s="10">
        <v>784</v>
      </c>
      <c r="B789" s="19">
        <f t="shared" ca="1" si="29"/>
        <v>0.11036563218100615</v>
      </c>
      <c r="C789" s="10">
        <f t="shared" ca="1" si="30"/>
        <v>10</v>
      </c>
    </row>
    <row r="790" spans="1:3" ht="16">
      <c r="A790" s="17">
        <v>785</v>
      </c>
      <c r="B790" s="18">
        <f t="shared" ca="1" si="29"/>
        <v>0.43314041772382683</v>
      </c>
      <c r="C790" s="17">
        <f t="shared" ca="1" si="30"/>
        <v>14</v>
      </c>
    </row>
    <row r="791" spans="1:3" ht="16">
      <c r="A791" s="10">
        <v>786</v>
      </c>
      <c r="B791" s="19">
        <f t="shared" ca="1" si="29"/>
        <v>0.95735350827005372</v>
      </c>
      <c r="C791" s="10">
        <f t="shared" ca="1" si="30"/>
        <v>22</v>
      </c>
    </row>
    <row r="792" spans="1:3" ht="16">
      <c r="A792" s="17">
        <v>787</v>
      </c>
      <c r="B792" s="18">
        <f t="shared" ca="1" si="29"/>
        <v>0.30871594417925452</v>
      </c>
      <c r="C792" s="17">
        <f t="shared" ca="1" si="30"/>
        <v>13</v>
      </c>
    </row>
    <row r="793" spans="1:3" ht="16">
      <c r="A793" s="10">
        <v>788</v>
      </c>
      <c r="B793" s="19">
        <f t="shared" ca="1" si="29"/>
        <v>0.68242743767997172</v>
      </c>
      <c r="C793" s="10">
        <f t="shared" ca="1" si="30"/>
        <v>17</v>
      </c>
    </row>
    <row r="794" spans="1:3" ht="16">
      <c r="A794" s="17">
        <v>789</v>
      </c>
      <c r="B794" s="18">
        <f t="shared" ca="1" si="29"/>
        <v>6.6635520668657855E-2</v>
      </c>
      <c r="C794" s="17">
        <f t="shared" ca="1" si="30"/>
        <v>9</v>
      </c>
    </row>
    <row r="795" spans="1:3" ht="16">
      <c r="A795" s="10">
        <v>790</v>
      </c>
      <c r="B795" s="19">
        <f t="shared" ca="1" si="29"/>
        <v>3.1843013814026211E-2</v>
      </c>
      <c r="C795" s="10">
        <f t="shared" ca="1" si="30"/>
        <v>8</v>
      </c>
    </row>
    <row r="796" spans="1:3" ht="16">
      <c r="A796" s="17">
        <v>791</v>
      </c>
      <c r="B796" s="18">
        <f t="shared" ca="1" si="29"/>
        <v>0.2093242270140262</v>
      </c>
      <c r="C796" s="17">
        <f t="shared" ca="1" si="30"/>
        <v>12</v>
      </c>
    </row>
    <row r="797" spans="1:3" ht="16">
      <c r="A797" s="10">
        <v>792</v>
      </c>
      <c r="B797" s="19">
        <f t="shared" ca="1" si="29"/>
        <v>0.21516095109082534</v>
      </c>
      <c r="C797" s="10">
        <f t="shared" ca="1" si="30"/>
        <v>12</v>
      </c>
    </row>
    <row r="798" spans="1:3" ht="16">
      <c r="A798" s="17">
        <v>793</v>
      </c>
      <c r="B798" s="18">
        <f t="shared" ca="1" si="29"/>
        <v>0.70382466242885822</v>
      </c>
      <c r="C798" s="17">
        <f t="shared" ca="1" si="30"/>
        <v>17</v>
      </c>
    </row>
    <row r="799" spans="1:3" ht="16">
      <c r="A799" s="10">
        <v>794</v>
      </c>
      <c r="B799" s="19">
        <f t="shared" ca="1" si="29"/>
        <v>0.11481263546871956</v>
      </c>
      <c r="C799" s="10">
        <f t="shared" ca="1" si="30"/>
        <v>10</v>
      </c>
    </row>
    <row r="800" spans="1:3" ht="16">
      <c r="A800" s="17">
        <v>795</v>
      </c>
      <c r="B800" s="18">
        <f t="shared" ca="1" si="29"/>
        <v>0.38884219405441789</v>
      </c>
      <c r="C800" s="17">
        <f t="shared" ca="1" si="30"/>
        <v>14</v>
      </c>
    </row>
    <row r="801" spans="1:3" ht="16">
      <c r="A801" s="10">
        <v>796</v>
      </c>
      <c r="B801" s="19">
        <f t="shared" ca="1" si="29"/>
        <v>0.49605822105668007</v>
      </c>
      <c r="C801" s="10">
        <f t="shared" ca="1" si="30"/>
        <v>15</v>
      </c>
    </row>
    <row r="802" spans="1:3" ht="16">
      <c r="A802" s="17">
        <v>797</v>
      </c>
      <c r="B802" s="18">
        <f t="shared" ca="1" si="29"/>
        <v>0.9803816360232005</v>
      </c>
      <c r="C802" s="17">
        <f t="shared" ca="1" si="30"/>
        <v>23</v>
      </c>
    </row>
    <row r="803" spans="1:3" ht="16">
      <c r="A803" s="10">
        <v>798</v>
      </c>
      <c r="B803" s="19">
        <f t="shared" ca="1" si="29"/>
        <v>0.5274515699406237</v>
      </c>
      <c r="C803" s="10">
        <f t="shared" ca="1" si="30"/>
        <v>15</v>
      </c>
    </row>
    <row r="804" spans="1:3" ht="16">
      <c r="A804" s="17">
        <v>799</v>
      </c>
      <c r="B804" s="18">
        <f t="shared" ca="1" si="29"/>
        <v>0.90141235903852435</v>
      </c>
      <c r="C804" s="17">
        <f t="shared" ca="1" si="30"/>
        <v>20</v>
      </c>
    </row>
    <row r="805" spans="1:3" ht="16">
      <c r="A805" s="10">
        <v>800</v>
      </c>
      <c r="B805" s="19">
        <f t="shared" ca="1" si="29"/>
        <v>0.60400764028529186</v>
      </c>
      <c r="C805" s="10">
        <f t="shared" ca="1" si="30"/>
        <v>16</v>
      </c>
    </row>
    <row r="806" spans="1:3" ht="16">
      <c r="A806" s="17">
        <v>801</v>
      </c>
      <c r="B806" s="18">
        <f t="shared" ca="1" si="29"/>
        <v>0.82273834394130818</v>
      </c>
      <c r="C806" s="17">
        <f t="shared" ca="1" si="30"/>
        <v>19</v>
      </c>
    </row>
    <row r="807" spans="1:3" ht="16">
      <c r="A807" s="10">
        <v>802</v>
      </c>
      <c r="B807" s="19">
        <f t="shared" ca="1" si="29"/>
        <v>0.29610766407964995</v>
      </c>
      <c r="C807" s="10">
        <f t="shared" ca="1" si="30"/>
        <v>13</v>
      </c>
    </row>
    <row r="808" spans="1:3" ht="16">
      <c r="A808" s="17">
        <v>803</v>
      </c>
      <c r="B808" s="18">
        <f t="shared" ca="1" si="29"/>
        <v>0.40967532039390109</v>
      </c>
      <c r="C808" s="17">
        <f t="shared" ca="1" si="30"/>
        <v>14</v>
      </c>
    </row>
    <row r="809" spans="1:3" ht="16">
      <c r="A809" s="10">
        <v>804</v>
      </c>
      <c r="B809" s="19">
        <f t="shared" ca="1" si="29"/>
        <v>0.11163673995442658</v>
      </c>
      <c r="C809" s="10">
        <f t="shared" ca="1" si="30"/>
        <v>10</v>
      </c>
    </row>
    <row r="810" spans="1:3" ht="16">
      <c r="A810" s="17">
        <v>805</v>
      </c>
      <c r="B810" s="18">
        <f t="shared" ca="1" si="29"/>
        <v>0.63391176164862673</v>
      </c>
      <c r="C810" s="17">
        <f t="shared" ca="1" si="30"/>
        <v>16</v>
      </c>
    </row>
    <row r="811" spans="1:3" ht="16">
      <c r="A811" s="10">
        <v>806</v>
      </c>
      <c r="B811" s="19">
        <f t="shared" ca="1" si="29"/>
        <v>0.57237210037858288</v>
      </c>
      <c r="C811" s="10">
        <f t="shared" ca="1" si="30"/>
        <v>16</v>
      </c>
    </row>
    <row r="812" spans="1:3" ht="16">
      <c r="A812" s="17">
        <v>807</v>
      </c>
      <c r="B812" s="18">
        <f t="shared" ca="1" si="29"/>
        <v>0.17318880482381149</v>
      </c>
      <c r="C812" s="17">
        <f t="shared" ca="1" si="30"/>
        <v>11</v>
      </c>
    </row>
    <row r="813" spans="1:3" ht="16">
      <c r="A813" s="10">
        <v>808</v>
      </c>
      <c r="B813" s="19">
        <f t="shared" ca="1" si="29"/>
        <v>1.521077746998456E-2</v>
      </c>
      <c r="C813" s="10">
        <f t="shared" ca="1" si="30"/>
        <v>7</v>
      </c>
    </row>
    <row r="814" spans="1:3" ht="16">
      <c r="A814" s="17">
        <v>809</v>
      </c>
      <c r="B814" s="18">
        <f t="shared" ca="1" si="29"/>
        <v>0.35221962522781602</v>
      </c>
      <c r="C814" s="17">
        <f t="shared" ca="1" si="30"/>
        <v>13</v>
      </c>
    </row>
    <row r="815" spans="1:3" ht="16">
      <c r="A815" s="10">
        <v>810</v>
      </c>
      <c r="B815" s="19">
        <f t="shared" ca="1" si="29"/>
        <v>0.90513714092292741</v>
      </c>
      <c r="C815" s="10">
        <f t="shared" ca="1" si="30"/>
        <v>20</v>
      </c>
    </row>
    <row r="816" spans="1:3" ht="16">
      <c r="A816" s="17">
        <v>811</v>
      </c>
      <c r="B816" s="18">
        <f t="shared" ca="1" si="29"/>
        <v>0.58177969657697259</v>
      </c>
      <c r="C816" s="17">
        <f t="shared" ca="1" si="30"/>
        <v>16</v>
      </c>
    </row>
    <row r="817" spans="1:3" ht="16">
      <c r="A817" s="10">
        <v>812</v>
      </c>
      <c r="B817" s="19">
        <f t="shared" ca="1" si="29"/>
        <v>0.99376349279797616</v>
      </c>
      <c r="C817" s="10">
        <f t="shared" ca="1" si="30"/>
        <v>25</v>
      </c>
    </row>
    <row r="818" spans="1:3" ht="16">
      <c r="A818" s="17">
        <v>813</v>
      </c>
      <c r="B818" s="18">
        <f t="shared" ca="1" si="29"/>
        <v>0.79768941572887297</v>
      </c>
      <c r="C818" s="17">
        <f t="shared" ca="1" si="30"/>
        <v>18</v>
      </c>
    </row>
    <row r="819" spans="1:3" ht="16">
      <c r="A819" s="10">
        <v>814</v>
      </c>
      <c r="B819" s="19">
        <f t="shared" ca="1" si="29"/>
        <v>0.13215039697756104</v>
      </c>
      <c r="C819" s="10">
        <f t="shared" ca="1" si="30"/>
        <v>11</v>
      </c>
    </row>
    <row r="820" spans="1:3" ht="16">
      <c r="A820" s="17">
        <v>815</v>
      </c>
      <c r="B820" s="18">
        <f t="shared" ca="1" si="29"/>
        <v>0.48026007359591705</v>
      </c>
      <c r="C820" s="17">
        <f t="shared" ca="1" si="30"/>
        <v>15</v>
      </c>
    </row>
    <row r="821" spans="1:3" ht="16">
      <c r="A821" s="10">
        <v>816</v>
      </c>
      <c r="B821" s="19">
        <f t="shared" ca="1" si="29"/>
        <v>0.70523686415677245</v>
      </c>
      <c r="C821" s="10">
        <f t="shared" ca="1" si="30"/>
        <v>17</v>
      </c>
    </row>
    <row r="822" spans="1:3" ht="16">
      <c r="A822" s="17">
        <v>817</v>
      </c>
      <c r="B822" s="18">
        <f t="shared" ca="1" si="29"/>
        <v>0.67085228704241628</v>
      </c>
      <c r="C822" s="17">
        <f t="shared" ca="1" si="30"/>
        <v>17</v>
      </c>
    </row>
    <row r="823" spans="1:3" ht="16">
      <c r="A823" s="10">
        <v>818</v>
      </c>
      <c r="B823" s="19">
        <f t="shared" ca="1" si="29"/>
        <v>0.90681272369495669</v>
      </c>
      <c r="C823" s="10">
        <f t="shared" ca="1" si="30"/>
        <v>20</v>
      </c>
    </row>
    <row r="824" spans="1:3" ht="16">
      <c r="A824" s="17">
        <v>819</v>
      </c>
      <c r="B824" s="18">
        <f t="shared" ca="1" si="29"/>
        <v>0.10281548007560093</v>
      </c>
      <c r="C824" s="17">
        <f t="shared" ca="1" si="30"/>
        <v>10</v>
      </c>
    </row>
    <row r="825" spans="1:3" ht="16">
      <c r="A825" s="10">
        <v>820</v>
      </c>
      <c r="B825" s="19">
        <f t="shared" ca="1" si="29"/>
        <v>0.49013726189034201</v>
      </c>
      <c r="C825" s="10">
        <f t="shared" ca="1" si="30"/>
        <v>15</v>
      </c>
    </row>
    <row r="826" spans="1:3" ht="16">
      <c r="A826" s="17">
        <v>821</v>
      </c>
      <c r="B826" s="18">
        <f t="shared" ca="1" si="29"/>
        <v>0.7785027046882298</v>
      </c>
      <c r="C826" s="17">
        <f t="shared" ca="1" si="30"/>
        <v>18</v>
      </c>
    </row>
    <row r="827" spans="1:3" ht="16">
      <c r="A827" s="10">
        <v>822</v>
      </c>
      <c r="B827" s="19">
        <f t="shared" ca="1" si="29"/>
        <v>0.55474327318570671</v>
      </c>
      <c r="C827" s="10">
        <f t="shared" ca="1" si="30"/>
        <v>15</v>
      </c>
    </row>
    <row r="828" spans="1:3" ht="16">
      <c r="A828" s="17">
        <v>823</v>
      </c>
      <c r="B828" s="18">
        <f t="shared" ca="1" si="29"/>
        <v>9.8508400702178589E-2</v>
      </c>
      <c r="C828" s="17">
        <f t="shared" ca="1" si="30"/>
        <v>10</v>
      </c>
    </row>
    <row r="829" spans="1:3" ht="16">
      <c r="A829" s="10">
        <v>824</v>
      </c>
      <c r="B829" s="19">
        <f t="shared" ca="1" si="29"/>
        <v>0.53766891814009499</v>
      </c>
      <c r="C829" s="10">
        <f t="shared" ca="1" si="30"/>
        <v>15</v>
      </c>
    </row>
    <row r="830" spans="1:3" ht="16">
      <c r="A830" s="17">
        <v>825</v>
      </c>
      <c r="B830" s="18">
        <f t="shared" ca="1" si="29"/>
        <v>0.32264751959429061</v>
      </c>
      <c r="C830" s="17">
        <f t="shared" ca="1" si="30"/>
        <v>13</v>
      </c>
    </row>
    <row r="831" spans="1:3" ht="16">
      <c r="A831" s="10">
        <v>826</v>
      </c>
      <c r="B831" s="19">
        <f t="shared" ca="1" si="29"/>
        <v>0.48815757886444089</v>
      </c>
      <c r="C831" s="10">
        <f t="shared" ca="1" si="30"/>
        <v>15</v>
      </c>
    </row>
    <row r="832" spans="1:3" ht="16">
      <c r="A832" s="17">
        <v>827</v>
      </c>
      <c r="B832" s="18">
        <f t="shared" ca="1" si="29"/>
        <v>5.7286192136504099E-2</v>
      </c>
      <c r="C832" s="17">
        <f t="shared" ca="1" si="30"/>
        <v>9</v>
      </c>
    </row>
    <row r="833" spans="1:3" ht="16">
      <c r="A833" s="10">
        <v>828</v>
      </c>
      <c r="B833" s="19">
        <f t="shared" ca="1" si="29"/>
        <v>0.67158218192592467</v>
      </c>
      <c r="C833" s="10">
        <f t="shared" ca="1" si="30"/>
        <v>17</v>
      </c>
    </row>
    <row r="834" spans="1:3" ht="16">
      <c r="A834" s="17">
        <v>829</v>
      </c>
      <c r="B834" s="18">
        <f t="shared" ca="1" si="29"/>
        <v>0.16944188155708639</v>
      </c>
      <c r="C834" s="17">
        <f t="shared" ca="1" si="30"/>
        <v>11</v>
      </c>
    </row>
    <row r="835" spans="1:3" ht="16">
      <c r="A835" s="10">
        <v>830</v>
      </c>
      <c r="B835" s="19">
        <f t="shared" ca="1" si="29"/>
        <v>0.48333041855607128</v>
      </c>
      <c r="C835" s="10">
        <f t="shared" ca="1" si="30"/>
        <v>15</v>
      </c>
    </row>
    <row r="836" spans="1:3" ht="16">
      <c r="A836" s="17">
        <v>831</v>
      </c>
      <c r="B836" s="18">
        <f t="shared" ca="1" si="29"/>
        <v>0.89692272914546589</v>
      </c>
      <c r="C836" s="17">
        <f t="shared" ca="1" si="30"/>
        <v>20</v>
      </c>
    </row>
    <row r="837" spans="1:3" ht="16">
      <c r="A837" s="10">
        <v>832</v>
      </c>
      <c r="B837" s="19">
        <f t="shared" ca="1" si="29"/>
        <v>0.844211182984269</v>
      </c>
      <c r="C837" s="10">
        <f t="shared" ca="1" si="30"/>
        <v>19</v>
      </c>
    </row>
    <row r="838" spans="1:3" ht="16">
      <c r="A838" s="17">
        <v>833</v>
      </c>
      <c r="B838" s="18">
        <f t="shared" ref="B838:B901" ca="1" si="31">RAND()</f>
        <v>3.2960335564321097E-2</v>
      </c>
      <c r="C838" s="17">
        <f t="shared" ref="C838:C901" ca="1" si="32">VLOOKUP(B838, $J$2:$K$52, 2, TRUE)</f>
        <v>8</v>
      </c>
    </row>
    <row r="839" spans="1:3" ht="16">
      <c r="A839" s="10">
        <v>834</v>
      </c>
      <c r="B839" s="19">
        <f t="shared" ca="1" si="31"/>
        <v>0.7772722605553275</v>
      </c>
      <c r="C839" s="10">
        <f t="shared" ca="1" si="32"/>
        <v>18</v>
      </c>
    </row>
    <row r="840" spans="1:3" ht="16">
      <c r="A840" s="17">
        <v>835</v>
      </c>
      <c r="B840" s="18">
        <f t="shared" ca="1" si="31"/>
        <v>0.54316557535502075</v>
      </c>
      <c r="C840" s="17">
        <f t="shared" ca="1" si="32"/>
        <v>15</v>
      </c>
    </row>
    <row r="841" spans="1:3" ht="16">
      <c r="A841" s="10">
        <v>836</v>
      </c>
      <c r="B841" s="19">
        <f t="shared" ca="1" si="31"/>
        <v>0.6391032359619343</v>
      </c>
      <c r="C841" s="10">
        <f t="shared" ca="1" si="32"/>
        <v>16</v>
      </c>
    </row>
    <row r="842" spans="1:3" ht="16">
      <c r="A842" s="17">
        <v>837</v>
      </c>
      <c r="B842" s="18">
        <f t="shared" ca="1" si="31"/>
        <v>0.15767164337621475</v>
      </c>
      <c r="C842" s="17">
        <f t="shared" ca="1" si="32"/>
        <v>11</v>
      </c>
    </row>
    <row r="843" spans="1:3" ht="16">
      <c r="A843" s="10">
        <v>838</v>
      </c>
      <c r="B843" s="19">
        <f t="shared" ca="1" si="31"/>
        <v>0.8991542608109383</v>
      </c>
      <c r="C843" s="10">
        <f t="shared" ca="1" si="32"/>
        <v>20</v>
      </c>
    </row>
    <row r="844" spans="1:3" ht="16">
      <c r="A844" s="17">
        <v>839</v>
      </c>
      <c r="B844" s="18">
        <f t="shared" ca="1" si="31"/>
        <v>0.36433261782706639</v>
      </c>
      <c r="C844" s="17">
        <f t="shared" ca="1" si="32"/>
        <v>14</v>
      </c>
    </row>
    <row r="845" spans="1:3" ht="16">
      <c r="A845" s="10">
        <v>840</v>
      </c>
      <c r="B845" s="19">
        <f t="shared" ca="1" si="31"/>
        <v>0.93081507463675595</v>
      </c>
      <c r="C845" s="10">
        <f t="shared" ca="1" si="32"/>
        <v>21</v>
      </c>
    </row>
    <row r="846" spans="1:3" ht="16">
      <c r="A846" s="17">
        <v>841</v>
      </c>
      <c r="B846" s="18">
        <f t="shared" ca="1" si="31"/>
        <v>0.51979662976531726</v>
      </c>
      <c r="C846" s="17">
        <f t="shared" ca="1" si="32"/>
        <v>15</v>
      </c>
    </row>
    <row r="847" spans="1:3" ht="16">
      <c r="A847" s="10">
        <v>842</v>
      </c>
      <c r="B847" s="19">
        <f t="shared" ca="1" si="31"/>
        <v>0.67823912083081206</v>
      </c>
      <c r="C847" s="10">
        <f t="shared" ca="1" si="32"/>
        <v>17</v>
      </c>
    </row>
    <row r="848" spans="1:3" ht="16">
      <c r="A848" s="17">
        <v>843</v>
      </c>
      <c r="B848" s="18">
        <f t="shared" ca="1" si="31"/>
        <v>0.70001998334250004</v>
      </c>
      <c r="C848" s="17">
        <f t="shared" ca="1" si="32"/>
        <v>17</v>
      </c>
    </row>
    <row r="849" spans="1:3" ht="16">
      <c r="A849" s="10">
        <v>844</v>
      </c>
      <c r="B849" s="19">
        <f t="shared" ca="1" si="31"/>
        <v>0.97357327406523952</v>
      </c>
      <c r="C849" s="10">
        <f t="shared" ca="1" si="32"/>
        <v>23</v>
      </c>
    </row>
    <row r="850" spans="1:3" ht="16">
      <c r="A850" s="17">
        <v>845</v>
      </c>
      <c r="B850" s="18">
        <f t="shared" ca="1" si="31"/>
        <v>0.99965101413821467</v>
      </c>
      <c r="C850" s="17">
        <f t="shared" ca="1" si="32"/>
        <v>30</v>
      </c>
    </row>
    <row r="851" spans="1:3" ht="16">
      <c r="A851" s="10">
        <v>846</v>
      </c>
      <c r="B851" s="19">
        <f t="shared" ca="1" si="31"/>
        <v>9.8773736299522352E-2</v>
      </c>
      <c r="C851" s="10">
        <f t="shared" ca="1" si="32"/>
        <v>10</v>
      </c>
    </row>
    <row r="852" spans="1:3" ht="16">
      <c r="A852" s="17">
        <v>847</v>
      </c>
      <c r="B852" s="18">
        <f t="shared" ca="1" si="31"/>
        <v>0.76783104725594786</v>
      </c>
      <c r="C852" s="17">
        <f t="shared" ca="1" si="32"/>
        <v>18</v>
      </c>
    </row>
    <row r="853" spans="1:3" ht="16">
      <c r="A853" s="10">
        <v>848</v>
      </c>
      <c r="B853" s="19">
        <f t="shared" ca="1" si="31"/>
        <v>0.23814859172238778</v>
      </c>
      <c r="C853" s="10">
        <f t="shared" ca="1" si="32"/>
        <v>12</v>
      </c>
    </row>
    <row r="854" spans="1:3" ht="16">
      <c r="A854" s="17">
        <v>849</v>
      </c>
      <c r="B854" s="18">
        <f t="shared" ca="1" si="31"/>
        <v>0.73416444751301002</v>
      </c>
      <c r="C854" s="17">
        <f t="shared" ca="1" si="32"/>
        <v>17</v>
      </c>
    </row>
    <row r="855" spans="1:3" ht="16">
      <c r="A855" s="10">
        <v>850</v>
      </c>
      <c r="B855" s="19">
        <f t="shared" ca="1" si="31"/>
        <v>0.96592495853140226</v>
      </c>
      <c r="C855" s="10">
        <f t="shared" ca="1" si="32"/>
        <v>22</v>
      </c>
    </row>
    <row r="856" spans="1:3" ht="16">
      <c r="A856" s="17">
        <v>851</v>
      </c>
      <c r="B856" s="18">
        <f t="shared" ca="1" si="31"/>
        <v>0.86432248560021963</v>
      </c>
      <c r="C856" s="17">
        <f t="shared" ca="1" si="32"/>
        <v>19</v>
      </c>
    </row>
    <row r="857" spans="1:3" ht="16">
      <c r="A857" s="10">
        <v>852</v>
      </c>
      <c r="B857" s="19">
        <f t="shared" ca="1" si="31"/>
        <v>0.18685546126066455</v>
      </c>
      <c r="C857" s="10">
        <f t="shared" ca="1" si="32"/>
        <v>12</v>
      </c>
    </row>
    <row r="858" spans="1:3" ht="16">
      <c r="A858" s="17">
        <v>853</v>
      </c>
      <c r="B858" s="18">
        <f t="shared" ca="1" si="31"/>
        <v>0.38498804182551827</v>
      </c>
      <c r="C858" s="17">
        <f t="shared" ca="1" si="32"/>
        <v>14</v>
      </c>
    </row>
    <row r="859" spans="1:3" ht="16">
      <c r="A859" s="10">
        <v>854</v>
      </c>
      <c r="B859" s="19">
        <f t="shared" ca="1" si="31"/>
        <v>0.73419854134845786</v>
      </c>
      <c r="C859" s="10">
        <f t="shared" ca="1" si="32"/>
        <v>17</v>
      </c>
    </row>
    <row r="860" spans="1:3" ht="16">
      <c r="A860" s="17">
        <v>855</v>
      </c>
      <c r="B860" s="18">
        <f t="shared" ca="1" si="31"/>
        <v>0.20706635278329799</v>
      </c>
      <c r="C860" s="17">
        <f t="shared" ca="1" si="32"/>
        <v>12</v>
      </c>
    </row>
    <row r="861" spans="1:3" ht="16">
      <c r="A861" s="10">
        <v>856</v>
      </c>
      <c r="B861" s="19">
        <f t="shared" ca="1" si="31"/>
        <v>0.67079068101465755</v>
      </c>
      <c r="C861" s="10">
        <f t="shared" ca="1" si="32"/>
        <v>17</v>
      </c>
    </row>
    <row r="862" spans="1:3" ht="16">
      <c r="A862" s="17">
        <v>857</v>
      </c>
      <c r="B862" s="18">
        <f t="shared" ca="1" si="31"/>
        <v>0.72039366392243176</v>
      </c>
      <c r="C862" s="17">
        <f t="shared" ca="1" si="32"/>
        <v>17</v>
      </c>
    </row>
    <row r="863" spans="1:3" ht="16">
      <c r="A863" s="10">
        <v>858</v>
      </c>
      <c r="B863" s="19">
        <f t="shared" ca="1" si="31"/>
        <v>0.9588463658939449</v>
      </c>
      <c r="C863" s="10">
        <f t="shared" ca="1" si="32"/>
        <v>22</v>
      </c>
    </row>
    <row r="864" spans="1:3" ht="16">
      <c r="A864" s="17">
        <v>859</v>
      </c>
      <c r="B864" s="18">
        <f t="shared" ca="1" si="31"/>
        <v>0.69579496026129972</v>
      </c>
      <c r="C864" s="17">
        <f t="shared" ca="1" si="32"/>
        <v>17</v>
      </c>
    </row>
    <row r="865" spans="1:3" ht="16">
      <c r="A865" s="10">
        <v>860</v>
      </c>
      <c r="B865" s="19">
        <f t="shared" ca="1" si="31"/>
        <v>0.95759187632084453</v>
      </c>
      <c r="C865" s="10">
        <f t="shared" ca="1" si="32"/>
        <v>22</v>
      </c>
    </row>
    <row r="866" spans="1:3" ht="16">
      <c r="A866" s="17">
        <v>861</v>
      </c>
      <c r="B866" s="18">
        <f t="shared" ca="1" si="31"/>
        <v>0.30350653992722409</v>
      </c>
      <c r="C866" s="17">
        <f t="shared" ca="1" si="32"/>
        <v>13</v>
      </c>
    </row>
    <row r="867" spans="1:3" ht="16">
      <c r="A867" s="10">
        <v>862</v>
      </c>
      <c r="B867" s="19">
        <f t="shared" ca="1" si="31"/>
        <v>0.60191786789105295</v>
      </c>
      <c r="C867" s="10">
        <f t="shared" ca="1" si="32"/>
        <v>16</v>
      </c>
    </row>
    <row r="868" spans="1:3" ht="16">
      <c r="A868" s="17">
        <v>863</v>
      </c>
      <c r="B868" s="18">
        <f t="shared" ca="1" si="31"/>
        <v>0.602586349650853</v>
      </c>
      <c r="C868" s="17">
        <f t="shared" ca="1" si="32"/>
        <v>16</v>
      </c>
    </row>
    <row r="869" spans="1:3" ht="16">
      <c r="A869" s="10">
        <v>864</v>
      </c>
      <c r="B869" s="19">
        <f t="shared" ca="1" si="31"/>
        <v>0.13027322183470902</v>
      </c>
      <c r="C869" s="10">
        <f t="shared" ca="1" si="32"/>
        <v>11</v>
      </c>
    </row>
    <row r="870" spans="1:3" ht="16">
      <c r="A870" s="17">
        <v>865</v>
      </c>
      <c r="B870" s="18">
        <f t="shared" ca="1" si="31"/>
        <v>0.97325040382150729</v>
      </c>
      <c r="C870" s="17">
        <f t="shared" ca="1" si="32"/>
        <v>23</v>
      </c>
    </row>
    <row r="871" spans="1:3" ht="16">
      <c r="A871" s="10">
        <v>866</v>
      </c>
      <c r="B871" s="19">
        <f t="shared" ca="1" si="31"/>
        <v>0.22727555193697746</v>
      </c>
      <c r="C871" s="10">
        <f t="shared" ca="1" si="32"/>
        <v>12</v>
      </c>
    </row>
    <row r="872" spans="1:3" ht="16">
      <c r="A872" s="17">
        <v>867</v>
      </c>
      <c r="B872" s="18">
        <f t="shared" ca="1" si="31"/>
        <v>0.70872291953213862</v>
      </c>
      <c r="C872" s="17">
        <f t="shared" ca="1" si="32"/>
        <v>17</v>
      </c>
    </row>
    <row r="873" spans="1:3" ht="16">
      <c r="A873" s="10">
        <v>868</v>
      </c>
      <c r="B873" s="19">
        <f t="shared" ca="1" si="31"/>
        <v>0.92267928562523782</v>
      </c>
      <c r="C873" s="10">
        <f t="shared" ca="1" si="32"/>
        <v>21</v>
      </c>
    </row>
    <row r="874" spans="1:3" ht="16">
      <c r="A874" s="17">
        <v>869</v>
      </c>
      <c r="B874" s="18">
        <f t="shared" ca="1" si="31"/>
        <v>0.9230616573917102</v>
      </c>
      <c r="C874" s="17">
        <f t="shared" ca="1" si="32"/>
        <v>21</v>
      </c>
    </row>
    <row r="875" spans="1:3" ht="16">
      <c r="A875" s="10">
        <v>870</v>
      </c>
      <c r="B875" s="19">
        <f t="shared" ca="1" si="31"/>
        <v>0.37997763481957059</v>
      </c>
      <c r="C875" s="10">
        <f t="shared" ca="1" si="32"/>
        <v>14</v>
      </c>
    </row>
    <row r="876" spans="1:3" ht="16">
      <c r="A876" s="17">
        <v>871</v>
      </c>
      <c r="B876" s="18">
        <f t="shared" ca="1" si="31"/>
        <v>2.3758803160529585E-2</v>
      </c>
      <c r="C876" s="17">
        <f t="shared" ca="1" si="32"/>
        <v>8</v>
      </c>
    </row>
    <row r="877" spans="1:3" ht="16">
      <c r="A877" s="10">
        <v>872</v>
      </c>
      <c r="B877" s="19">
        <f t="shared" ca="1" si="31"/>
        <v>0.20628769221357091</v>
      </c>
      <c r="C877" s="10">
        <f t="shared" ca="1" si="32"/>
        <v>12</v>
      </c>
    </row>
    <row r="878" spans="1:3" ht="16">
      <c r="A878" s="17">
        <v>873</v>
      </c>
      <c r="B878" s="18">
        <f t="shared" ca="1" si="31"/>
        <v>0.78053641980142519</v>
      </c>
      <c r="C878" s="17">
        <f t="shared" ca="1" si="32"/>
        <v>18</v>
      </c>
    </row>
    <row r="879" spans="1:3" ht="16">
      <c r="A879" s="10">
        <v>874</v>
      </c>
      <c r="B879" s="19">
        <f t="shared" ca="1" si="31"/>
        <v>5.2672597934675491E-2</v>
      </c>
      <c r="C879" s="10">
        <f t="shared" ca="1" si="32"/>
        <v>9</v>
      </c>
    </row>
    <row r="880" spans="1:3" ht="16">
      <c r="A880" s="17">
        <v>875</v>
      </c>
      <c r="B880" s="18">
        <f t="shared" ca="1" si="31"/>
        <v>0.5140907501384222</v>
      </c>
      <c r="C880" s="17">
        <f t="shared" ca="1" si="32"/>
        <v>15</v>
      </c>
    </row>
    <row r="881" spans="1:3" ht="16">
      <c r="A881" s="10">
        <v>876</v>
      </c>
      <c r="B881" s="19">
        <f t="shared" ca="1" si="31"/>
        <v>0.58519813666774634</v>
      </c>
      <c r="C881" s="10">
        <f t="shared" ca="1" si="32"/>
        <v>16</v>
      </c>
    </row>
    <row r="882" spans="1:3" ht="16">
      <c r="A882" s="17">
        <v>877</v>
      </c>
      <c r="B882" s="18">
        <f t="shared" ca="1" si="31"/>
        <v>0.29703831846275652</v>
      </c>
      <c r="C882" s="17">
        <f t="shared" ca="1" si="32"/>
        <v>13</v>
      </c>
    </row>
    <row r="883" spans="1:3" ht="16">
      <c r="A883" s="10">
        <v>878</v>
      </c>
      <c r="B883" s="19">
        <f t="shared" ca="1" si="31"/>
        <v>0.84616350409546359</v>
      </c>
      <c r="C883" s="10">
        <f t="shared" ca="1" si="32"/>
        <v>19</v>
      </c>
    </row>
    <row r="884" spans="1:3" ht="16">
      <c r="A884" s="17">
        <v>879</v>
      </c>
      <c r="B884" s="18">
        <f t="shared" ca="1" si="31"/>
        <v>0.16439344688590651</v>
      </c>
      <c r="C884" s="17">
        <f t="shared" ca="1" si="32"/>
        <v>11</v>
      </c>
    </row>
    <row r="885" spans="1:3" ht="16">
      <c r="A885" s="10">
        <v>880</v>
      </c>
      <c r="B885" s="19">
        <f t="shared" ca="1" si="31"/>
        <v>5.2022889325962551E-2</v>
      </c>
      <c r="C885" s="10">
        <f t="shared" ca="1" si="32"/>
        <v>9</v>
      </c>
    </row>
    <row r="886" spans="1:3" ht="16">
      <c r="A886" s="17">
        <v>881</v>
      </c>
      <c r="B886" s="18">
        <f t="shared" ca="1" si="31"/>
        <v>9.120267328206999E-2</v>
      </c>
      <c r="C886" s="17">
        <f t="shared" ca="1" si="32"/>
        <v>10</v>
      </c>
    </row>
    <row r="887" spans="1:3" ht="16">
      <c r="A887" s="10">
        <v>882</v>
      </c>
      <c r="B887" s="19">
        <f t="shared" ca="1" si="31"/>
        <v>0.23138630490403311</v>
      </c>
      <c r="C887" s="10">
        <f t="shared" ca="1" si="32"/>
        <v>12</v>
      </c>
    </row>
    <row r="888" spans="1:3" ht="16">
      <c r="A888" s="17">
        <v>883</v>
      </c>
      <c r="B888" s="18">
        <f t="shared" ca="1" si="31"/>
        <v>0.18339098065065795</v>
      </c>
      <c r="C888" s="17">
        <f t="shared" ca="1" si="32"/>
        <v>11</v>
      </c>
    </row>
    <row r="889" spans="1:3" ht="16">
      <c r="A889" s="10">
        <v>884</v>
      </c>
      <c r="B889" s="19">
        <f t="shared" ca="1" si="31"/>
        <v>0.68930434517748629</v>
      </c>
      <c r="C889" s="10">
        <f t="shared" ca="1" si="32"/>
        <v>17</v>
      </c>
    </row>
    <row r="890" spans="1:3" ht="16">
      <c r="A890" s="17">
        <v>885</v>
      </c>
      <c r="B890" s="18">
        <f t="shared" ca="1" si="31"/>
        <v>0.72231259578289397</v>
      </c>
      <c r="C890" s="17">
        <f t="shared" ca="1" si="32"/>
        <v>17</v>
      </c>
    </row>
    <row r="891" spans="1:3" ht="16">
      <c r="A891" s="10">
        <v>886</v>
      </c>
      <c r="B891" s="19">
        <f t="shared" ca="1" si="31"/>
        <v>8.8812735246361463E-2</v>
      </c>
      <c r="C891" s="10">
        <f t="shared" ca="1" si="32"/>
        <v>10</v>
      </c>
    </row>
    <row r="892" spans="1:3" ht="16">
      <c r="A892" s="17">
        <v>887</v>
      </c>
      <c r="B892" s="18">
        <f t="shared" ca="1" si="31"/>
        <v>8.3691890763900711E-2</v>
      </c>
      <c r="C892" s="17">
        <f t="shared" ca="1" si="32"/>
        <v>10</v>
      </c>
    </row>
    <row r="893" spans="1:3" ht="16">
      <c r="A893" s="10">
        <v>888</v>
      </c>
      <c r="B893" s="19">
        <f t="shared" ca="1" si="31"/>
        <v>0.30121748164430362</v>
      </c>
      <c r="C893" s="10">
        <f t="shared" ca="1" si="32"/>
        <v>13</v>
      </c>
    </row>
    <row r="894" spans="1:3" ht="16">
      <c r="A894" s="17">
        <v>889</v>
      </c>
      <c r="B894" s="18">
        <f t="shared" ca="1" si="31"/>
        <v>4.3084418370843536E-2</v>
      </c>
      <c r="C894" s="17">
        <f t="shared" ca="1" si="32"/>
        <v>9</v>
      </c>
    </row>
    <row r="895" spans="1:3" ht="16">
      <c r="A895" s="10">
        <v>890</v>
      </c>
      <c r="B895" s="19">
        <f t="shared" ca="1" si="31"/>
        <v>0.23494374962153752</v>
      </c>
      <c r="C895" s="10">
        <f t="shared" ca="1" si="32"/>
        <v>12</v>
      </c>
    </row>
    <row r="896" spans="1:3" ht="16">
      <c r="A896" s="17">
        <v>891</v>
      </c>
      <c r="B896" s="18">
        <f t="shared" ca="1" si="31"/>
        <v>0.93827936671034406</v>
      </c>
      <c r="C896" s="17">
        <f t="shared" ca="1" si="32"/>
        <v>21</v>
      </c>
    </row>
    <row r="897" spans="1:3" ht="16">
      <c r="A897" s="10">
        <v>892</v>
      </c>
      <c r="B897" s="19">
        <f t="shared" ca="1" si="31"/>
        <v>0.29081330107864156</v>
      </c>
      <c r="C897" s="10">
        <f t="shared" ca="1" si="32"/>
        <v>13</v>
      </c>
    </row>
    <row r="898" spans="1:3" ht="16">
      <c r="A898" s="17">
        <v>893</v>
      </c>
      <c r="B898" s="18">
        <f t="shared" ca="1" si="31"/>
        <v>0.18370412814959447</v>
      </c>
      <c r="C898" s="17">
        <f t="shared" ca="1" si="32"/>
        <v>11</v>
      </c>
    </row>
    <row r="899" spans="1:3" ht="16">
      <c r="A899" s="10">
        <v>894</v>
      </c>
      <c r="B899" s="19">
        <f t="shared" ca="1" si="31"/>
        <v>0.90544262751806859</v>
      </c>
      <c r="C899" s="10">
        <f t="shared" ca="1" si="32"/>
        <v>20</v>
      </c>
    </row>
    <row r="900" spans="1:3" ht="16">
      <c r="A900" s="17">
        <v>895</v>
      </c>
      <c r="B900" s="18">
        <f t="shared" ca="1" si="31"/>
        <v>0.69281287026783123</v>
      </c>
      <c r="C900" s="17">
        <f t="shared" ca="1" si="32"/>
        <v>17</v>
      </c>
    </row>
    <row r="901" spans="1:3" ht="16">
      <c r="A901" s="10">
        <v>896</v>
      </c>
      <c r="B901" s="19">
        <f t="shared" ca="1" si="31"/>
        <v>0.90151827954211983</v>
      </c>
      <c r="C901" s="10">
        <f t="shared" ca="1" si="32"/>
        <v>20</v>
      </c>
    </row>
    <row r="902" spans="1:3" ht="16">
      <c r="A902" s="17">
        <v>897</v>
      </c>
      <c r="B902" s="18">
        <f t="shared" ref="B902:B965" ca="1" si="33">RAND()</f>
        <v>0.912342585782009</v>
      </c>
      <c r="C902" s="17">
        <f t="shared" ref="C902:C965" ca="1" si="34">VLOOKUP(B902, $J$2:$K$52, 2, TRUE)</f>
        <v>20</v>
      </c>
    </row>
    <row r="903" spans="1:3" ht="16">
      <c r="A903" s="10">
        <v>898</v>
      </c>
      <c r="B903" s="19">
        <f t="shared" ca="1" si="33"/>
        <v>0.79125237155565697</v>
      </c>
      <c r="C903" s="10">
        <f t="shared" ca="1" si="34"/>
        <v>18</v>
      </c>
    </row>
    <row r="904" spans="1:3" ht="16">
      <c r="A904" s="17">
        <v>899</v>
      </c>
      <c r="B904" s="18">
        <f t="shared" ca="1" si="33"/>
        <v>0.13223745374911489</v>
      </c>
      <c r="C904" s="17">
        <f t="shared" ca="1" si="34"/>
        <v>11</v>
      </c>
    </row>
    <row r="905" spans="1:3" ht="16">
      <c r="A905" s="10">
        <v>900</v>
      </c>
      <c r="B905" s="19">
        <f t="shared" ca="1" si="33"/>
        <v>0.72712844541201194</v>
      </c>
      <c r="C905" s="10">
        <f t="shared" ca="1" si="34"/>
        <v>17</v>
      </c>
    </row>
    <row r="906" spans="1:3" ht="16">
      <c r="A906" s="17">
        <v>901</v>
      </c>
      <c r="B906" s="18">
        <f t="shared" ca="1" si="33"/>
        <v>0.17668788570559035</v>
      </c>
      <c r="C906" s="17">
        <f t="shared" ca="1" si="34"/>
        <v>11</v>
      </c>
    </row>
    <row r="907" spans="1:3" ht="16">
      <c r="A907" s="10">
        <v>902</v>
      </c>
      <c r="B907" s="19">
        <f t="shared" ca="1" si="33"/>
        <v>0.38359135888217466</v>
      </c>
      <c r="C907" s="10">
        <f t="shared" ca="1" si="34"/>
        <v>14</v>
      </c>
    </row>
    <row r="908" spans="1:3" ht="16">
      <c r="A908" s="17">
        <v>903</v>
      </c>
      <c r="B908" s="18">
        <f t="shared" ca="1" si="33"/>
        <v>0.48938286732224057</v>
      </c>
      <c r="C908" s="17">
        <f t="shared" ca="1" si="34"/>
        <v>15</v>
      </c>
    </row>
    <row r="909" spans="1:3" ht="16">
      <c r="A909" s="10">
        <v>904</v>
      </c>
      <c r="B909" s="19">
        <f t="shared" ca="1" si="33"/>
        <v>8.6824186251496793E-2</v>
      </c>
      <c r="C909" s="10">
        <f t="shared" ca="1" si="34"/>
        <v>10</v>
      </c>
    </row>
    <row r="910" spans="1:3" ht="16">
      <c r="A910" s="17">
        <v>905</v>
      </c>
      <c r="B910" s="18">
        <f t="shared" ca="1" si="33"/>
        <v>0.94479086742664942</v>
      </c>
      <c r="C910" s="17">
        <f t="shared" ca="1" si="34"/>
        <v>21</v>
      </c>
    </row>
    <row r="911" spans="1:3" ht="16">
      <c r="A911" s="10">
        <v>906</v>
      </c>
      <c r="B911" s="19">
        <f t="shared" ca="1" si="33"/>
        <v>0.31194959184538806</v>
      </c>
      <c r="C911" s="10">
        <f t="shared" ca="1" si="34"/>
        <v>13</v>
      </c>
    </row>
    <row r="912" spans="1:3" ht="16">
      <c r="A912" s="17">
        <v>907</v>
      </c>
      <c r="B912" s="18">
        <f t="shared" ca="1" si="33"/>
        <v>0.62937653210368771</v>
      </c>
      <c r="C912" s="17">
        <f t="shared" ca="1" si="34"/>
        <v>16</v>
      </c>
    </row>
    <row r="913" spans="1:3" ht="16">
      <c r="A913" s="10">
        <v>908</v>
      </c>
      <c r="B913" s="19">
        <f t="shared" ca="1" si="33"/>
        <v>6.6410144714987518E-2</v>
      </c>
      <c r="C913" s="10">
        <f t="shared" ca="1" si="34"/>
        <v>9</v>
      </c>
    </row>
    <row r="914" spans="1:3" ht="16">
      <c r="A914" s="17">
        <v>909</v>
      </c>
      <c r="B914" s="18">
        <f t="shared" ca="1" si="33"/>
        <v>0.899408335205091</v>
      </c>
      <c r="C914" s="17">
        <f t="shared" ca="1" si="34"/>
        <v>20</v>
      </c>
    </row>
    <row r="915" spans="1:3" ht="16">
      <c r="A915" s="10">
        <v>910</v>
      </c>
      <c r="B915" s="19">
        <f t="shared" ca="1" si="33"/>
        <v>0.71309182360823886</v>
      </c>
      <c r="C915" s="10">
        <f t="shared" ca="1" si="34"/>
        <v>17</v>
      </c>
    </row>
    <row r="916" spans="1:3" ht="16">
      <c r="A916" s="17">
        <v>911</v>
      </c>
      <c r="B916" s="18">
        <f t="shared" ca="1" si="33"/>
        <v>0.10487970116394851</v>
      </c>
      <c r="C916" s="17">
        <f t="shared" ca="1" si="34"/>
        <v>10</v>
      </c>
    </row>
    <row r="917" spans="1:3" ht="16">
      <c r="A917" s="10">
        <v>912</v>
      </c>
      <c r="B917" s="19">
        <f t="shared" ca="1" si="33"/>
        <v>0.82833582306589415</v>
      </c>
      <c r="C917" s="10">
        <f t="shared" ca="1" si="34"/>
        <v>19</v>
      </c>
    </row>
    <row r="918" spans="1:3" ht="16">
      <c r="A918" s="17">
        <v>913</v>
      </c>
      <c r="B918" s="18">
        <f t="shared" ca="1" si="33"/>
        <v>0.38405547843459475</v>
      </c>
      <c r="C918" s="17">
        <f t="shared" ca="1" si="34"/>
        <v>14</v>
      </c>
    </row>
    <row r="919" spans="1:3" ht="16">
      <c r="A919" s="10">
        <v>914</v>
      </c>
      <c r="B919" s="19">
        <f t="shared" ca="1" si="33"/>
        <v>0.66720735888037175</v>
      </c>
      <c r="C919" s="10">
        <f t="shared" ca="1" si="34"/>
        <v>17</v>
      </c>
    </row>
    <row r="920" spans="1:3" ht="16">
      <c r="A920" s="17">
        <v>915</v>
      </c>
      <c r="B920" s="18">
        <f t="shared" ca="1" si="33"/>
        <v>0.56841482597042292</v>
      </c>
      <c r="C920" s="17">
        <f t="shared" ca="1" si="34"/>
        <v>16</v>
      </c>
    </row>
    <row r="921" spans="1:3" ht="16">
      <c r="A921" s="10">
        <v>916</v>
      </c>
      <c r="B921" s="19">
        <f t="shared" ca="1" si="33"/>
        <v>0.59881440293883514</v>
      </c>
      <c r="C921" s="10">
        <f t="shared" ca="1" si="34"/>
        <v>16</v>
      </c>
    </row>
    <row r="922" spans="1:3" ht="16">
      <c r="A922" s="17">
        <v>917</v>
      </c>
      <c r="B922" s="18">
        <f t="shared" ca="1" si="33"/>
        <v>0.78720993307654696</v>
      </c>
      <c r="C922" s="17">
        <f t="shared" ca="1" si="34"/>
        <v>18</v>
      </c>
    </row>
    <row r="923" spans="1:3" ht="16">
      <c r="A923" s="10">
        <v>918</v>
      </c>
      <c r="B923" s="19">
        <f t="shared" ca="1" si="33"/>
        <v>0.91823208783547683</v>
      </c>
      <c r="C923" s="10">
        <f t="shared" ca="1" si="34"/>
        <v>21</v>
      </c>
    </row>
    <row r="924" spans="1:3" ht="16">
      <c r="A924" s="17">
        <v>919</v>
      </c>
      <c r="B924" s="18">
        <f t="shared" ca="1" si="33"/>
        <v>0.73369518240548748</v>
      </c>
      <c r="C924" s="17">
        <f t="shared" ca="1" si="34"/>
        <v>17</v>
      </c>
    </row>
    <row r="925" spans="1:3" ht="16">
      <c r="A925" s="10">
        <v>920</v>
      </c>
      <c r="B925" s="19">
        <f t="shared" ca="1" si="33"/>
        <v>0.88559900986861317</v>
      </c>
      <c r="C925" s="10">
        <f t="shared" ca="1" si="34"/>
        <v>20</v>
      </c>
    </row>
    <row r="926" spans="1:3" ht="16">
      <c r="A926" s="17">
        <v>921</v>
      </c>
      <c r="B926" s="18">
        <f t="shared" ca="1" si="33"/>
        <v>4.5250072782152095E-2</v>
      </c>
      <c r="C926" s="17">
        <f t="shared" ca="1" si="34"/>
        <v>9</v>
      </c>
    </row>
    <row r="927" spans="1:3" ht="16">
      <c r="A927" s="10">
        <v>922</v>
      </c>
      <c r="B927" s="19">
        <f t="shared" ca="1" si="33"/>
        <v>0.9064282897454371</v>
      </c>
      <c r="C927" s="10">
        <f t="shared" ca="1" si="34"/>
        <v>20</v>
      </c>
    </row>
    <row r="928" spans="1:3" ht="16">
      <c r="A928" s="17">
        <v>923</v>
      </c>
      <c r="B928" s="18">
        <f t="shared" ca="1" si="33"/>
        <v>0.49776686300334927</v>
      </c>
      <c r="C928" s="17">
        <f t="shared" ca="1" si="34"/>
        <v>15</v>
      </c>
    </row>
    <row r="929" spans="1:3" ht="16">
      <c r="A929" s="10">
        <v>924</v>
      </c>
      <c r="B929" s="19">
        <f t="shared" ca="1" si="33"/>
        <v>0.65660817728927001</v>
      </c>
      <c r="C929" s="10">
        <f t="shared" ca="1" si="34"/>
        <v>16</v>
      </c>
    </row>
    <row r="930" spans="1:3" ht="16">
      <c r="A930" s="17">
        <v>925</v>
      </c>
      <c r="B930" s="18">
        <f t="shared" ca="1" si="33"/>
        <v>0.86854907216132504</v>
      </c>
      <c r="C930" s="17">
        <f t="shared" ca="1" si="34"/>
        <v>19</v>
      </c>
    </row>
    <row r="931" spans="1:3" ht="16">
      <c r="A931" s="10">
        <v>926</v>
      </c>
      <c r="B931" s="19">
        <f t="shared" ca="1" si="33"/>
        <v>0.35730961628437219</v>
      </c>
      <c r="C931" s="10">
        <f t="shared" ca="1" si="34"/>
        <v>13</v>
      </c>
    </row>
    <row r="932" spans="1:3" ht="16">
      <c r="A932" s="17">
        <v>927</v>
      </c>
      <c r="B932" s="18">
        <f t="shared" ca="1" si="33"/>
        <v>0.91116533467851113</v>
      </c>
      <c r="C932" s="17">
        <f t="shared" ca="1" si="34"/>
        <v>20</v>
      </c>
    </row>
    <row r="933" spans="1:3" ht="16">
      <c r="A933" s="10">
        <v>928</v>
      </c>
      <c r="B933" s="19">
        <f t="shared" ca="1" si="33"/>
        <v>0.6338743332161586</v>
      </c>
      <c r="C933" s="10">
        <f t="shared" ca="1" si="34"/>
        <v>16</v>
      </c>
    </row>
    <row r="934" spans="1:3" ht="16">
      <c r="A934" s="17">
        <v>929</v>
      </c>
      <c r="B934" s="18">
        <f t="shared" ca="1" si="33"/>
        <v>4.3263782946005969E-2</v>
      </c>
      <c r="C934" s="17">
        <f t="shared" ca="1" si="34"/>
        <v>9</v>
      </c>
    </row>
    <row r="935" spans="1:3" ht="16">
      <c r="A935" s="10">
        <v>930</v>
      </c>
      <c r="B935" s="19">
        <f t="shared" ca="1" si="33"/>
        <v>0.54142076704693998</v>
      </c>
      <c r="C935" s="10">
        <f t="shared" ca="1" si="34"/>
        <v>15</v>
      </c>
    </row>
    <row r="936" spans="1:3" ht="16">
      <c r="A936" s="17">
        <v>931</v>
      </c>
      <c r="B936" s="18">
        <f t="shared" ca="1" si="33"/>
        <v>0.59036331218357563</v>
      </c>
      <c r="C936" s="17">
        <f t="shared" ca="1" si="34"/>
        <v>16</v>
      </c>
    </row>
    <row r="937" spans="1:3" ht="16">
      <c r="A937" s="10">
        <v>932</v>
      </c>
      <c r="B937" s="19">
        <f t="shared" ca="1" si="33"/>
        <v>7.4906229528708512E-2</v>
      </c>
      <c r="C937" s="10">
        <f t="shared" ca="1" si="34"/>
        <v>10</v>
      </c>
    </row>
    <row r="938" spans="1:3" ht="16">
      <c r="A938" s="17">
        <v>933</v>
      </c>
      <c r="B938" s="18">
        <f t="shared" ca="1" si="33"/>
        <v>0.59953961486251228</v>
      </c>
      <c r="C938" s="17">
        <f t="shared" ca="1" si="34"/>
        <v>16</v>
      </c>
    </row>
    <row r="939" spans="1:3" ht="16">
      <c r="A939" s="10">
        <v>934</v>
      </c>
      <c r="B939" s="19">
        <f t="shared" ca="1" si="33"/>
        <v>0.69341274619482363</v>
      </c>
      <c r="C939" s="10">
        <f t="shared" ca="1" si="34"/>
        <v>17</v>
      </c>
    </row>
    <row r="940" spans="1:3" ht="16">
      <c r="A940" s="17">
        <v>935</v>
      </c>
      <c r="B940" s="18">
        <f t="shared" ca="1" si="33"/>
        <v>0.81126896816979188</v>
      </c>
      <c r="C940" s="17">
        <f t="shared" ca="1" si="34"/>
        <v>18</v>
      </c>
    </row>
    <row r="941" spans="1:3" ht="16">
      <c r="A941" s="10">
        <v>936</v>
      </c>
      <c r="B941" s="19">
        <f t="shared" ca="1" si="33"/>
        <v>0.12744434538221394</v>
      </c>
      <c r="C941" s="10">
        <f t="shared" ca="1" si="34"/>
        <v>11</v>
      </c>
    </row>
    <row r="942" spans="1:3" ht="16">
      <c r="A942" s="17">
        <v>937</v>
      </c>
      <c r="B942" s="18">
        <f t="shared" ca="1" si="33"/>
        <v>0.48174483050432571</v>
      </c>
      <c r="C942" s="17">
        <f t="shared" ca="1" si="34"/>
        <v>15</v>
      </c>
    </row>
    <row r="943" spans="1:3" ht="16">
      <c r="A943" s="10">
        <v>938</v>
      </c>
      <c r="B943" s="19">
        <f t="shared" ca="1" si="33"/>
        <v>0.70286254986501906</v>
      </c>
      <c r="C943" s="10">
        <f t="shared" ca="1" si="34"/>
        <v>17</v>
      </c>
    </row>
    <row r="944" spans="1:3" ht="16">
      <c r="A944" s="17">
        <v>939</v>
      </c>
      <c r="B944" s="18">
        <f t="shared" ca="1" si="33"/>
        <v>4.9156442532558908E-2</v>
      </c>
      <c r="C944" s="17">
        <f t="shared" ca="1" si="34"/>
        <v>9</v>
      </c>
    </row>
    <row r="945" spans="1:3" ht="16">
      <c r="A945" s="10">
        <v>940</v>
      </c>
      <c r="B945" s="19">
        <f t="shared" ca="1" si="33"/>
        <v>0.31320725263873583</v>
      </c>
      <c r="C945" s="10">
        <f t="shared" ca="1" si="34"/>
        <v>13</v>
      </c>
    </row>
    <row r="946" spans="1:3" ht="16">
      <c r="A946" s="17">
        <v>941</v>
      </c>
      <c r="B946" s="18">
        <f t="shared" ca="1" si="33"/>
        <v>0.66726434473483565</v>
      </c>
      <c r="C946" s="17">
        <f t="shared" ca="1" si="34"/>
        <v>17</v>
      </c>
    </row>
    <row r="947" spans="1:3" ht="16">
      <c r="A947" s="10">
        <v>942</v>
      </c>
      <c r="B947" s="19">
        <f t="shared" ca="1" si="33"/>
        <v>0.79192339506834186</v>
      </c>
      <c r="C947" s="10">
        <f t="shared" ca="1" si="34"/>
        <v>18</v>
      </c>
    </row>
    <row r="948" spans="1:3" ht="16">
      <c r="A948" s="17">
        <v>943</v>
      </c>
      <c r="B948" s="18">
        <f t="shared" ca="1" si="33"/>
        <v>0.19028226241120527</v>
      </c>
      <c r="C948" s="17">
        <f t="shared" ca="1" si="34"/>
        <v>12</v>
      </c>
    </row>
    <row r="949" spans="1:3" ht="16">
      <c r="A949" s="10">
        <v>944</v>
      </c>
      <c r="B949" s="19">
        <f t="shared" ca="1" si="33"/>
        <v>0.56913724231648755</v>
      </c>
      <c r="C949" s="10">
        <f t="shared" ca="1" si="34"/>
        <v>16</v>
      </c>
    </row>
    <row r="950" spans="1:3" ht="16">
      <c r="A950" s="17">
        <v>945</v>
      </c>
      <c r="B950" s="18">
        <f t="shared" ca="1" si="33"/>
        <v>0.61014025341143463</v>
      </c>
      <c r="C950" s="17">
        <f t="shared" ca="1" si="34"/>
        <v>16</v>
      </c>
    </row>
    <row r="951" spans="1:3" ht="16">
      <c r="A951" s="10">
        <v>946</v>
      </c>
      <c r="B951" s="19">
        <f t="shared" ca="1" si="33"/>
        <v>0.67020996299885793</v>
      </c>
      <c r="C951" s="10">
        <f t="shared" ca="1" si="34"/>
        <v>17</v>
      </c>
    </row>
    <row r="952" spans="1:3" ht="16">
      <c r="A952" s="17">
        <v>947</v>
      </c>
      <c r="B952" s="18">
        <f t="shared" ca="1" si="33"/>
        <v>0.57733341612855327</v>
      </c>
      <c r="C952" s="17">
        <f t="shared" ca="1" si="34"/>
        <v>16</v>
      </c>
    </row>
    <row r="953" spans="1:3" ht="16">
      <c r="A953" s="10">
        <v>948</v>
      </c>
      <c r="B953" s="19">
        <f t="shared" ca="1" si="33"/>
        <v>0.13602870338364925</v>
      </c>
      <c r="C953" s="10">
        <f t="shared" ca="1" si="34"/>
        <v>11</v>
      </c>
    </row>
    <row r="954" spans="1:3" ht="16">
      <c r="A954" s="17">
        <v>949</v>
      </c>
      <c r="B954" s="18">
        <f t="shared" ca="1" si="33"/>
        <v>0.33275241349279538</v>
      </c>
      <c r="C954" s="17">
        <f t="shared" ca="1" si="34"/>
        <v>13</v>
      </c>
    </row>
    <row r="955" spans="1:3" ht="16">
      <c r="A955" s="10">
        <v>950</v>
      </c>
      <c r="B955" s="19">
        <f t="shared" ca="1" si="33"/>
        <v>0.48006199979750031</v>
      </c>
      <c r="C955" s="10">
        <f t="shared" ca="1" si="34"/>
        <v>15</v>
      </c>
    </row>
    <row r="956" spans="1:3" ht="16">
      <c r="A956" s="17">
        <v>951</v>
      </c>
      <c r="B956" s="18">
        <f t="shared" ca="1" si="33"/>
        <v>0.74932105249587744</v>
      </c>
      <c r="C956" s="17">
        <f t="shared" ca="1" si="34"/>
        <v>18</v>
      </c>
    </row>
    <row r="957" spans="1:3" ht="16">
      <c r="A957" s="10">
        <v>952</v>
      </c>
      <c r="B957" s="19">
        <f t="shared" ca="1" si="33"/>
        <v>0.5476650598458298</v>
      </c>
      <c r="C957" s="10">
        <f t="shared" ca="1" si="34"/>
        <v>15</v>
      </c>
    </row>
    <row r="958" spans="1:3" ht="16">
      <c r="A958" s="17">
        <v>953</v>
      </c>
      <c r="B958" s="18">
        <f t="shared" ca="1" si="33"/>
        <v>1.1722019506214543E-2</v>
      </c>
      <c r="C958" s="17">
        <f t="shared" ca="1" si="34"/>
        <v>7</v>
      </c>
    </row>
    <row r="959" spans="1:3" ht="16">
      <c r="A959" s="10">
        <v>954</v>
      </c>
      <c r="B959" s="19">
        <f t="shared" ca="1" si="33"/>
        <v>0.21850325608048116</v>
      </c>
      <c r="C959" s="10">
        <f t="shared" ca="1" si="34"/>
        <v>12</v>
      </c>
    </row>
    <row r="960" spans="1:3" ht="16">
      <c r="A960" s="17">
        <v>955</v>
      </c>
      <c r="B960" s="18">
        <f t="shared" ca="1" si="33"/>
        <v>0.50417763823717443</v>
      </c>
      <c r="C960" s="17">
        <f t="shared" ca="1" si="34"/>
        <v>15</v>
      </c>
    </row>
    <row r="961" spans="1:3" ht="16">
      <c r="A961" s="10">
        <v>956</v>
      </c>
      <c r="B961" s="19">
        <f t="shared" ca="1" si="33"/>
        <v>0.6142726653144438</v>
      </c>
      <c r="C961" s="10">
        <f t="shared" ca="1" si="34"/>
        <v>16</v>
      </c>
    </row>
    <row r="962" spans="1:3" ht="16">
      <c r="A962" s="17">
        <v>957</v>
      </c>
      <c r="B962" s="18">
        <f t="shared" ca="1" si="33"/>
        <v>0.81653523522134097</v>
      </c>
      <c r="C962" s="17">
        <f t="shared" ca="1" si="34"/>
        <v>18</v>
      </c>
    </row>
    <row r="963" spans="1:3" ht="16">
      <c r="A963" s="10">
        <v>958</v>
      </c>
      <c r="B963" s="19">
        <f t="shared" ca="1" si="33"/>
        <v>0.64482746306193417</v>
      </c>
      <c r="C963" s="10">
        <f t="shared" ca="1" si="34"/>
        <v>16</v>
      </c>
    </row>
    <row r="964" spans="1:3" ht="16">
      <c r="A964" s="17">
        <v>959</v>
      </c>
      <c r="B964" s="18">
        <f t="shared" ca="1" si="33"/>
        <v>0.3733788907083222</v>
      </c>
      <c r="C964" s="17">
        <f t="shared" ca="1" si="34"/>
        <v>14</v>
      </c>
    </row>
    <row r="965" spans="1:3" ht="16">
      <c r="A965" s="10">
        <v>960</v>
      </c>
      <c r="B965" s="19">
        <f t="shared" ca="1" si="33"/>
        <v>0.36588966953857927</v>
      </c>
      <c r="C965" s="10">
        <f t="shared" ca="1" si="34"/>
        <v>14</v>
      </c>
    </row>
    <row r="966" spans="1:3" ht="16">
      <c r="A966" s="17">
        <v>961</v>
      </c>
      <c r="B966" s="18">
        <f t="shared" ref="B966:B1005" ca="1" si="35">RAND()</f>
        <v>0.61643065615309456</v>
      </c>
      <c r="C966" s="17">
        <f t="shared" ref="C966:C1005" ca="1" si="36">VLOOKUP(B966, $J$2:$K$52, 2, TRUE)</f>
        <v>16</v>
      </c>
    </row>
    <row r="967" spans="1:3" ht="16">
      <c r="A967" s="10">
        <v>962</v>
      </c>
      <c r="B967" s="19">
        <f t="shared" ca="1" si="35"/>
        <v>0.9049910656954393</v>
      </c>
      <c r="C967" s="10">
        <f t="shared" ca="1" si="36"/>
        <v>20</v>
      </c>
    </row>
    <row r="968" spans="1:3" ht="16">
      <c r="A968" s="17">
        <v>963</v>
      </c>
      <c r="B968" s="18">
        <f t="shared" ca="1" si="35"/>
        <v>0.51281233237690715</v>
      </c>
      <c r="C968" s="17">
        <f t="shared" ca="1" si="36"/>
        <v>15</v>
      </c>
    </row>
    <row r="969" spans="1:3" ht="16">
      <c r="A969" s="10">
        <v>964</v>
      </c>
      <c r="B969" s="19">
        <f t="shared" ca="1" si="35"/>
        <v>0.59513871176680355</v>
      </c>
      <c r="C969" s="10">
        <f t="shared" ca="1" si="36"/>
        <v>16</v>
      </c>
    </row>
    <row r="970" spans="1:3" ht="16">
      <c r="A970" s="17">
        <v>965</v>
      </c>
      <c r="B970" s="18">
        <f t="shared" ca="1" si="35"/>
        <v>0.61896364997917741</v>
      </c>
      <c r="C970" s="17">
        <f t="shared" ca="1" si="36"/>
        <v>16</v>
      </c>
    </row>
    <row r="971" spans="1:3" ht="16">
      <c r="A971" s="10">
        <v>966</v>
      </c>
      <c r="B971" s="19">
        <f t="shared" ca="1" si="35"/>
        <v>0.45367368955601362</v>
      </c>
      <c r="C971" s="10">
        <f t="shared" ca="1" si="36"/>
        <v>14</v>
      </c>
    </row>
    <row r="972" spans="1:3" ht="16">
      <c r="A972" s="17">
        <v>967</v>
      </c>
      <c r="B972" s="18">
        <f t="shared" ca="1" si="35"/>
        <v>0.45479632031758821</v>
      </c>
      <c r="C972" s="17">
        <f t="shared" ca="1" si="36"/>
        <v>14</v>
      </c>
    </row>
    <row r="973" spans="1:3" ht="16">
      <c r="A973" s="10">
        <v>968</v>
      </c>
      <c r="B973" s="19">
        <f t="shared" ca="1" si="35"/>
        <v>0.64271442713540539</v>
      </c>
      <c r="C973" s="10">
        <f t="shared" ca="1" si="36"/>
        <v>16</v>
      </c>
    </row>
    <row r="974" spans="1:3" ht="16">
      <c r="A974" s="17">
        <v>969</v>
      </c>
      <c r="B974" s="18">
        <f t="shared" ca="1" si="35"/>
        <v>0.37082244197792535</v>
      </c>
      <c r="C974" s="17">
        <f t="shared" ca="1" si="36"/>
        <v>14</v>
      </c>
    </row>
    <row r="975" spans="1:3" ht="16">
      <c r="A975" s="10">
        <v>970</v>
      </c>
      <c r="B975" s="19">
        <f t="shared" ca="1" si="35"/>
        <v>0.72468709323742675</v>
      </c>
      <c r="C975" s="10">
        <f t="shared" ca="1" si="36"/>
        <v>17</v>
      </c>
    </row>
    <row r="976" spans="1:3" ht="16">
      <c r="A976" s="17">
        <v>971</v>
      </c>
      <c r="B976" s="18">
        <f t="shared" ca="1" si="35"/>
        <v>0.62440916741782304</v>
      </c>
      <c r="C976" s="17">
        <f t="shared" ca="1" si="36"/>
        <v>16</v>
      </c>
    </row>
    <row r="977" spans="1:3" ht="16">
      <c r="A977" s="10">
        <v>972</v>
      </c>
      <c r="B977" s="19">
        <f t="shared" ca="1" si="35"/>
        <v>0.15808171483641509</v>
      </c>
      <c r="C977" s="10">
        <f t="shared" ca="1" si="36"/>
        <v>11</v>
      </c>
    </row>
    <row r="978" spans="1:3" ht="16">
      <c r="A978" s="17">
        <v>973</v>
      </c>
      <c r="B978" s="18">
        <f t="shared" ca="1" si="35"/>
        <v>0.38369122780997955</v>
      </c>
      <c r="C978" s="17">
        <f t="shared" ca="1" si="36"/>
        <v>14</v>
      </c>
    </row>
    <row r="979" spans="1:3" ht="16">
      <c r="A979" s="10">
        <v>974</v>
      </c>
      <c r="B979" s="19">
        <f t="shared" ca="1" si="35"/>
        <v>9.1429491659228534E-2</v>
      </c>
      <c r="C979" s="10">
        <f t="shared" ca="1" si="36"/>
        <v>10</v>
      </c>
    </row>
    <row r="980" spans="1:3" ht="16">
      <c r="A980" s="17">
        <v>975</v>
      </c>
      <c r="B980" s="18">
        <f t="shared" ca="1" si="35"/>
        <v>0.75657328203857244</v>
      </c>
      <c r="C980" s="17">
        <f t="shared" ca="1" si="36"/>
        <v>18</v>
      </c>
    </row>
    <row r="981" spans="1:3" ht="16">
      <c r="A981" s="10">
        <v>976</v>
      </c>
      <c r="B981" s="19">
        <f t="shared" ca="1" si="35"/>
        <v>0.69824033218366222</v>
      </c>
      <c r="C981" s="10">
        <f t="shared" ca="1" si="36"/>
        <v>17</v>
      </c>
    </row>
    <row r="982" spans="1:3" ht="16">
      <c r="A982" s="17">
        <v>977</v>
      </c>
      <c r="B982" s="18">
        <f t="shared" ca="1" si="35"/>
        <v>0.98741951558390528</v>
      </c>
      <c r="C982" s="17">
        <f t="shared" ca="1" si="36"/>
        <v>24</v>
      </c>
    </row>
    <row r="983" spans="1:3" ht="16">
      <c r="A983" s="10">
        <v>978</v>
      </c>
      <c r="B983" s="19">
        <f t="shared" ca="1" si="35"/>
        <v>0.2393408955909625</v>
      </c>
      <c r="C983" s="10">
        <f t="shared" ca="1" si="36"/>
        <v>12</v>
      </c>
    </row>
    <row r="984" spans="1:3" ht="16">
      <c r="A984" s="17">
        <v>979</v>
      </c>
      <c r="B984" s="18">
        <f t="shared" ca="1" si="35"/>
        <v>8.0294391163777346E-2</v>
      </c>
      <c r="C984" s="17">
        <f t="shared" ca="1" si="36"/>
        <v>10</v>
      </c>
    </row>
    <row r="985" spans="1:3" ht="16">
      <c r="A985" s="10">
        <v>980</v>
      </c>
      <c r="B985" s="19">
        <f t="shared" ca="1" si="35"/>
        <v>0.24131191969703647</v>
      </c>
      <c r="C985" s="10">
        <f t="shared" ca="1" si="36"/>
        <v>12</v>
      </c>
    </row>
    <row r="986" spans="1:3" ht="16">
      <c r="A986" s="17">
        <v>981</v>
      </c>
      <c r="B986" s="18">
        <f t="shared" ca="1" si="35"/>
        <v>0.86838742434927207</v>
      </c>
      <c r="C986" s="17">
        <f t="shared" ca="1" si="36"/>
        <v>19</v>
      </c>
    </row>
    <row r="987" spans="1:3" ht="16">
      <c r="A987" s="10">
        <v>982</v>
      </c>
      <c r="B987" s="19">
        <f t="shared" ca="1" si="35"/>
        <v>0.72221316822010084</v>
      </c>
      <c r="C987" s="10">
        <f t="shared" ca="1" si="36"/>
        <v>17</v>
      </c>
    </row>
    <row r="988" spans="1:3" ht="16">
      <c r="A988" s="17">
        <v>983</v>
      </c>
      <c r="B988" s="18">
        <f t="shared" ca="1" si="35"/>
        <v>0.65721783450664106</v>
      </c>
      <c r="C988" s="17">
        <f t="shared" ca="1" si="36"/>
        <v>16</v>
      </c>
    </row>
    <row r="989" spans="1:3" ht="16">
      <c r="A989" s="10">
        <v>984</v>
      </c>
      <c r="B989" s="19">
        <f t="shared" ca="1" si="35"/>
        <v>0.17562301444374295</v>
      </c>
      <c r="C989" s="10">
        <f t="shared" ca="1" si="36"/>
        <v>11</v>
      </c>
    </row>
    <row r="990" spans="1:3" ht="16">
      <c r="A990" s="17">
        <v>985</v>
      </c>
      <c r="B990" s="18">
        <f t="shared" ca="1" si="35"/>
        <v>0.59356420427001</v>
      </c>
      <c r="C990" s="17">
        <f t="shared" ca="1" si="36"/>
        <v>16</v>
      </c>
    </row>
    <row r="991" spans="1:3" ht="16">
      <c r="A991" s="10">
        <v>986</v>
      </c>
      <c r="B991" s="19">
        <f t="shared" ca="1" si="35"/>
        <v>0.63521522662919361</v>
      </c>
      <c r="C991" s="10">
        <f t="shared" ca="1" si="36"/>
        <v>16</v>
      </c>
    </row>
    <row r="992" spans="1:3" ht="16">
      <c r="A992" s="17">
        <v>987</v>
      </c>
      <c r="B992" s="18">
        <f t="shared" ca="1" si="35"/>
        <v>3.7246986975940644E-2</v>
      </c>
      <c r="C992" s="17">
        <f t="shared" ca="1" si="36"/>
        <v>8</v>
      </c>
    </row>
    <row r="993" spans="1:3" ht="16">
      <c r="A993" s="10">
        <v>988</v>
      </c>
      <c r="B993" s="19">
        <f t="shared" ca="1" si="35"/>
        <v>0.93388520212236725</v>
      </c>
      <c r="C993" s="10">
        <f t="shared" ca="1" si="36"/>
        <v>21</v>
      </c>
    </row>
    <row r="994" spans="1:3" ht="16">
      <c r="A994" s="17">
        <v>989</v>
      </c>
      <c r="B994" s="18">
        <f t="shared" ca="1" si="35"/>
        <v>0.4347514966984336</v>
      </c>
      <c r="C994" s="17">
        <f t="shared" ca="1" si="36"/>
        <v>14</v>
      </c>
    </row>
    <row r="995" spans="1:3" ht="16">
      <c r="A995" s="10">
        <v>990</v>
      </c>
      <c r="B995" s="19">
        <f t="shared" ca="1" si="35"/>
        <v>0.10701074508124553</v>
      </c>
      <c r="C995" s="10">
        <f t="shared" ca="1" si="36"/>
        <v>10</v>
      </c>
    </row>
    <row r="996" spans="1:3" ht="16">
      <c r="A996" s="17">
        <v>991</v>
      </c>
      <c r="B996" s="18">
        <f t="shared" ca="1" si="35"/>
        <v>0.78887059941397686</v>
      </c>
      <c r="C996" s="17">
        <f t="shared" ca="1" si="36"/>
        <v>18</v>
      </c>
    </row>
    <row r="997" spans="1:3" ht="16">
      <c r="A997" s="10">
        <v>992</v>
      </c>
      <c r="B997" s="19">
        <f t="shared" ca="1" si="35"/>
        <v>0.46378909473314811</v>
      </c>
      <c r="C997" s="10">
        <f t="shared" ca="1" si="36"/>
        <v>14</v>
      </c>
    </row>
    <row r="998" spans="1:3" ht="16">
      <c r="A998" s="17">
        <v>993</v>
      </c>
      <c r="B998" s="18">
        <f t="shared" ca="1" si="35"/>
        <v>0.99363032373946314</v>
      </c>
      <c r="C998" s="17">
        <f t="shared" ca="1" si="36"/>
        <v>25</v>
      </c>
    </row>
    <row r="999" spans="1:3" ht="16">
      <c r="A999" s="10">
        <v>994</v>
      </c>
      <c r="B999" s="19">
        <f t="shared" ca="1" si="35"/>
        <v>0.91803800717745998</v>
      </c>
      <c r="C999" s="10">
        <f t="shared" ca="1" si="36"/>
        <v>21</v>
      </c>
    </row>
    <row r="1000" spans="1:3" ht="16">
      <c r="A1000" s="17">
        <v>995</v>
      </c>
      <c r="B1000" s="18">
        <f t="shared" ca="1" si="35"/>
        <v>0.81068061579124373</v>
      </c>
      <c r="C1000" s="17">
        <f t="shared" ca="1" si="36"/>
        <v>18</v>
      </c>
    </row>
    <row r="1001" spans="1:3" ht="16">
      <c r="A1001" s="10">
        <v>996</v>
      </c>
      <c r="B1001" s="19">
        <f t="shared" ca="1" si="35"/>
        <v>0.5990470074191987</v>
      </c>
      <c r="C1001" s="10">
        <f t="shared" ca="1" si="36"/>
        <v>16</v>
      </c>
    </row>
    <row r="1002" spans="1:3" ht="16">
      <c r="A1002" s="17">
        <v>997</v>
      </c>
      <c r="B1002" s="18">
        <f t="shared" ca="1" si="35"/>
        <v>0.10510703212182959</v>
      </c>
      <c r="C1002" s="17">
        <f t="shared" ca="1" si="36"/>
        <v>10</v>
      </c>
    </row>
    <row r="1003" spans="1:3" ht="16">
      <c r="A1003" s="10">
        <v>998</v>
      </c>
      <c r="B1003" s="19">
        <f t="shared" ca="1" si="35"/>
        <v>0.23345672991961208</v>
      </c>
      <c r="C1003" s="10">
        <f t="shared" ca="1" si="36"/>
        <v>12</v>
      </c>
    </row>
    <row r="1004" spans="1:3" ht="16">
      <c r="A1004" s="17">
        <v>999</v>
      </c>
      <c r="B1004" s="18">
        <f t="shared" ca="1" si="35"/>
        <v>9.5114624651448931E-4</v>
      </c>
      <c r="C1004" s="17">
        <f t="shared" ca="1" si="36"/>
        <v>5</v>
      </c>
    </row>
    <row r="1005" spans="1:3" ht="16">
      <c r="A1005" s="10">
        <v>1000</v>
      </c>
      <c r="B1005" s="19">
        <f t="shared" ca="1" si="35"/>
        <v>0.38574323457288429</v>
      </c>
      <c r="C1005" s="10">
        <f t="shared" ca="1" si="36"/>
        <v>14</v>
      </c>
    </row>
  </sheetData>
  <conditionalFormatting sqref="C6:C1005">
    <cfRule type="cellIs" dxfId="0" priority="1" stopIfTrue="1" operator="greaterThanOrEqual">
      <formula>22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Simulación Poisson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LAPTOP-3</cp:lastModifiedBy>
  <dcterms:created xsi:type="dcterms:W3CDTF">2026-07-16T15:12:27Z</dcterms:created>
  <dcterms:modified xsi:type="dcterms:W3CDTF">2026-07-17T02:30:36Z</dcterms:modified>
</cp:coreProperties>
</file>