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research\sae-2021\vehicle-dymanimcs-malibu\engineering\pc-crash\"/>
    </mc:Choice>
  </mc:AlternateContent>
  <xr:revisionPtr revIDLastSave="0" documentId="13_ncr:1_{F339C557-94D8-4E44-B57B-2DA554B8B886}" xr6:coauthVersionLast="45" xr6:coauthVersionMax="45" xr10:uidLastSave="{00000000-0000-0000-0000-000000000000}"/>
  <bookViews>
    <workbookView xWindow="2055" yWindow="1125" windowWidth="27870" windowHeight="15885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2" i="1" l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<sst xmlns="http://schemas.openxmlformats.org/spreadsheetml/2006/main" count="42" uniqueCount="31">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</sst>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topLeftCell="T1" workbookViewId="0">
      <selection activeCell="AE7" sqref="AE7"/>
    </sheetView>
  </sheetViews>
  <sheetFormatPr defaultRowHeight="15" x14ac:dyDescent="0.25"/>
  <cols>
    <col min="1" max="1" width="8.7109375" bestFit="1" customWidth="1"/>
    <col min="2" max="4" width="9.7109375" bestFit="1" customWidth="1"/>
    <col min="5" max="5" width="22" bestFit="1" customWidth="1"/>
    <col min="6" max="9" width="9.7109375" bestFit="1" customWidth="1"/>
    <col min="10" max="10" width="12.5703125" bestFit="1" customWidth="1"/>
    <col min="11" max="11" width="12.85546875" bestFit="1" customWidth="1"/>
    <col min="12" max="12" width="24.5703125" bestFit="1" customWidth="1"/>
    <col min="13" max="13" width="29.7109375" bestFit="1" customWidth="1"/>
  </cols>
  <sheetData>
    <row r="1" spans="1:32" ht="15.75" thickBot="1" x14ac:dyDescent="0.3">
      <c r="B1" s="2" t="s">
        <v>4</v>
      </c>
      <c r="C1" s="3"/>
      <c r="D1" s="4"/>
      <c r="E1" s="1"/>
      <c r="F1" s="2" t="s">
        <v>10</v>
      </c>
      <c r="G1" s="3"/>
      <c r="H1" s="3"/>
      <c r="I1" s="4"/>
      <c r="J1" s="2" t="s">
        <v>15</v>
      </c>
      <c r="K1" s="3"/>
      <c r="L1" s="3"/>
      <c r="M1" s="4"/>
      <c r="N1" s="2" t="s">
        <v>22</v>
      </c>
      <c r="O1" s="3"/>
      <c r="P1" s="3"/>
      <c r="Q1" s="3"/>
      <c r="R1" s="3"/>
      <c r="S1" s="3"/>
      <c r="T1" s="3"/>
      <c r="U1" s="3"/>
      <c r="V1" s="4"/>
      <c r="W1" s="2" t="s">
        <v>26</v>
      </c>
      <c r="X1" s="3"/>
      <c r="Y1" s="3"/>
      <c r="Z1" s="4"/>
      <c r="AA1" s="2" t="s">
        <v>27</v>
      </c>
      <c r="AB1" s="3"/>
      <c r="AC1" s="3"/>
      <c r="AD1" s="4"/>
      <c r="AF1" s="5" t="s">
        <v>30</v>
      </c>
    </row>
    <row r="2" spans="1:32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11</v>
      </c>
      <c r="K2" t="s">
        <v>12</v>
      </c>
      <c r="L2" t="s">
        <v>13</v>
      </c>
      <c r="M2" t="s">
        <v>14</v>
      </c>
      <c r="N2" t="s">
        <v>17</v>
      </c>
      <c r="O2" t="s">
        <v>18</v>
      </c>
      <c r="P2" t="s">
        <v>19</v>
      </c>
      <c r="Q2" t="s">
        <v>25</v>
      </c>
      <c r="R2" t="s">
        <v>23</v>
      </c>
      <c r="S2" t="s">
        <v>24</v>
      </c>
      <c r="T2" t="s">
        <v>20</v>
      </c>
      <c r="U2" t="s">
        <v>21</v>
      </c>
      <c r="V2" t="s">
        <v>16</v>
      </c>
      <c r="W2" t="s">
        <v>6</v>
      </c>
      <c r="X2" t="s">
        <v>7</v>
      </c>
      <c r="Y2" t="s">
        <v>8</v>
      </c>
      <c r="Z2" t="s">
        <v>9</v>
      </c>
      <c r="AA2" t="s">
        <v>11</v>
      </c>
      <c r="AB2" t="s">
        <v>12</v>
      </c>
      <c r="AC2" t="s">
        <v>28</v>
      </c>
      <c r="AD2" t="s">
        <v>29</v>
      </c>
      <c r="AF2" s="6">
        <v>10</v>
      </c>
    </row>
    <row r="3" spans="1:3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1.79</v>
      </c>
      <c r="Q3">
        <v>0</v>
      </c>
      <c r="R3">
        <v>0</v>
      </c>
      <c r="S3">
        <v>0</v>
      </c>
      <c r="T3">
        <v>30</v>
      </c>
      <c r="U3">
        <v>0</v>
      </c>
      <c r="V3">
        <v>0</v>
      </c>
      <c r="W3">
        <v>1.055634</v>
      </c>
      <c r="X3">
        <v>1.055634</v>
      </c>
      <c r="Y3">
        <v>0.592337</v>
      </c>
      <c r="Z3">
        <v>0.592337</v>
      </c>
      <c r="AA3">
        <f>-F3/W3*$AF$2</f>
        <v>0</v>
      </c>
      <c r="AB3">
        <f t="shared" ref="AB3:AD18" si="0">-G3/X3*$AF$2</f>
        <v>0</v>
      </c>
      <c r="AC3">
        <f t="shared" si="0"/>
        <v>0</v>
      </c>
      <c r="AD3">
        <f t="shared" si="0"/>
        <v>0</v>
      </c>
    </row>
    <row r="4" spans="1:32" x14ac:dyDescent="0.2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4.4000000000000004</v>
      </c>
      <c r="O4">
        <v>0</v>
      </c>
      <c r="P4">
        <v>1.79</v>
      </c>
      <c r="Q4">
        <v>0</v>
      </c>
      <c r="R4">
        <v>0</v>
      </c>
      <c r="S4">
        <v>0</v>
      </c>
      <c r="T4">
        <v>30</v>
      </c>
      <c r="U4">
        <v>0</v>
      </c>
      <c r="V4">
        <v>0</v>
      </c>
      <c r="W4">
        <v>1.055634</v>
      </c>
      <c r="X4">
        <v>1.055634</v>
      </c>
      <c r="Y4">
        <v>0.592337</v>
      </c>
      <c r="Z4">
        <v>0.592337</v>
      </c>
      <c r="AA4">
        <f t="shared" ref="AA4:AD67" si="1">-F4/W4*$AF$2</f>
        <v>0</v>
      </c>
      <c r="AB4">
        <f t="shared" si="0"/>
        <v>0</v>
      </c>
      <c r="AC4">
        <f t="shared" si="0"/>
        <v>0</v>
      </c>
      <c r="AD4">
        <f t="shared" si="0"/>
        <v>0</v>
      </c>
    </row>
    <row r="5" spans="1:32" x14ac:dyDescent="0.2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8.8000000000000007</v>
      </c>
      <c r="O5">
        <v>0</v>
      </c>
      <c r="P5">
        <v>1.79</v>
      </c>
      <c r="Q5">
        <v>0</v>
      </c>
      <c r="R5">
        <v>0</v>
      </c>
      <c r="S5">
        <v>0</v>
      </c>
      <c r="T5">
        <v>30</v>
      </c>
      <c r="U5">
        <v>0</v>
      </c>
      <c r="V5">
        <v>0</v>
      </c>
      <c r="W5">
        <v>1.055634</v>
      </c>
      <c r="X5">
        <v>1.055634</v>
      </c>
      <c r="Y5">
        <v>0.592337</v>
      </c>
      <c r="Z5">
        <v>0.592337</v>
      </c>
      <c r="AA5">
        <f t="shared" si="1"/>
        <v>0</v>
      </c>
      <c r="AB5">
        <f t="shared" si="0"/>
        <v>0</v>
      </c>
      <c r="AC5">
        <f t="shared" si="0"/>
        <v>0</v>
      </c>
      <c r="AD5">
        <f t="shared" si="0"/>
        <v>0</v>
      </c>
    </row>
    <row r="6" spans="1:32" x14ac:dyDescent="0.2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13.2</v>
      </c>
      <c r="O6">
        <v>0</v>
      </c>
      <c r="P6">
        <v>1.79</v>
      </c>
      <c r="Q6">
        <v>0</v>
      </c>
      <c r="R6">
        <v>0</v>
      </c>
      <c r="S6">
        <v>0</v>
      </c>
      <c r="T6">
        <v>30</v>
      </c>
      <c r="U6">
        <v>0</v>
      </c>
      <c r="V6">
        <v>0</v>
      </c>
      <c r="W6">
        <v>1.055634</v>
      </c>
      <c r="X6">
        <v>1.055634</v>
      </c>
      <c r="Y6">
        <v>0.592337</v>
      </c>
      <c r="Z6">
        <v>0.592337</v>
      </c>
      <c r="AA6">
        <f t="shared" si="1"/>
        <v>0</v>
      </c>
      <c r="AB6">
        <f t="shared" si="0"/>
        <v>0</v>
      </c>
      <c r="AC6">
        <f t="shared" si="0"/>
        <v>0</v>
      </c>
      <c r="AD6">
        <f t="shared" si="0"/>
        <v>0</v>
      </c>
    </row>
    <row r="7" spans="1:32" x14ac:dyDescent="0.2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17.600000000000001</v>
      </c>
      <c r="O7">
        <v>0</v>
      </c>
      <c r="P7">
        <v>1.79</v>
      </c>
      <c r="Q7">
        <v>0</v>
      </c>
      <c r="R7">
        <v>0</v>
      </c>
      <c r="S7">
        <v>0</v>
      </c>
      <c r="T7">
        <v>30</v>
      </c>
      <c r="U7">
        <v>0</v>
      </c>
      <c r="V7">
        <v>0</v>
      </c>
      <c r="W7">
        <v>1.055634</v>
      </c>
      <c r="X7">
        <v>1.055634</v>
      </c>
      <c r="Y7">
        <v>0.592337</v>
      </c>
      <c r="Z7">
        <v>0.592337</v>
      </c>
      <c r="AA7">
        <f t="shared" si="1"/>
        <v>0</v>
      </c>
      <c r="AB7">
        <f t="shared" si="0"/>
        <v>0</v>
      </c>
      <c r="AC7">
        <f t="shared" si="0"/>
        <v>0</v>
      </c>
      <c r="AD7">
        <f t="shared" si="0"/>
        <v>0</v>
      </c>
    </row>
    <row r="8" spans="1:32" x14ac:dyDescent="0.25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22</v>
      </c>
      <c r="O8">
        <v>0</v>
      </c>
      <c r="P8">
        <v>1.79</v>
      </c>
      <c r="Q8">
        <v>0</v>
      </c>
      <c r="R8">
        <v>0</v>
      </c>
      <c r="S8">
        <v>0</v>
      </c>
      <c r="T8">
        <v>30</v>
      </c>
      <c r="U8">
        <v>0</v>
      </c>
      <c r="V8">
        <v>0</v>
      </c>
      <c r="W8">
        <v>1.055634</v>
      </c>
      <c r="X8">
        <v>1.055634</v>
      </c>
      <c r="Y8">
        <v>0.592337</v>
      </c>
      <c r="Z8">
        <v>0.592337</v>
      </c>
      <c r="AA8">
        <f t="shared" si="1"/>
        <v>0</v>
      </c>
      <c r="AB8">
        <f t="shared" si="0"/>
        <v>0</v>
      </c>
      <c r="AC8">
        <f t="shared" si="0"/>
        <v>0</v>
      </c>
      <c r="AD8">
        <f t="shared" si="0"/>
        <v>0</v>
      </c>
    </row>
    <row r="9" spans="1:32" x14ac:dyDescent="0.25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26.4</v>
      </c>
      <c r="O9">
        <v>0</v>
      </c>
      <c r="P9">
        <v>1.79</v>
      </c>
      <c r="Q9">
        <v>0</v>
      </c>
      <c r="R9">
        <v>0</v>
      </c>
      <c r="S9">
        <v>0</v>
      </c>
      <c r="T9">
        <v>30</v>
      </c>
      <c r="U9">
        <v>0</v>
      </c>
      <c r="V9">
        <v>0</v>
      </c>
      <c r="W9">
        <v>1.055634</v>
      </c>
      <c r="X9">
        <v>1.055634</v>
      </c>
      <c r="Y9">
        <v>0.592337</v>
      </c>
      <c r="Z9">
        <v>0.592337</v>
      </c>
      <c r="AA9">
        <f t="shared" si="1"/>
        <v>0</v>
      </c>
      <c r="AB9">
        <f t="shared" si="0"/>
        <v>0</v>
      </c>
      <c r="AC9">
        <f t="shared" si="0"/>
        <v>0</v>
      </c>
      <c r="AD9">
        <f t="shared" si="0"/>
        <v>0</v>
      </c>
    </row>
    <row r="10" spans="1:32" x14ac:dyDescent="0.25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30.8</v>
      </c>
      <c r="O10">
        <v>0</v>
      </c>
      <c r="P10">
        <v>1.79</v>
      </c>
      <c r="Q10">
        <v>0</v>
      </c>
      <c r="R10">
        <v>0</v>
      </c>
      <c r="S10">
        <v>0</v>
      </c>
      <c r="T10">
        <v>30</v>
      </c>
      <c r="U10">
        <v>0</v>
      </c>
      <c r="V10">
        <v>0</v>
      </c>
      <c r="W10">
        <v>1.055634</v>
      </c>
      <c r="X10">
        <v>1.055634</v>
      </c>
      <c r="Y10">
        <v>0.592337</v>
      </c>
      <c r="Z10">
        <v>0.592337</v>
      </c>
      <c r="AA10">
        <f t="shared" si="1"/>
        <v>0</v>
      </c>
      <c r="AB10">
        <f t="shared" si="0"/>
        <v>0</v>
      </c>
      <c r="AC10">
        <f t="shared" si="0"/>
        <v>0</v>
      </c>
      <c r="AD10">
        <f t="shared" si="0"/>
        <v>0</v>
      </c>
    </row>
    <row r="11" spans="1:32" x14ac:dyDescent="0.2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35.200000000000003</v>
      </c>
      <c r="O11">
        <v>0</v>
      </c>
      <c r="P11">
        <v>1.79</v>
      </c>
      <c r="Q11">
        <v>0</v>
      </c>
      <c r="R11">
        <v>0</v>
      </c>
      <c r="S11">
        <v>0</v>
      </c>
      <c r="T11">
        <v>30</v>
      </c>
      <c r="U11">
        <v>0</v>
      </c>
      <c r="V11">
        <v>0</v>
      </c>
      <c r="W11">
        <v>1.055634</v>
      </c>
      <c r="X11">
        <v>1.055634</v>
      </c>
      <c r="Y11">
        <v>0.592337</v>
      </c>
      <c r="Z11">
        <v>0.592337</v>
      </c>
      <c r="AA11">
        <f t="shared" si="1"/>
        <v>0</v>
      </c>
      <c r="AB11">
        <f t="shared" si="0"/>
        <v>0</v>
      </c>
      <c r="AC11">
        <f t="shared" si="0"/>
        <v>0</v>
      </c>
      <c r="AD11">
        <f t="shared" si="0"/>
        <v>0</v>
      </c>
    </row>
    <row r="12" spans="1:32" x14ac:dyDescent="0.2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39.6</v>
      </c>
      <c r="O12">
        <v>0</v>
      </c>
      <c r="P12">
        <v>1.79</v>
      </c>
      <c r="Q12">
        <v>0</v>
      </c>
      <c r="R12">
        <v>0</v>
      </c>
      <c r="S12">
        <v>0</v>
      </c>
      <c r="T12">
        <v>30</v>
      </c>
      <c r="U12">
        <v>0</v>
      </c>
      <c r="V12">
        <v>0</v>
      </c>
      <c r="W12">
        <v>1.055634</v>
      </c>
      <c r="X12">
        <v>1.055634</v>
      </c>
      <c r="Y12">
        <v>0.592337</v>
      </c>
      <c r="Z12">
        <v>0.592337</v>
      </c>
      <c r="AA12">
        <f t="shared" si="1"/>
        <v>0</v>
      </c>
      <c r="AB12">
        <f t="shared" si="0"/>
        <v>0</v>
      </c>
      <c r="AC12">
        <f t="shared" si="0"/>
        <v>0</v>
      </c>
      <c r="AD12">
        <f t="shared" si="0"/>
        <v>0</v>
      </c>
    </row>
    <row r="13" spans="1:32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44</v>
      </c>
      <c r="O13">
        <v>0</v>
      </c>
      <c r="P13">
        <v>1.79</v>
      </c>
      <c r="Q13">
        <v>0</v>
      </c>
      <c r="R13">
        <v>0</v>
      </c>
      <c r="S13">
        <v>0</v>
      </c>
      <c r="T13">
        <v>30</v>
      </c>
      <c r="U13">
        <v>0</v>
      </c>
      <c r="V13">
        <v>0</v>
      </c>
      <c r="W13">
        <v>1.055634</v>
      </c>
      <c r="X13">
        <v>1.055634</v>
      </c>
      <c r="Y13">
        <v>0.592337</v>
      </c>
      <c r="Z13">
        <v>0.592337</v>
      </c>
      <c r="AA13">
        <f t="shared" si="1"/>
        <v>0</v>
      </c>
      <c r="AB13">
        <f t="shared" si="0"/>
        <v>0</v>
      </c>
      <c r="AC13">
        <f t="shared" si="0"/>
        <v>0</v>
      </c>
      <c r="AD13">
        <f t="shared" si="0"/>
        <v>0</v>
      </c>
    </row>
    <row r="14" spans="1:32" x14ac:dyDescent="0.25">
      <c r="A14">
        <v>1.1000000000000001</v>
      </c>
      <c r="B14">
        <v>-4.9439999999999996E-3</v>
      </c>
      <c r="C14">
        <v>-0.12108099999999999</v>
      </c>
      <c r="D14">
        <v>-2.4899999999999998E-4</v>
      </c>
      <c r="E14">
        <v>8.1022999999999998E-2</v>
      </c>
      <c r="F14">
        <v>-0.18040300000000001</v>
      </c>
      <c r="G14">
        <v>-0.21945799999999999</v>
      </c>
      <c r="H14">
        <v>2.2900000000000001E-4</v>
      </c>
      <c r="I14">
        <v>2.1800000000000001E-4</v>
      </c>
      <c r="J14">
        <v>-2.0377390000000002</v>
      </c>
      <c r="K14">
        <v>-2.5772200000000001</v>
      </c>
      <c r="L14">
        <v>-32.400050999999998</v>
      </c>
      <c r="M14">
        <v>-360</v>
      </c>
      <c r="N14">
        <v>48.4</v>
      </c>
      <c r="O14">
        <v>-0.01</v>
      </c>
      <c r="P14">
        <v>1.79</v>
      </c>
      <c r="Q14">
        <v>-0.1</v>
      </c>
      <c r="R14">
        <v>0</v>
      </c>
      <c r="S14">
        <v>-7.0000000000000007E-2</v>
      </c>
      <c r="T14">
        <v>30</v>
      </c>
      <c r="U14">
        <v>-0.13</v>
      </c>
      <c r="V14">
        <v>0</v>
      </c>
      <c r="W14">
        <v>1.102036</v>
      </c>
      <c r="X14">
        <v>1.010094</v>
      </c>
      <c r="Y14">
        <v>0.61721499999999996</v>
      </c>
      <c r="Z14">
        <v>0.56648399999999999</v>
      </c>
      <c r="AA14">
        <f t="shared" si="1"/>
        <v>1.636997339469854</v>
      </c>
      <c r="AB14">
        <f t="shared" si="0"/>
        <v>2.1726492781859905</v>
      </c>
      <c r="AC14">
        <f t="shared" si="0"/>
        <v>-3.7102144309519376E-3</v>
      </c>
      <c r="AD14">
        <f t="shared" si="0"/>
        <v>-3.848299334138299E-3</v>
      </c>
    </row>
    <row r="15" spans="1:32" x14ac:dyDescent="0.25">
      <c r="A15">
        <v>1.2</v>
      </c>
      <c r="B15">
        <v>-1.9255999999999999E-2</v>
      </c>
      <c r="C15">
        <v>-0.23804</v>
      </c>
      <c r="D15">
        <v>-2.7409999999999999E-3</v>
      </c>
      <c r="E15">
        <v>0.56402200000000002</v>
      </c>
      <c r="F15">
        <v>-0.374274</v>
      </c>
      <c r="G15">
        <v>-0.378944</v>
      </c>
      <c r="H15">
        <v>-1.9588999999999999E-2</v>
      </c>
      <c r="I15">
        <v>-1.4529E-2</v>
      </c>
      <c r="J15">
        <v>-4.3018910000000004</v>
      </c>
      <c r="K15">
        <v>-5.4407949999999996</v>
      </c>
      <c r="L15">
        <v>-68.400059999999996</v>
      </c>
      <c r="M15">
        <v>-360</v>
      </c>
      <c r="N15">
        <v>52.8</v>
      </c>
      <c r="O15">
        <v>-0.05</v>
      </c>
      <c r="P15">
        <v>1.79</v>
      </c>
      <c r="Q15">
        <v>-0.55000000000000004</v>
      </c>
      <c r="R15">
        <v>0.01</v>
      </c>
      <c r="S15">
        <v>-0.56000000000000005</v>
      </c>
      <c r="T15">
        <v>29.97</v>
      </c>
      <c r="U15">
        <v>-0.53</v>
      </c>
      <c r="V15">
        <v>0</v>
      </c>
      <c r="W15">
        <v>1.2135959999999999</v>
      </c>
      <c r="X15">
        <v>0.90307099999999996</v>
      </c>
      <c r="Y15">
        <v>0.67455100000000001</v>
      </c>
      <c r="Z15">
        <v>0.50321400000000005</v>
      </c>
      <c r="AA15">
        <f t="shared" si="1"/>
        <v>3.0840081872385872</v>
      </c>
      <c r="AB15">
        <f t="shared" si="0"/>
        <v>4.1961706222434341</v>
      </c>
      <c r="AC15">
        <f t="shared" si="0"/>
        <v>0.29040057756937576</v>
      </c>
      <c r="AD15">
        <f t="shared" si="0"/>
        <v>0.28872408160345298</v>
      </c>
    </row>
    <row r="16" spans="1:32" x14ac:dyDescent="0.25">
      <c r="A16">
        <v>1.3</v>
      </c>
      <c r="B16">
        <v>-4.2382000000000003E-2</v>
      </c>
      <c r="C16">
        <v>-0.37322899999999998</v>
      </c>
      <c r="D16">
        <v>-9.5250000000000005E-3</v>
      </c>
      <c r="E16">
        <v>1.5156430000000001</v>
      </c>
      <c r="F16">
        <v>-0.62064699999999995</v>
      </c>
      <c r="G16">
        <v>-0.48700900000000003</v>
      </c>
      <c r="H16">
        <v>-8.3289000000000002E-2</v>
      </c>
      <c r="I16">
        <v>-4.8587999999999999E-2</v>
      </c>
      <c r="J16">
        <v>-6.5660420000000004</v>
      </c>
      <c r="K16">
        <v>-8.3043689999999994</v>
      </c>
      <c r="L16">
        <v>-104.400069</v>
      </c>
      <c r="M16">
        <v>-360</v>
      </c>
      <c r="N16">
        <v>57.19</v>
      </c>
      <c r="O16">
        <v>-0.18</v>
      </c>
      <c r="P16">
        <v>1.79</v>
      </c>
      <c r="Q16">
        <v>-1.27</v>
      </c>
      <c r="R16">
        <v>0.03</v>
      </c>
      <c r="S16">
        <v>-1.76</v>
      </c>
      <c r="T16">
        <v>29.89</v>
      </c>
      <c r="U16">
        <v>-1.2</v>
      </c>
      <c r="V16">
        <v>0</v>
      </c>
      <c r="W16">
        <v>1.346881</v>
      </c>
      <c r="X16">
        <v>0.77857500000000002</v>
      </c>
      <c r="Y16">
        <v>0.73998900000000001</v>
      </c>
      <c r="Z16">
        <v>0.42641600000000002</v>
      </c>
      <c r="AA16">
        <f t="shared" si="1"/>
        <v>4.608031444500293</v>
      </c>
      <c r="AB16">
        <f t="shared" si="0"/>
        <v>6.2551327746203</v>
      </c>
      <c r="AC16">
        <f t="shared" si="0"/>
        <v>1.1255437580828904</v>
      </c>
      <c r="AD16">
        <f t="shared" si="0"/>
        <v>1.1394506772728978</v>
      </c>
    </row>
    <row r="17" spans="1:30" x14ac:dyDescent="0.25">
      <c r="A17">
        <v>1.4</v>
      </c>
      <c r="B17">
        <v>-7.2019E-2</v>
      </c>
      <c r="C17">
        <v>-0.51506600000000002</v>
      </c>
      <c r="D17">
        <v>-2.1079000000000001E-2</v>
      </c>
      <c r="E17">
        <v>2.8810880000000001</v>
      </c>
      <c r="F17">
        <v>-0.94613000000000003</v>
      </c>
      <c r="G17">
        <v>-0.49419200000000002</v>
      </c>
      <c r="H17">
        <v>-0.193577</v>
      </c>
      <c r="I17">
        <v>-8.5219000000000003E-2</v>
      </c>
      <c r="J17">
        <v>-8.8301940000000005</v>
      </c>
      <c r="K17">
        <v>-11.167944</v>
      </c>
      <c r="L17">
        <v>-140.40007700000001</v>
      </c>
      <c r="M17">
        <v>-360</v>
      </c>
      <c r="N17">
        <v>61.56</v>
      </c>
      <c r="O17">
        <v>-0.43</v>
      </c>
      <c r="P17">
        <v>1.79</v>
      </c>
      <c r="Q17">
        <v>-2.13</v>
      </c>
      <c r="R17">
        <v>0.06</v>
      </c>
      <c r="S17">
        <v>-3.84</v>
      </c>
      <c r="T17">
        <v>29.71</v>
      </c>
      <c r="U17">
        <v>-2.1800000000000002</v>
      </c>
      <c r="V17">
        <v>-0.01</v>
      </c>
      <c r="W17">
        <v>1.4892289999999999</v>
      </c>
      <c r="X17">
        <v>0.65025200000000005</v>
      </c>
      <c r="Y17">
        <v>0.80669000000000002</v>
      </c>
      <c r="Z17">
        <v>0.34377000000000002</v>
      </c>
      <c r="AA17">
        <f t="shared" si="1"/>
        <v>6.353153208808048</v>
      </c>
      <c r="AB17">
        <f t="shared" si="0"/>
        <v>7.6000073817535352</v>
      </c>
      <c r="AC17">
        <f t="shared" si="0"/>
        <v>2.3996454648006047</v>
      </c>
      <c r="AD17">
        <f t="shared" si="0"/>
        <v>2.4789539517700785</v>
      </c>
    </row>
    <row r="18" spans="1:30" x14ac:dyDescent="0.25">
      <c r="A18">
        <v>1.5</v>
      </c>
      <c r="B18">
        <v>-0.10023799999999999</v>
      </c>
      <c r="C18">
        <v>-0.62352700000000005</v>
      </c>
      <c r="D18">
        <v>-3.4624000000000002E-2</v>
      </c>
      <c r="E18">
        <v>4.4777420000000001</v>
      </c>
      <c r="F18">
        <v>-1.2304539999999999</v>
      </c>
      <c r="G18">
        <v>-0.40985199999999999</v>
      </c>
      <c r="H18">
        <v>-0.34069199999999999</v>
      </c>
      <c r="I18">
        <v>-0.111583</v>
      </c>
      <c r="J18">
        <v>-11.094345000000001</v>
      </c>
      <c r="K18">
        <v>-14.031518</v>
      </c>
      <c r="L18">
        <v>-176.40008599999999</v>
      </c>
      <c r="M18">
        <v>-360</v>
      </c>
      <c r="N18">
        <v>65.89</v>
      </c>
      <c r="O18">
        <v>-0.84</v>
      </c>
      <c r="P18">
        <v>1.79</v>
      </c>
      <c r="Q18">
        <v>-3.02</v>
      </c>
      <c r="R18">
        <v>0.1</v>
      </c>
      <c r="S18">
        <v>-6.8</v>
      </c>
      <c r="T18">
        <v>29.4</v>
      </c>
      <c r="U18">
        <v>-3.44</v>
      </c>
      <c r="V18">
        <v>-0.01</v>
      </c>
      <c r="W18">
        <v>1.619019</v>
      </c>
      <c r="X18">
        <v>0.53927899999999995</v>
      </c>
      <c r="Y18">
        <v>0.86419400000000002</v>
      </c>
      <c r="Z18">
        <v>0.26842899999999997</v>
      </c>
      <c r="AA18">
        <f t="shared" si="1"/>
        <v>7.5999972823049013</v>
      </c>
      <c r="AB18">
        <f t="shared" si="0"/>
        <v>7.5999992582689115</v>
      </c>
      <c r="AC18">
        <f t="shared" si="0"/>
        <v>3.9423092500063639</v>
      </c>
      <c r="AD18">
        <f t="shared" si="0"/>
        <v>4.1568906489239241</v>
      </c>
    </row>
    <row r="19" spans="1:30" x14ac:dyDescent="0.25">
      <c r="A19">
        <v>1.6</v>
      </c>
      <c r="B19">
        <v>-0.120712</v>
      </c>
      <c r="C19">
        <v>-0.67700700000000003</v>
      </c>
      <c r="D19">
        <v>-4.3969000000000001E-2</v>
      </c>
      <c r="E19">
        <v>6.0455810000000003</v>
      </c>
      <c r="F19">
        <v>-1.2868489999999999</v>
      </c>
      <c r="G19">
        <v>-0.37036400000000003</v>
      </c>
      <c r="H19">
        <v>-0.49428100000000003</v>
      </c>
      <c r="I19">
        <v>-0.13417999999999999</v>
      </c>
      <c r="J19">
        <v>-13.358497</v>
      </c>
      <c r="K19">
        <v>-16.895092000000002</v>
      </c>
      <c r="L19">
        <v>-212.400094</v>
      </c>
      <c r="M19">
        <v>-360</v>
      </c>
      <c r="N19">
        <v>70.17</v>
      </c>
      <c r="O19">
        <v>-1.45</v>
      </c>
      <c r="P19">
        <v>1.79</v>
      </c>
      <c r="Q19">
        <v>-3.73</v>
      </c>
      <c r="R19">
        <v>0.14000000000000001</v>
      </c>
      <c r="S19">
        <v>-10.46</v>
      </c>
      <c r="T19">
        <v>28.94</v>
      </c>
      <c r="U19">
        <v>-4.82</v>
      </c>
      <c r="V19">
        <v>-0.01</v>
      </c>
      <c r="W19">
        <v>1.693222</v>
      </c>
      <c r="X19">
        <v>0.487321</v>
      </c>
      <c r="Y19">
        <v>0.89120900000000003</v>
      </c>
      <c r="Z19">
        <v>0.225832</v>
      </c>
      <c r="AA19">
        <f t="shared" si="1"/>
        <v>7.600001653652031</v>
      </c>
      <c r="AB19">
        <f t="shared" si="1"/>
        <v>7.6000008208142065</v>
      </c>
      <c r="AC19">
        <f t="shared" si="1"/>
        <v>5.5461850138407485</v>
      </c>
      <c r="AD19">
        <f t="shared" si="1"/>
        <v>5.9415848949661685</v>
      </c>
    </row>
    <row r="20" spans="1:30" x14ac:dyDescent="0.25">
      <c r="A20">
        <v>1.7</v>
      </c>
      <c r="B20">
        <v>-0.142012</v>
      </c>
      <c r="C20">
        <v>-0.71831599999999995</v>
      </c>
      <c r="D20">
        <v>-5.0720000000000001E-2</v>
      </c>
      <c r="E20">
        <v>7.3296219999999996</v>
      </c>
      <c r="F20">
        <v>-1.3151440000000001</v>
      </c>
      <c r="G20">
        <v>-0.36000100000000002</v>
      </c>
      <c r="H20">
        <v>-0.61615600000000004</v>
      </c>
      <c r="I20">
        <v>-0.15046399999999999</v>
      </c>
      <c r="J20">
        <v>-15.622648</v>
      </c>
      <c r="K20">
        <v>-19.758666999999999</v>
      </c>
      <c r="L20">
        <v>-248.400103</v>
      </c>
      <c r="M20">
        <v>-360</v>
      </c>
      <c r="N20">
        <v>74.37</v>
      </c>
      <c r="O20">
        <v>-2.27</v>
      </c>
      <c r="P20">
        <v>1.79</v>
      </c>
      <c r="Q20">
        <v>-4.16</v>
      </c>
      <c r="R20">
        <v>0.2</v>
      </c>
      <c r="S20">
        <v>-14.45</v>
      </c>
      <c r="T20">
        <v>28.32</v>
      </c>
      <c r="U20">
        <v>-6.26</v>
      </c>
      <c r="V20">
        <v>-0.01</v>
      </c>
      <c r="W20">
        <v>1.730453</v>
      </c>
      <c r="X20">
        <v>0.47368500000000002</v>
      </c>
      <c r="Y20">
        <v>0.89590499999999995</v>
      </c>
      <c r="Z20">
        <v>0.202462</v>
      </c>
      <c r="AA20">
        <f t="shared" si="1"/>
        <v>7.5999983819265822</v>
      </c>
      <c r="AB20">
        <f t="shared" si="1"/>
        <v>7.6000084444303706</v>
      </c>
      <c r="AC20">
        <f t="shared" si="1"/>
        <v>6.8774702674948802</v>
      </c>
      <c r="AD20">
        <f t="shared" si="1"/>
        <v>7.4317155811954825</v>
      </c>
    </row>
    <row r="21" spans="1:30" x14ac:dyDescent="0.25">
      <c r="A21">
        <v>1.8</v>
      </c>
      <c r="B21">
        <v>-0.163717</v>
      </c>
      <c r="C21">
        <v>-0.73197999999999996</v>
      </c>
      <c r="D21">
        <v>-5.4831999999999999E-2</v>
      </c>
      <c r="E21">
        <v>8.2727649999999997</v>
      </c>
      <c r="F21">
        <v>-1.3294630000000001</v>
      </c>
      <c r="G21">
        <v>-0.36169499999999999</v>
      </c>
      <c r="H21">
        <v>-0.676319</v>
      </c>
      <c r="I21">
        <v>-0.14233599999999999</v>
      </c>
      <c r="J21">
        <v>-17.886799</v>
      </c>
      <c r="K21">
        <v>-22.622240999999999</v>
      </c>
      <c r="L21">
        <v>-284.40011199999998</v>
      </c>
      <c r="M21">
        <v>-360</v>
      </c>
      <c r="N21">
        <v>78.47</v>
      </c>
      <c r="O21">
        <v>-3.3</v>
      </c>
      <c r="P21">
        <v>1.79</v>
      </c>
      <c r="Q21">
        <v>-4.38</v>
      </c>
      <c r="R21">
        <v>0.25</v>
      </c>
      <c r="S21">
        <v>-18.52</v>
      </c>
      <c r="T21">
        <v>27.54</v>
      </c>
      <c r="U21">
        <v>-7.7</v>
      </c>
      <c r="V21">
        <v>0</v>
      </c>
      <c r="W21">
        <v>1.749293</v>
      </c>
      <c r="X21">
        <v>0.47591499999999998</v>
      </c>
      <c r="Y21">
        <v>0.88989300000000005</v>
      </c>
      <c r="Z21">
        <v>0.18728400000000001</v>
      </c>
      <c r="AA21">
        <f t="shared" si="1"/>
        <v>7.6000018293104699</v>
      </c>
      <c r="AB21">
        <f t="shared" si="1"/>
        <v>7.5999915951377872</v>
      </c>
      <c r="AC21">
        <f t="shared" si="1"/>
        <v>7.6000035959379382</v>
      </c>
      <c r="AD21">
        <f t="shared" si="1"/>
        <v>7.600008543175071</v>
      </c>
    </row>
    <row r="22" spans="1:30" x14ac:dyDescent="0.25">
      <c r="A22">
        <v>1.9</v>
      </c>
      <c r="B22">
        <v>-0.18576699999999999</v>
      </c>
      <c r="C22">
        <v>-0.72364600000000001</v>
      </c>
      <c r="D22">
        <v>-5.5814000000000002E-2</v>
      </c>
      <c r="E22">
        <v>9.1035769999999996</v>
      </c>
      <c r="F22">
        <v>-1.3281430000000001</v>
      </c>
      <c r="G22">
        <v>-0.37731500000000001</v>
      </c>
      <c r="H22">
        <v>-0.66382099999999999</v>
      </c>
      <c r="I22">
        <v>-0.139185</v>
      </c>
      <c r="J22">
        <v>-20.150950999999999</v>
      </c>
      <c r="K22">
        <v>-25.485816</v>
      </c>
      <c r="L22">
        <v>-320.40012000000002</v>
      </c>
      <c r="M22">
        <v>-360</v>
      </c>
      <c r="N22">
        <v>82.44</v>
      </c>
      <c r="O22">
        <v>-4.53</v>
      </c>
      <c r="P22">
        <v>1.79</v>
      </c>
      <c r="Q22">
        <v>-4.4400000000000004</v>
      </c>
      <c r="R22">
        <v>0.31</v>
      </c>
      <c r="S22">
        <v>-22.54</v>
      </c>
      <c r="T22">
        <v>26.62</v>
      </c>
      <c r="U22">
        <v>-9.06</v>
      </c>
      <c r="V22">
        <v>0</v>
      </c>
      <c r="W22">
        <v>1.747557</v>
      </c>
      <c r="X22">
        <v>0.49646800000000002</v>
      </c>
      <c r="Y22">
        <v>0.873448</v>
      </c>
      <c r="Z22">
        <v>0.183138</v>
      </c>
      <c r="AA22">
        <f t="shared" si="1"/>
        <v>7.5999981688723173</v>
      </c>
      <c r="AB22">
        <f t="shared" si="1"/>
        <v>7.5999863032461299</v>
      </c>
      <c r="AC22">
        <f t="shared" si="1"/>
        <v>7.6000059534168027</v>
      </c>
      <c r="AD22">
        <f t="shared" si="1"/>
        <v>7.6000065524358682</v>
      </c>
    </row>
    <row r="23" spans="1:30" x14ac:dyDescent="0.25">
      <c r="A23">
        <v>2</v>
      </c>
      <c r="B23">
        <v>-0.20774300000000001</v>
      </c>
      <c r="C23">
        <v>-0.71410300000000004</v>
      </c>
      <c r="D23">
        <v>-5.5660000000000001E-2</v>
      </c>
      <c r="E23">
        <v>9.8902059999999992</v>
      </c>
      <c r="F23">
        <v>-1.3211900000000001</v>
      </c>
      <c r="G23">
        <v>-0.39665</v>
      </c>
      <c r="H23">
        <v>-0.64929000000000003</v>
      </c>
      <c r="I23">
        <v>-0.139159</v>
      </c>
      <c r="J23">
        <v>-22.415099999999999</v>
      </c>
      <c r="K23">
        <v>-28.349387</v>
      </c>
      <c r="L23">
        <v>-356.40008599999999</v>
      </c>
      <c r="M23">
        <v>-360</v>
      </c>
      <c r="N23">
        <v>86.26</v>
      </c>
      <c r="O23">
        <v>-5.96</v>
      </c>
      <c r="P23">
        <v>1.79</v>
      </c>
      <c r="Q23">
        <v>-4.4000000000000004</v>
      </c>
      <c r="R23">
        <v>0.36</v>
      </c>
      <c r="S23">
        <v>-26.5</v>
      </c>
      <c r="T23">
        <v>25.57</v>
      </c>
      <c r="U23">
        <v>-10.32</v>
      </c>
      <c r="V23">
        <v>0</v>
      </c>
      <c r="W23">
        <v>1.738408</v>
      </c>
      <c r="X23">
        <v>0.52190800000000004</v>
      </c>
      <c r="Y23">
        <v>0.85432900000000001</v>
      </c>
      <c r="Z23">
        <v>0.18310399999999999</v>
      </c>
      <c r="AA23">
        <f t="shared" si="1"/>
        <v>7.5999995398088371</v>
      </c>
      <c r="AB23">
        <f t="shared" si="1"/>
        <v>7.599998467162794</v>
      </c>
      <c r="AC23">
        <f t="shared" si="1"/>
        <v>7.5999995317962989</v>
      </c>
      <c r="AD23">
        <f t="shared" si="1"/>
        <v>7.5999978154491448</v>
      </c>
    </row>
    <row r="24" spans="1:30" x14ac:dyDescent="0.25">
      <c r="A24">
        <v>2.1</v>
      </c>
      <c r="B24">
        <v>-0.21082000000000001</v>
      </c>
      <c r="C24">
        <v>-0.71226699999999998</v>
      </c>
      <c r="D24">
        <v>-5.5551999999999997E-2</v>
      </c>
      <c r="E24">
        <v>10.624959</v>
      </c>
      <c r="F24">
        <v>-1.3158430000000001</v>
      </c>
      <c r="G24">
        <v>-0.40849800000000003</v>
      </c>
      <c r="H24">
        <v>-0.64022599999999996</v>
      </c>
      <c r="I24">
        <v>-0.13958300000000001</v>
      </c>
      <c r="J24">
        <v>-22.641508999999999</v>
      </c>
      <c r="K24">
        <v>-28.635736999999999</v>
      </c>
      <c r="L24">
        <v>-360</v>
      </c>
      <c r="M24">
        <v>0</v>
      </c>
      <c r="N24">
        <v>89.92</v>
      </c>
      <c r="O24">
        <v>-7.56</v>
      </c>
      <c r="P24">
        <v>1.79</v>
      </c>
      <c r="Q24">
        <v>-4.3099999999999996</v>
      </c>
      <c r="R24">
        <v>0.41</v>
      </c>
      <c r="S24">
        <v>-30.41</v>
      </c>
      <c r="T24">
        <v>24.41</v>
      </c>
      <c r="U24">
        <v>-11.48</v>
      </c>
      <c r="V24">
        <v>0</v>
      </c>
      <c r="W24">
        <v>1.7313719999999999</v>
      </c>
      <c r="X24">
        <v>0.53749800000000003</v>
      </c>
      <c r="Y24">
        <v>0.84240300000000001</v>
      </c>
      <c r="Z24">
        <v>0.18366199999999999</v>
      </c>
      <c r="AA24">
        <f t="shared" si="1"/>
        <v>7.6000016172145566</v>
      </c>
      <c r="AB24">
        <f t="shared" si="1"/>
        <v>7.5999910697342132</v>
      </c>
      <c r="AC24">
        <f t="shared" si="1"/>
        <v>7.5999966761751789</v>
      </c>
      <c r="AD24">
        <f t="shared" si="1"/>
        <v>7.5999934662586721</v>
      </c>
    </row>
    <row r="25" spans="1:30" x14ac:dyDescent="0.25">
      <c r="A25">
        <v>2.2000000000000002</v>
      </c>
      <c r="B25">
        <v>-0.21055399999999999</v>
      </c>
      <c r="C25">
        <v>-0.71203700000000003</v>
      </c>
      <c r="D25">
        <v>-5.5359999999999999E-2</v>
      </c>
      <c r="E25">
        <v>11.280313</v>
      </c>
      <c r="F25">
        <v>-1.313366</v>
      </c>
      <c r="G25">
        <v>-0.408669</v>
      </c>
      <c r="H25">
        <v>-0.640158</v>
      </c>
      <c r="I25">
        <v>-0.14097499999999999</v>
      </c>
      <c r="J25">
        <v>-22.641508999999999</v>
      </c>
      <c r="K25">
        <v>-28.635736999999999</v>
      </c>
      <c r="L25">
        <v>-360</v>
      </c>
      <c r="M25">
        <v>0</v>
      </c>
      <c r="N25">
        <v>93.41</v>
      </c>
      <c r="O25">
        <v>-9.33</v>
      </c>
      <c r="P25">
        <v>1.79</v>
      </c>
      <c r="Q25">
        <v>-4.26</v>
      </c>
      <c r="R25">
        <v>0.43</v>
      </c>
      <c r="S25">
        <v>-34.26</v>
      </c>
      <c r="T25">
        <v>23.18</v>
      </c>
      <c r="U25">
        <v>-12.55</v>
      </c>
      <c r="V25">
        <v>0</v>
      </c>
      <c r="W25">
        <v>1.728113</v>
      </c>
      <c r="X25">
        <v>0.53772200000000003</v>
      </c>
      <c r="Y25">
        <v>0.84231299999999998</v>
      </c>
      <c r="Z25">
        <v>0.18549399999999999</v>
      </c>
      <c r="AA25">
        <f t="shared" si="1"/>
        <v>7.6000006943990348</v>
      </c>
      <c r="AB25">
        <f t="shared" si="1"/>
        <v>7.60000520715165</v>
      </c>
      <c r="AC25">
        <f t="shared" si="1"/>
        <v>7.600001424648557</v>
      </c>
      <c r="AD25">
        <f t="shared" si="1"/>
        <v>7.5999762795562118</v>
      </c>
    </row>
    <row r="26" spans="1:30" x14ac:dyDescent="0.25">
      <c r="A26">
        <v>2.2999999999999998</v>
      </c>
      <c r="B26">
        <v>-0.209925</v>
      </c>
      <c r="C26">
        <v>-0.71233900000000006</v>
      </c>
      <c r="D26">
        <v>-5.5037999999999997E-2</v>
      </c>
      <c r="E26">
        <v>11.811855</v>
      </c>
      <c r="F26">
        <v>-1.312811</v>
      </c>
      <c r="G26">
        <v>-0.40456999999999999</v>
      </c>
      <c r="H26">
        <v>-0.64366500000000004</v>
      </c>
      <c r="I26">
        <v>-0.14252699999999999</v>
      </c>
      <c r="J26">
        <v>-22.641508999999999</v>
      </c>
      <c r="K26">
        <v>-28.635736999999999</v>
      </c>
      <c r="L26">
        <v>-360</v>
      </c>
      <c r="M26">
        <v>0</v>
      </c>
      <c r="N26">
        <v>96.71</v>
      </c>
      <c r="O26">
        <v>-11.25</v>
      </c>
      <c r="P26">
        <v>1.79</v>
      </c>
      <c r="Q26">
        <v>-4.25</v>
      </c>
      <c r="R26">
        <v>0.43</v>
      </c>
      <c r="S26">
        <v>-38.07</v>
      </c>
      <c r="T26">
        <v>21.88</v>
      </c>
      <c r="U26">
        <v>-13.54</v>
      </c>
      <c r="V26">
        <v>0</v>
      </c>
      <c r="W26">
        <v>1.7273829999999999</v>
      </c>
      <c r="X26">
        <v>0.53232900000000005</v>
      </c>
      <c r="Y26">
        <v>0.84692699999999999</v>
      </c>
      <c r="Z26">
        <v>0.18753600000000001</v>
      </c>
      <c r="AA26">
        <f t="shared" si="1"/>
        <v>7.599999536871672</v>
      </c>
      <c r="AB26">
        <f t="shared" si="1"/>
        <v>7.5999992485849912</v>
      </c>
      <c r="AC26">
        <f t="shared" si="1"/>
        <v>7.6000056675486789</v>
      </c>
      <c r="AD26">
        <f t="shared" si="1"/>
        <v>7.5999808036856908</v>
      </c>
    </row>
    <row r="27" spans="1:30" x14ac:dyDescent="0.25">
      <c r="A27">
        <v>2.4</v>
      </c>
      <c r="B27">
        <v>-0.209536</v>
      </c>
      <c r="C27">
        <v>-0.71274300000000002</v>
      </c>
      <c r="D27">
        <v>-5.4734999999999999E-2</v>
      </c>
      <c r="E27">
        <v>12.192330999999999</v>
      </c>
      <c r="F27">
        <v>-1.3132349999999999</v>
      </c>
      <c r="G27">
        <v>-0.40118799999999999</v>
      </c>
      <c r="H27">
        <v>-0.64665899999999998</v>
      </c>
      <c r="I27">
        <v>-0.14342199999999999</v>
      </c>
      <c r="J27">
        <v>-22.641508999999999</v>
      </c>
      <c r="K27">
        <v>-28.635736999999999</v>
      </c>
      <c r="L27">
        <v>-360</v>
      </c>
      <c r="M27">
        <v>0</v>
      </c>
      <c r="N27">
        <v>99.81</v>
      </c>
      <c r="O27">
        <v>-13.31</v>
      </c>
      <c r="P27">
        <v>1.79</v>
      </c>
      <c r="Q27">
        <v>-4.26</v>
      </c>
      <c r="R27">
        <v>0.42</v>
      </c>
      <c r="S27">
        <v>-41.81</v>
      </c>
      <c r="T27">
        <v>20.52</v>
      </c>
      <c r="U27">
        <v>-14.45</v>
      </c>
      <c r="V27">
        <v>0</v>
      </c>
      <c r="W27">
        <v>1.72794</v>
      </c>
      <c r="X27">
        <v>0.52787899999999999</v>
      </c>
      <c r="Y27">
        <v>0.85086799999999996</v>
      </c>
      <c r="Z27">
        <v>0.18871299999999999</v>
      </c>
      <c r="AA27">
        <f t="shared" si="1"/>
        <v>7.6000034723427889</v>
      </c>
      <c r="AB27">
        <f t="shared" si="1"/>
        <v>7.5999992422505915</v>
      </c>
      <c r="AC27">
        <f t="shared" si="1"/>
        <v>7.5999920081610783</v>
      </c>
      <c r="AD27">
        <f t="shared" si="1"/>
        <v>7.6000063588623998</v>
      </c>
    </row>
    <row r="28" spans="1:30" x14ac:dyDescent="0.25">
      <c r="A28">
        <v>2.5</v>
      </c>
      <c r="B28">
        <v>-0.20949300000000001</v>
      </c>
      <c r="C28">
        <v>-0.71296899999999996</v>
      </c>
      <c r="D28">
        <v>-5.4581999999999999E-2</v>
      </c>
      <c r="E28">
        <v>12.411543999999999</v>
      </c>
      <c r="F28">
        <v>-1.313917</v>
      </c>
      <c r="G28">
        <v>-0.399951</v>
      </c>
      <c r="H28">
        <v>-0.64779799999999998</v>
      </c>
      <c r="I28">
        <v>-0.14350099999999999</v>
      </c>
      <c r="J28">
        <v>-22.641508999999999</v>
      </c>
      <c r="K28">
        <v>-28.635736999999999</v>
      </c>
      <c r="L28">
        <v>-360</v>
      </c>
      <c r="M28">
        <v>0</v>
      </c>
      <c r="N28">
        <v>102.72</v>
      </c>
      <c r="O28">
        <v>-15.49</v>
      </c>
      <c r="P28">
        <v>1.79</v>
      </c>
      <c r="Q28">
        <v>-4.2699999999999996</v>
      </c>
      <c r="R28">
        <v>0.41</v>
      </c>
      <c r="S28">
        <v>-45.48</v>
      </c>
      <c r="T28">
        <v>19.100000000000001</v>
      </c>
      <c r="U28">
        <v>-15.26</v>
      </c>
      <c r="V28">
        <v>0</v>
      </c>
      <c r="W28">
        <v>1.728839</v>
      </c>
      <c r="X28">
        <v>0.52625100000000002</v>
      </c>
      <c r="Y28">
        <v>0.85236599999999996</v>
      </c>
      <c r="Z28">
        <v>0.18881700000000001</v>
      </c>
      <c r="AA28">
        <f t="shared" si="1"/>
        <v>7.5999962980936919</v>
      </c>
      <c r="AB28">
        <f t="shared" si="1"/>
        <v>7.6000045605614055</v>
      </c>
      <c r="AC28">
        <f t="shared" si="1"/>
        <v>7.5999981228721003</v>
      </c>
      <c r="AD28">
        <f t="shared" si="1"/>
        <v>7.6000042369066332</v>
      </c>
    </row>
    <row r="29" spans="1:30" x14ac:dyDescent="0.25">
      <c r="A29">
        <v>2.6</v>
      </c>
      <c r="B29">
        <v>-0.20963799999999999</v>
      </c>
      <c r="C29">
        <v>-0.71298499999999998</v>
      </c>
      <c r="D29">
        <v>-5.4581999999999999E-2</v>
      </c>
      <c r="E29">
        <v>12.469461000000001</v>
      </c>
      <c r="F29">
        <v>-1.3144180000000001</v>
      </c>
      <c r="G29">
        <v>-0.40018799999999999</v>
      </c>
      <c r="H29">
        <v>-0.64758599999999999</v>
      </c>
      <c r="I29">
        <v>-0.14314299999999999</v>
      </c>
      <c r="J29">
        <v>-22.641508999999999</v>
      </c>
      <c r="K29">
        <v>-28.635736999999999</v>
      </c>
      <c r="L29">
        <v>-360</v>
      </c>
      <c r="M29">
        <v>0</v>
      </c>
      <c r="N29">
        <v>105.41</v>
      </c>
      <c r="O29">
        <v>-17.78</v>
      </c>
      <c r="P29">
        <v>1.79</v>
      </c>
      <c r="Q29">
        <v>-4.2699999999999996</v>
      </c>
      <c r="R29">
        <v>0.4</v>
      </c>
      <c r="S29">
        <v>-49.08</v>
      </c>
      <c r="T29">
        <v>17.64</v>
      </c>
      <c r="U29">
        <v>-15.99</v>
      </c>
      <c r="V29">
        <v>0</v>
      </c>
      <c r="W29">
        <v>1.729498</v>
      </c>
      <c r="X29">
        <v>0.526563</v>
      </c>
      <c r="Y29">
        <v>0.85208700000000004</v>
      </c>
      <c r="Z29">
        <v>0.18834699999999999</v>
      </c>
      <c r="AA29">
        <f t="shared" si="1"/>
        <v>7.5999972246281882</v>
      </c>
      <c r="AB29">
        <f t="shared" si="1"/>
        <v>7.600002278929586</v>
      </c>
      <c r="AC29">
        <f t="shared" si="1"/>
        <v>7.599998591693101</v>
      </c>
      <c r="AD29">
        <f t="shared" si="1"/>
        <v>7.5999617726855213</v>
      </c>
    </row>
    <row r="30" spans="1:30" x14ac:dyDescent="0.25">
      <c r="A30">
        <v>2.7</v>
      </c>
      <c r="B30">
        <v>-0.20980199999999999</v>
      </c>
      <c r="C30">
        <v>-0.71289100000000005</v>
      </c>
      <c r="D30">
        <v>-5.4658999999999999E-2</v>
      </c>
      <c r="E30">
        <v>12.363165</v>
      </c>
      <c r="F30">
        <v>-1.314602</v>
      </c>
      <c r="G30">
        <v>-0.40085399999999999</v>
      </c>
      <c r="H30">
        <v>-0.64695199999999997</v>
      </c>
      <c r="I30">
        <v>-0.14277599999999999</v>
      </c>
      <c r="J30">
        <v>-22.641508999999999</v>
      </c>
      <c r="K30">
        <v>-28.635736999999999</v>
      </c>
      <c r="L30">
        <v>-360</v>
      </c>
      <c r="M30">
        <v>0</v>
      </c>
      <c r="N30">
        <v>107.88</v>
      </c>
      <c r="O30">
        <v>-20.18</v>
      </c>
      <c r="P30">
        <v>1.79</v>
      </c>
      <c r="Q30">
        <v>-4.2699999999999996</v>
      </c>
      <c r="R30">
        <v>0.41</v>
      </c>
      <c r="S30">
        <v>-52.6</v>
      </c>
      <c r="T30">
        <v>16.13</v>
      </c>
      <c r="U30">
        <v>-16.62</v>
      </c>
      <c r="V30">
        <v>0</v>
      </c>
      <c r="W30">
        <v>1.7297389999999999</v>
      </c>
      <c r="X30">
        <v>0.52744000000000002</v>
      </c>
      <c r="Y30">
        <v>0.85125200000000001</v>
      </c>
      <c r="Z30">
        <v>0.187863</v>
      </c>
      <c r="AA30">
        <f t="shared" si="1"/>
        <v>7.6000020812388467</v>
      </c>
      <c r="AB30">
        <f t="shared" si="1"/>
        <v>7.5999924161989982</v>
      </c>
      <c r="AC30">
        <f t="shared" si="1"/>
        <v>7.6000056387532711</v>
      </c>
      <c r="AD30">
        <f t="shared" si="1"/>
        <v>7.6000063876335409</v>
      </c>
    </row>
    <row r="31" spans="1:30" x14ac:dyDescent="0.25">
      <c r="A31">
        <v>2.8</v>
      </c>
      <c r="B31">
        <v>-0.20990600000000001</v>
      </c>
      <c r="C31">
        <v>-0.71279300000000001</v>
      </c>
      <c r="D31">
        <v>-5.4731000000000002E-2</v>
      </c>
      <c r="E31">
        <v>12.083297999999999</v>
      </c>
      <c r="F31">
        <v>-1.3145500000000001</v>
      </c>
      <c r="G31">
        <v>-0.40132200000000001</v>
      </c>
      <c r="H31">
        <v>-0.64649500000000004</v>
      </c>
      <c r="I31">
        <v>-0.14260600000000001</v>
      </c>
      <c r="J31">
        <v>-22.641508999999999</v>
      </c>
      <c r="K31">
        <v>-28.635736999999999</v>
      </c>
      <c r="L31">
        <v>-360</v>
      </c>
      <c r="M31">
        <v>0</v>
      </c>
      <c r="N31">
        <v>110.12</v>
      </c>
      <c r="O31">
        <v>-22.66</v>
      </c>
      <c r="P31">
        <v>1.79</v>
      </c>
      <c r="Q31">
        <v>-4.2699999999999996</v>
      </c>
      <c r="R31">
        <v>0.41</v>
      </c>
      <c r="S31">
        <v>-56.05</v>
      </c>
      <c r="T31">
        <v>14.59</v>
      </c>
      <c r="U31">
        <v>-17.16</v>
      </c>
      <c r="V31">
        <v>0</v>
      </c>
      <c r="W31">
        <v>1.729671</v>
      </c>
      <c r="X31">
        <v>0.52805500000000005</v>
      </c>
      <c r="Y31">
        <v>0.85065100000000005</v>
      </c>
      <c r="Z31">
        <v>0.187639</v>
      </c>
      <c r="AA31">
        <f t="shared" si="1"/>
        <v>7.6000002312578534</v>
      </c>
      <c r="AB31">
        <f t="shared" si="1"/>
        <v>7.6000037874842574</v>
      </c>
      <c r="AC31">
        <f t="shared" si="1"/>
        <v>7.6000028213685757</v>
      </c>
      <c r="AD31">
        <f t="shared" si="1"/>
        <v>7.6000191857769455</v>
      </c>
    </row>
    <row r="32" spans="1:30" x14ac:dyDescent="0.25">
      <c r="A32">
        <v>2.9</v>
      </c>
      <c r="B32">
        <v>-0.209953</v>
      </c>
      <c r="C32">
        <v>-0.71273900000000001</v>
      </c>
      <c r="D32">
        <v>-5.4762999999999999E-2</v>
      </c>
      <c r="E32">
        <v>11.619142</v>
      </c>
      <c r="F32">
        <v>-1.314419</v>
      </c>
      <c r="G32">
        <v>-0.40145999999999998</v>
      </c>
      <c r="H32">
        <v>-0.64635600000000004</v>
      </c>
      <c r="I32">
        <v>-0.14261499999999999</v>
      </c>
      <c r="J32">
        <v>-22.641508999999999</v>
      </c>
      <c r="K32">
        <v>-28.635736999999999</v>
      </c>
      <c r="L32">
        <v>-360</v>
      </c>
      <c r="M32">
        <v>0</v>
      </c>
      <c r="N32">
        <v>112.14</v>
      </c>
      <c r="O32">
        <v>-25.21</v>
      </c>
      <c r="P32">
        <v>1.79</v>
      </c>
      <c r="Q32">
        <v>-4.2699999999999996</v>
      </c>
      <c r="R32">
        <v>0.41</v>
      </c>
      <c r="S32">
        <v>-59.42</v>
      </c>
      <c r="T32">
        <v>13.01</v>
      </c>
      <c r="U32">
        <v>-17.600000000000001</v>
      </c>
      <c r="V32">
        <v>0</v>
      </c>
      <c r="W32">
        <v>1.7294989999999999</v>
      </c>
      <c r="X32">
        <v>0.52823699999999996</v>
      </c>
      <c r="Y32">
        <v>0.85046900000000003</v>
      </c>
      <c r="Z32">
        <v>0.18765200000000001</v>
      </c>
      <c r="AA32">
        <f t="shared" si="1"/>
        <v>7.5999986123148968</v>
      </c>
      <c r="AB32">
        <f t="shared" si="1"/>
        <v>7.5999977282924149</v>
      </c>
      <c r="AC32">
        <f t="shared" si="1"/>
        <v>7.5999948263840311</v>
      </c>
      <c r="AD32">
        <f t="shared" si="1"/>
        <v>7.5999722891309442</v>
      </c>
    </row>
    <row r="33" spans="1:30" x14ac:dyDescent="0.25">
      <c r="A33">
        <v>3</v>
      </c>
      <c r="B33">
        <v>-0.209976</v>
      </c>
      <c r="C33">
        <v>-0.71272599999999997</v>
      </c>
      <c r="D33">
        <v>-5.4759000000000002E-2</v>
      </c>
      <c r="E33">
        <v>10.957457</v>
      </c>
      <c r="F33">
        <v>-1.314322</v>
      </c>
      <c r="G33">
        <v>-0.40139599999999998</v>
      </c>
      <c r="H33">
        <v>-0.64641899999999997</v>
      </c>
      <c r="I33">
        <v>-0.14269599999999999</v>
      </c>
      <c r="J33">
        <v>-22.641508999999999</v>
      </c>
      <c r="K33">
        <v>-28.635736999999999</v>
      </c>
      <c r="L33">
        <v>-360</v>
      </c>
      <c r="M33">
        <v>0</v>
      </c>
      <c r="N33">
        <v>113.93</v>
      </c>
      <c r="O33">
        <v>-27.82</v>
      </c>
      <c r="P33">
        <v>1.79</v>
      </c>
      <c r="Q33">
        <v>-4.2699999999999996</v>
      </c>
      <c r="R33">
        <v>0.41</v>
      </c>
      <c r="S33">
        <v>-62.73</v>
      </c>
      <c r="T33">
        <v>11.42</v>
      </c>
      <c r="U33">
        <v>-17.95</v>
      </c>
      <c r="V33">
        <v>0</v>
      </c>
      <c r="W33">
        <v>1.729371</v>
      </c>
      <c r="X33">
        <v>0.52815299999999998</v>
      </c>
      <c r="Y33">
        <v>0.85055199999999997</v>
      </c>
      <c r="Z33">
        <v>0.18775800000000001</v>
      </c>
      <c r="AA33">
        <f t="shared" si="1"/>
        <v>7.6000002312979689</v>
      </c>
      <c r="AB33">
        <f t="shared" si="1"/>
        <v>7.5999946985059257</v>
      </c>
      <c r="AC33">
        <f t="shared" si="1"/>
        <v>7.5999938863232339</v>
      </c>
      <c r="AD33">
        <f t="shared" si="1"/>
        <v>7.5999957391961983</v>
      </c>
    </row>
    <row r="34" spans="1:30" x14ac:dyDescent="0.25">
      <c r="A34">
        <v>3.1</v>
      </c>
      <c r="B34">
        <v>-0.21000099999999999</v>
      </c>
      <c r="C34">
        <v>-0.71272999999999997</v>
      </c>
      <c r="D34">
        <v>-5.4741999999999999E-2</v>
      </c>
      <c r="E34">
        <v>10.083912</v>
      </c>
      <c r="F34">
        <v>-1.314292</v>
      </c>
      <c r="G34">
        <v>-0.401287</v>
      </c>
      <c r="H34">
        <v>-0.64652900000000002</v>
      </c>
      <c r="I34">
        <v>-0.142763</v>
      </c>
      <c r="J34">
        <v>-22.641508999999999</v>
      </c>
      <c r="K34">
        <v>-28.635736999999999</v>
      </c>
      <c r="L34">
        <v>-360</v>
      </c>
      <c r="M34">
        <v>0</v>
      </c>
      <c r="N34">
        <v>115.48</v>
      </c>
      <c r="O34">
        <v>-30.47</v>
      </c>
      <c r="P34">
        <v>1.79</v>
      </c>
      <c r="Q34">
        <v>-4.2699999999999996</v>
      </c>
      <c r="R34">
        <v>0.41</v>
      </c>
      <c r="S34">
        <v>-65.959999999999994</v>
      </c>
      <c r="T34">
        <v>9.8000000000000007</v>
      </c>
      <c r="U34">
        <v>-18.21</v>
      </c>
      <c r="V34">
        <v>0</v>
      </c>
      <c r="W34">
        <v>1.729331</v>
      </c>
      <c r="X34">
        <v>0.52800899999999995</v>
      </c>
      <c r="Y34">
        <v>0.85069600000000001</v>
      </c>
      <c r="Z34">
        <v>0.18784600000000001</v>
      </c>
      <c r="AA34">
        <f t="shared" si="1"/>
        <v>7.6000025443365091</v>
      </c>
      <c r="AB34">
        <f t="shared" si="1"/>
        <v>7.6000030302513792</v>
      </c>
      <c r="AC34">
        <f t="shared" si="1"/>
        <v>7.6000004702032218</v>
      </c>
      <c r="AD34">
        <f t="shared" si="1"/>
        <v>7.6000021294038733</v>
      </c>
    </row>
    <row r="35" spans="1:30" x14ac:dyDescent="0.25">
      <c r="A35">
        <v>3.2</v>
      </c>
      <c r="B35">
        <v>-0.210038</v>
      </c>
      <c r="C35">
        <v>-0.71273200000000003</v>
      </c>
      <c r="D35">
        <v>-5.4727999999999999E-2</v>
      </c>
      <c r="E35">
        <v>8.9887829999999997</v>
      </c>
      <c r="F35">
        <v>-1.314306</v>
      </c>
      <c r="G35">
        <v>-0.40121899999999999</v>
      </c>
      <c r="H35">
        <v>-0.64659800000000001</v>
      </c>
      <c r="I35">
        <v>-0.142786</v>
      </c>
      <c r="J35">
        <v>-22.641508999999999</v>
      </c>
      <c r="K35">
        <v>-28.635736999999999</v>
      </c>
      <c r="L35">
        <v>-360</v>
      </c>
      <c r="M35">
        <v>0</v>
      </c>
      <c r="N35">
        <v>116.79</v>
      </c>
      <c r="O35">
        <v>-33.159999999999997</v>
      </c>
      <c r="P35">
        <v>1.79</v>
      </c>
      <c r="Q35">
        <v>-4.2699999999999996</v>
      </c>
      <c r="R35">
        <v>0.41</v>
      </c>
      <c r="S35">
        <v>-69.13</v>
      </c>
      <c r="T35">
        <v>8.18</v>
      </c>
      <c r="U35">
        <v>-18.39</v>
      </c>
      <c r="V35">
        <v>0</v>
      </c>
      <c r="W35">
        <v>1.7293499999999999</v>
      </c>
      <c r="X35">
        <v>0.52791999999999994</v>
      </c>
      <c r="Y35">
        <v>0.85078699999999996</v>
      </c>
      <c r="Z35">
        <v>0.18787699999999999</v>
      </c>
      <c r="AA35">
        <f t="shared" si="1"/>
        <v>7.6</v>
      </c>
      <c r="AB35">
        <f t="shared" si="1"/>
        <v>7.5999962115472055</v>
      </c>
      <c r="AC35">
        <f t="shared" si="1"/>
        <v>7.5999985895412134</v>
      </c>
      <c r="AD35">
        <f t="shared" si="1"/>
        <v>7.5999723223172611</v>
      </c>
    </row>
    <row r="36" spans="1:30" x14ac:dyDescent="0.25">
      <c r="A36">
        <v>3.3</v>
      </c>
      <c r="B36">
        <v>-0.21010400000000001</v>
      </c>
      <c r="C36">
        <v>-0.70791499999999996</v>
      </c>
      <c r="D36">
        <v>-5.4349000000000001E-2</v>
      </c>
      <c r="E36">
        <v>7.6712100000000003</v>
      </c>
      <c r="F36">
        <v>-1.314176</v>
      </c>
      <c r="G36">
        <v>-0.40137899999999999</v>
      </c>
      <c r="H36">
        <v>-0.630606</v>
      </c>
      <c r="I36">
        <v>-0.142875</v>
      </c>
      <c r="J36">
        <v>-22.641508999999999</v>
      </c>
      <c r="K36">
        <v>-28.635736999999999</v>
      </c>
      <c r="L36">
        <v>-360</v>
      </c>
      <c r="M36">
        <v>0</v>
      </c>
      <c r="N36">
        <v>117.87</v>
      </c>
      <c r="O36">
        <v>-35.86</v>
      </c>
      <c r="P36">
        <v>1.79</v>
      </c>
      <c r="Q36">
        <v>-4.2699999999999996</v>
      </c>
      <c r="R36">
        <v>0.41</v>
      </c>
      <c r="S36">
        <v>-72.22</v>
      </c>
      <c r="T36">
        <v>6.55</v>
      </c>
      <c r="U36">
        <v>-18.47</v>
      </c>
      <c r="V36">
        <v>0</v>
      </c>
      <c r="W36">
        <v>1.7291780000000001</v>
      </c>
      <c r="X36">
        <v>0.52812999999999999</v>
      </c>
      <c r="Y36">
        <v>0.85069300000000003</v>
      </c>
      <c r="Z36">
        <v>0.18799399999999999</v>
      </c>
      <c r="AA36">
        <f t="shared" si="1"/>
        <v>7.6000041638281299</v>
      </c>
      <c r="AB36">
        <f t="shared" si="1"/>
        <v>7.6000037869463952</v>
      </c>
      <c r="AC36">
        <f t="shared" si="1"/>
        <v>7.4128504642685433</v>
      </c>
      <c r="AD36">
        <f t="shared" si="1"/>
        <v>7.5999765949977132</v>
      </c>
    </row>
    <row r="37" spans="1:30" x14ac:dyDescent="0.25">
      <c r="A37">
        <v>3.4</v>
      </c>
      <c r="B37">
        <v>-0.21069299999999999</v>
      </c>
      <c r="C37">
        <v>-0.67793899999999996</v>
      </c>
      <c r="D37">
        <v>-5.1138999999999997E-2</v>
      </c>
      <c r="E37">
        <v>6.5588759999999997</v>
      </c>
      <c r="F37">
        <v>-1.3027740000000001</v>
      </c>
      <c r="G37">
        <v>-0.41417199999999998</v>
      </c>
      <c r="H37">
        <v>-0.535609</v>
      </c>
      <c r="I37">
        <v>-0.13780600000000001</v>
      </c>
      <c r="J37">
        <v>-22.641508999999999</v>
      </c>
      <c r="K37">
        <v>-28.635736999999999</v>
      </c>
      <c r="L37">
        <v>-360</v>
      </c>
      <c r="M37">
        <v>0</v>
      </c>
      <c r="N37">
        <v>118.7</v>
      </c>
      <c r="O37">
        <v>-38.57</v>
      </c>
      <c r="P37">
        <v>1.79</v>
      </c>
      <c r="Q37">
        <v>-4.2300000000000004</v>
      </c>
      <c r="R37">
        <v>0.41</v>
      </c>
      <c r="S37">
        <v>-75.3</v>
      </c>
      <c r="T37">
        <v>4.96</v>
      </c>
      <c r="U37">
        <v>-18.45</v>
      </c>
      <c r="V37">
        <v>0</v>
      </c>
      <c r="W37">
        <v>1.7141759999999999</v>
      </c>
      <c r="X37">
        <v>0.54496299999999998</v>
      </c>
      <c r="Y37">
        <v>0.84182100000000004</v>
      </c>
      <c r="Z37">
        <v>0.196687</v>
      </c>
      <c r="AA37">
        <f t="shared" si="1"/>
        <v>7.6000014000896066</v>
      </c>
      <c r="AB37">
        <f t="shared" si="1"/>
        <v>7.6000022019843545</v>
      </c>
      <c r="AC37">
        <f t="shared" si="1"/>
        <v>6.3625046179651008</v>
      </c>
      <c r="AD37">
        <f t="shared" si="1"/>
        <v>7.0063603593526782</v>
      </c>
    </row>
    <row r="38" spans="1:30" x14ac:dyDescent="0.25">
      <c r="A38">
        <v>3.5</v>
      </c>
      <c r="B38">
        <v>-0.21140200000000001</v>
      </c>
      <c r="C38">
        <v>-0.65959000000000001</v>
      </c>
      <c r="D38">
        <v>-4.8347000000000001E-2</v>
      </c>
      <c r="E38">
        <v>5.9442700000000004</v>
      </c>
      <c r="F38">
        <v>-1.2846139999999999</v>
      </c>
      <c r="G38">
        <v>-0.43422899999999998</v>
      </c>
      <c r="H38">
        <v>-0.47693200000000002</v>
      </c>
      <c r="I38">
        <v>-0.13447300000000001</v>
      </c>
      <c r="J38">
        <v>-22.641508999999999</v>
      </c>
      <c r="K38">
        <v>-28.635736999999999</v>
      </c>
      <c r="L38">
        <v>-360</v>
      </c>
      <c r="M38">
        <v>0</v>
      </c>
      <c r="N38">
        <v>119.31</v>
      </c>
      <c r="O38">
        <v>-41.27</v>
      </c>
      <c r="P38">
        <v>1.79</v>
      </c>
      <c r="Q38">
        <v>-4.1100000000000003</v>
      </c>
      <c r="R38">
        <v>0.41</v>
      </c>
      <c r="S38">
        <v>-78.52</v>
      </c>
      <c r="T38">
        <v>3.42</v>
      </c>
      <c r="U38">
        <v>-18.329999999999998</v>
      </c>
      <c r="V38">
        <v>0</v>
      </c>
      <c r="W38">
        <v>1.6902809999999999</v>
      </c>
      <c r="X38">
        <v>0.57135499999999995</v>
      </c>
      <c r="Y38">
        <v>0.82681000000000004</v>
      </c>
      <c r="Z38">
        <v>0.209423</v>
      </c>
      <c r="AA38">
        <f t="shared" si="1"/>
        <v>7.6000026031174697</v>
      </c>
      <c r="AB38">
        <f t="shared" si="1"/>
        <v>7.5999859981972682</v>
      </c>
      <c r="AC38">
        <f t="shared" si="1"/>
        <v>5.7683385542022956</v>
      </c>
      <c r="AD38">
        <f t="shared" si="1"/>
        <v>6.4211189792907186</v>
      </c>
    </row>
    <row r="39" spans="1:30" x14ac:dyDescent="0.25">
      <c r="A39">
        <v>3.6</v>
      </c>
      <c r="B39">
        <v>-0.21162400000000001</v>
      </c>
      <c r="C39">
        <v>-0.65217400000000003</v>
      </c>
      <c r="D39">
        <v>-4.6937E-2</v>
      </c>
      <c r="E39">
        <v>5.7508999999999997</v>
      </c>
      <c r="F39">
        <v>-1.2726219999999999</v>
      </c>
      <c r="G39">
        <v>-0.446604</v>
      </c>
      <c r="H39">
        <v>-0.45150400000000002</v>
      </c>
      <c r="I39">
        <v>-0.135162</v>
      </c>
      <c r="J39">
        <v>-22.641508999999999</v>
      </c>
      <c r="K39">
        <v>-28.635736999999999</v>
      </c>
      <c r="L39">
        <v>-360</v>
      </c>
      <c r="M39">
        <v>0</v>
      </c>
      <c r="N39">
        <v>119.7</v>
      </c>
      <c r="O39">
        <v>-43.94</v>
      </c>
      <c r="P39">
        <v>1.79</v>
      </c>
      <c r="Q39">
        <v>-3.98</v>
      </c>
      <c r="R39">
        <v>0.42</v>
      </c>
      <c r="S39">
        <v>-82.02</v>
      </c>
      <c r="T39">
        <v>1.92</v>
      </c>
      <c r="U39">
        <v>-18.11</v>
      </c>
      <c r="V39">
        <v>0</v>
      </c>
      <c r="W39">
        <v>1.6745019999999999</v>
      </c>
      <c r="X39">
        <v>0.58763699999999996</v>
      </c>
      <c r="Y39">
        <v>0.81668300000000005</v>
      </c>
      <c r="Z39">
        <v>0.21698600000000001</v>
      </c>
      <c r="AA39">
        <f t="shared" si="1"/>
        <v>7.600002866523897</v>
      </c>
      <c r="AB39">
        <f t="shared" si="1"/>
        <v>7.5999979579230033</v>
      </c>
      <c r="AC39">
        <f t="shared" si="1"/>
        <v>5.5285098379665056</v>
      </c>
      <c r="AD39">
        <f t="shared" si="1"/>
        <v>6.2290654696616361</v>
      </c>
    </row>
    <row r="40" spans="1:30" x14ac:dyDescent="0.25">
      <c r="A40">
        <v>3.7</v>
      </c>
      <c r="B40">
        <v>-0.21130599999999999</v>
      </c>
      <c r="C40">
        <v>-0.65274600000000005</v>
      </c>
      <c r="D40">
        <v>-4.6613000000000002E-2</v>
      </c>
      <c r="E40">
        <v>5.8472499999999998</v>
      </c>
      <c r="F40">
        <v>-1.2699450000000001</v>
      </c>
      <c r="G40">
        <v>-0.447992</v>
      </c>
      <c r="H40">
        <v>-0.45153599999999999</v>
      </c>
      <c r="I40">
        <v>-0.13796</v>
      </c>
      <c r="J40">
        <v>-22.641508999999999</v>
      </c>
      <c r="K40">
        <v>-28.635736999999999</v>
      </c>
      <c r="L40">
        <v>-360</v>
      </c>
      <c r="M40">
        <v>0</v>
      </c>
      <c r="N40">
        <v>119.86</v>
      </c>
      <c r="O40">
        <v>-46.57</v>
      </c>
      <c r="P40">
        <v>1.79</v>
      </c>
      <c r="Q40">
        <v>-3.9</v>
      </c>
      <c r="R40">
        <v>0.42</v>
      </c>
      <c r="S40">
        <v>-85.84</v>
      </c>
      <c r="T40">
        <v>0.45</v>
      </c>
      <c r="U40">
        <v>-17.8</v>
      </c>
      <c r="V40">
        <v>0</v>
      </c>
      <c r="W40">
        <v>1.670981</v>
      </c>
      <c r="X40">
        <v>0.58946299999999996</v>
      </c>
      <c r="Y40">
        <v>0.81512499999999999</v>
      </c>
      <c r="Z40">
        <v>0.21837899999999999</v>
      </c>
      <c r="AA40">
        <f t="shared" si="1"/>
        <v>7.5999966486752406</v>
      </c>
      <c r="AB40">
        <f t="shared" si="1"/>
        <v>7.6000020357511842</v>
      </c>
      <c r="AC40">
        <f t="shared" si="1"/>
        <v>5.5394694065327403</v>
      </c>
      <c r="AD40">
        <f t="shared" si="1"/>
        <v>6.3174572646637275</v>
      </c>
    </row>
    <row r="41" spans="1:30" x14ac:dyDescent="0.25">
      <c r="A41">
        <v>3.8</v>
      </c>
      <c r="B41">
        <v>-0.21071500000000001</v>
      </c>
      <c r="C41">
        <v>-0.65812300000000001</v>
      </c>
      <c r="D41">
        <v>-4.6876000000000001E-2</v>
      </c>
      <c r="E41">
        <v>6.0888179999999998</v>
      </c>
      <c r="F41">
        <v>-1.2738100000000001</v>
      </c>
      <c r="G41">
        <v>-0.44218099999999999</v>
      </c>
      <c r="H41">
        <v>-0.46667700000000001</v>
      </c>
      <c r="I41">
        <v>-0.14191000000000001</v>
      </c>
      <c r="J41">
        <v>-22.641508999999999</v>
      </c>
      <c r="K41">
        <v>-28.635736999999999</v>
      </c>
      <c r="L41">
        <v>-360</v>
      </c>
      <c r="M41">
        <v>0</v>
      </c>
      <c r="N41">
        <v>119.82</v>
      </c>
      <c r="O41">
        <v>-49.15</v>
      </c>
      <c r="P41">
        <v>1.79</v>
      </c>
      <c r="Q41">
        <v>-3.88</v>
      </c>
      <c r="R41">
        <v>0.42</v>
      </c>
      <c r="S41">
        <v>-89.98</v>
      </c>
      <c r="T41">
        <v>-1.01</v>
      </c>
      <c r="U41">
        <v>-17.39</v>
      </c>
      <c r="V41">
        <v>0</v>
      </c>
      <c r="W41">
        <v>1.6760649999999999</v>
      </c>
      <c r="X41">
        <v>0.58181700000000003</v>
      </c>
      <c r="Y41">
        <v>0.81978899999999999</v>
      </c>
      <c r="Z41">
        <v>0.21601899999999999</v>
      </c>
      <c r="AA41">
        <f t="shared" si="1"/>
        <v>7.6000035798134338</v>
      </c>
      <c r="AB41">
        <f t="shared" si="1"/>
        <v>7.600001375002793</v>
      </c>
      <c r="AC41">
        <f t="shared" si="1"/>
        <v>5.6926477422849056</v>
      </c>
      <c r="AD41">
        <f t="shared" si="1"/>
        <v>6.5693295497155351</v>
      </c>
    </row>
    <row r="42" spans="1:30" x14ac:dyDescent="0.25">
      <c r="A42">
        <v>3.9</v>
      </c>
      <c r="B42">
        <v>-0.21013799999999999</v>
      </c>
      <c r="C42">
        <v>-0.66537900000000005</v>
      </c>
      <c r="D42">
        <v>-4.7444E-2</v>
      </c>
      <c r="E42">
        <v>6.364007</v>
      </c>
      <c r="F42">
        <v>-1.280356</v>
      </c>
      <c r="G42">
        <v>-0.434112</v>
      </c>
      <c r="H42">
        <v>-0.48744100000000001</v>
      </c>
      <c r="I42">
        <v>-0.146036</v>
      </c>
      <c r="J42">
        <v>-22.641508999999999</v>
      </c>
      <c r="K42">
        <v>-28.635736999999999</v>
      </c>
      <c r="L42">
        <v>-360</v>
      </c>
      <c r="M42">
        <v>0</v>
      </c>
      <c r="N42">
        <v>119.56</v>
      </c>
      <c r="O42">
        <v>-51.67</v>
      </c>
      <c r="P42">
        <v>1.79</v>
      </c>
      <c r="Q42">
        <v>-3.91</v>
      </c>
      <c r="R42">
        <v>0.41</v>
      </c>
      <c r="S42">
        <v>-94.4</v>
      </c>
      <c r="T42">
        <v>-2.44</v>
      </c>
      <c r="U42">
        <v>-16.87</v>
      </c>
      <c r="V42">
        <v>0</v>
      </c>
      <c r="W42">
        <v>1.684679</v>
      </c>
      <c r="X42">
        <v>0.57120000000000004</v>
      </c>
      <c r="Y42">
        <v>0.82657800000000003</v>
      </c>
      <c r="Z42">
        <v>0.212197</v>
      </c>
      <c r="AA42">
        <f t="shared" si="1"/>
        <v>7.5999997625660445</v>
      </c>
      <c r="AB42">
        <f t="shared" si="1"/>
        <v>7.5999999999999988</v>
      </c>
      <c r="AC42">
        <f t="shared" si="1"/>
        <v>5.8970962208043272</v>
      </c>
      <c r="AD42">
        <f t="shared" si="1"/>
        <v>6.8820954113394626</v>
      </c>
    </row>
    <row r="43" spans="1:30" x14ac:dyDescent="0.25">
      <c r="A43">
        <v>4</v>
      </c>
      <c r="B43">
        <v>-0.20973600000000001</v>
      </c>
      <c r="C43">
        <v>-0.67234400000000005</v>
      </c>
      <c r="D43">
        <v>-4.8172E-2</v>
      </c>
      <c r="E43">
        <v>6.6065990000000001</v>
      </c>
      <c r="F43">
        <v>-1.286759</v>
      </c>
      <c r="G43">
        <v>-0.42715599999999998</v>
      </c>
      <c r="H43">
        <v>-0.50701600000000002</v>
      </c>
      <c r="I43">
        <v>-0.14962700000000001</v>
      </c>
      <c r="J43">
        <v>-22.641508999999999</v>
      </c>
      <c r="K43">
        <v>-28.635736999999999</v>
      </c>
      <c r="L43">
        <v>-360</v>
      </c>
      <c r="M43">
        <v>0</v>
      </c>
      <c r="N43">
        <v>119.09</v>
      </c>
      <c r="O43">
        <v>-54.09</v>
      </c>
      <c r="P43">
        <v>1.79</v>
      </c>
      <c r="Q43">
        <v>-3.97</v>
      </c>
      <c r="R43">
        <v>0.41</v>
      </c>
      <c r="S43">
        <v>-99.04</v>
      </c>
      <c r="T43">
        <v>-3.85</v>
      </c>
      <c r="U43">
        <v>-16.239999999999998</v>
      </c>
      <c r="V43">
        <v>0</v>
      </c>
      <c r="W43">
        <v>1.6931039999999999</v>
      </c>
      <c r="X43">
        <v>0.56204699999999996</v>
      </c>
      <c r="Y43">
        <v>0.83238199999999996</v>
      </c>
      <c r="Z43">
        <v>0.20830199999999999</v>
      </c>
      <c r="AA43">
        <f t="shared" si="1"/>
        <v>7.5999997637475314</v>
      </c>
      <c r="AB43">
        <f t="shared" si="1"/>
        <v>7.6000049817897795</v>
      </c>
      <c r="AC43">
        <f t="shared" si="1"/>
        <v>6.0911456518761824</v>
      </c>
      <c r="AD43">
        <f t="shared" si="1"/>
        <v>7.1831763497229995</v>
      </c>
    </row>
    <row r="44" spans="1:30" x14ac:dyDescent="0.25">
      <c r="A44">
        <v>4.0999999999999996</v>
      </c>
      <c r="B44">
        <v>-0.20952599999999999</v>
      </c>
      <c r="C44">
        <v>-0.67789699999999997</v>
      </c>
      <c r="D44">
        <v>-4.8945000000000002E-2</v>
      </c>
      <c r="E44">
        <v>6.7919390000000002</v>
      </c>
      <c r="F44">
        <v>-1.291668</v>
      </c>
      <c r="G44">
        <v>-0.42253499999999999</v>
      </c>
      <c r="H44">
        <v>-0.52207800000000004</v>
      </c>
      <c r="I44">
        <v>-0.152448</v>
      </c>
      <c r="J44">
        <v>-22.641508999999999</v>
      </c>
      <c r="K44">
        <v>-28.635736999999999</v>
      </c>
      <c r="L44">
        <v>-360</v>
      </c>
      <c r="M44">
        <v>0</v>
      </c>
      <c r="N44">
        <v>118.42</v>
      </c>
      <c r="O44">
        <v>-56.42</v>
      </c>
      <c r="P44">
        <v>1.79</v>
      </c>
      <c r="Q44">
        <v>-4.0199999999999996</v>
      </c>
      <c r="R44">
        <v>0.4</v>
      </c>
      <c r="S44">
        <v>-103.87</v>
      </c>
      <c r="T44">
        <v>-5.21</v>
      </c>
      <c r="U44">
        <v>-15.49</v>
      </c>
      <c r="V44">
        <v>0</v>
      </c>
      <c r="W44">
        <v>1.6995629999999999</v>
      </c>
      <c r="X44">
        <v>0.55596699999999999</v>
      </c>
      <c r="Y44">
        <v>0.83601000000000003</v>
      </c>
      <c r="Z44">
        <v>0.205011</v>
      </c>
      <c r="AA44">
        <f t="shared" si="1"/>
        <v>7.6000007060638533</v>
      </c>
      <c r="AB44">
        <f t="shared" si="1"/>
        <v>7.6000014389343251</v>
      </c>
      <c r="AC44">
        <f t="shared" si="1"/>
        <v>6.2448774536189768</v>
      </c>
      <c r="AD44">
        <f t="shared" si="1"/>
        <v>7.4360887952353769</v>
      </c>
    </row>
    <row r="45" spans="1:30" x14ac:dyDescent="0.25">
      <c r="A45">
        <v>4.2</v>
      </c>
      <c r="B45">
        <v>-0.20943999999999999</v>
      </c>
      <c r="C45">
        <v>-0.68158399999999997</v>
      </c>
      <c r="D45">
        <v>-4.9636E-2</v>
      </c>
      <c r="E45">
        <v>6.9206459999999996</v>
      </c>
      <c r="F45">
        <v>-1.2948139999999999</v>
      </c>
      <c r="G45">
        <v>-0.42005500000000001</v>
      </c>
      <c r="H45">
        <v>-0.53203500000000004</v>
      </c>
      <c r="I45">
        <v>-0.153975</v>
      </c>
      <c r="J45">
        <v>-22.641508999999999</v>
      </c>
      <c r="K45">
        <v>-28.635736999999999</v>
      </c>
      <c r="L45">
        <v>-360</v>
      </c>
      <c r="M45">
        <v>0</v>
      </c>
      <c r="N45">
        <v>117.56</v>
      </c>
      <c r="O45">
        <v>-58.62</v>
      </c>
      <c r="P45">
        <v>1.79</v>
      </c>
      <c r="Q45">
        <v>-4.0599999999999996</v>
      </c>
      <c r="R45">
        <v>0.4</v>
      </c>
      <c r="S45">
        <v>-108.85</v>
      </c>
      <c r="T45">
        <v>-6.52</v>
      </c>
      <c r="U45">
        <v>-14.62</v>
      </c>
      <c r="V45">
        <v>0</v>
      </c>
      <c r="W45">
        <v>1.703703</v>
      </c>
      <c r="X45">
        <v>0.55270399999999997</v>
      </c>
      <c r="Y45">
        <v>0.83768200000000004</v>
      </c>
      <c r="Z45">
        <v>0.202599</v>
      </c>
      <c r="AA45">
        <f t="shared" si="1"/>
        <v>7.5999983565210592</v>
      </c>
      <c r="AB45">
        <f t="shared" si="1"/>
        <v>7.5999992762853177</v>
      </c>
      <c r="AC45">
        <f t="shared" si="1"/>
        <v>6.3512764987190842</v>
      </c>
      <c r="AD45">
        <f t="shared" si="1"/>
        <v>7.5999881539395551</v>
      </c>
    </row>
    <row r="46" spans="1:30" x14ac:dyDescent="0.25">
      <c r="A46">
        <v>4.3</v>
      </c>
      <c r="B46">
        <v>-0.20941599999999999</v>
      </c>
      <c r="C46">
        <v>-0.68343100000000001</v>
      </c>
      <c r="D46">
        <v>-5.0122E-2</v>
      </c>
      <c r="E46">
        <v>7.0153879999999997</v>
      </c>
      <c r="F46">
        <v>-1.2962309999999999</v>
      </c>
      <c r="G46">
        <v>-0.41929699999999998</v>
      </c>
      <c r="H46">
        <v>-0.53851000000000004</v>
      </c>
      <c r="I46">
        <v>-0.152977</v>
      </c>
      <c r="J46">
        <v>-22.641508999999999</v>
      </c>
      <c r="K46">
        <v>-28.635736999999999</v>
      </c>
      <c r="L46">
        <v>-360</v>
      </c>
      <c r="M46">
        <v>0</v>
      </c>
      <c r="N46">
        <v>116.5</v>
      </c>
      <c r="O46">
        <v>-60.69</v>
      </c>
      <c r="P46">
        <v>1.79</v>
      </c>
      <c r="Q46">
        <v>-4.08</v>
      </c>
      <c r="R46">
        <v>0.41</v>
      </c>
      <c r="S46">
        <v>-113.95</v>
      </c>
      <c r="T46">
        <v>-7.75</v>
      </c>
      <c r="U46">
        <v>-13.65</v>
      </c>
      <c r="V46">
        <v>0</v>
      </c>
      <c r="W46">
        <v>1.705568</v>
      </c>
      <c r="X46">
        <v>0.55170600000000003</v>
      </c>
      <c r="Y46">
        <v>0.83794800000000003</v>
      </c>
      <c r="Z46">
        <v>0.20128499999999999</v>
      </c>
      <c r="AA46">
        <f t="shared" si="1"/>
        <v>7.599996013058405</v>
      </c>
      <c r="AB46">
        <f t="shared" si="1"/>
        <v>7.6000079752621863</v>
      </c>
      <c r="AC46">
        <f t="shared" si="1"/>
        <v>6.4265324339935184</v>
      </c>
      <c r="AD46">
        <f t="shared" si="1"/>
        <v>7.6000198723203427</v>
      </c>
    </row>
    <row r="47" spans="1:30" x14ac:dyDescent="0.25">
      <c r="A47">
        <v>4.4000000000000004</v>
      </c>
      <c r="B47">
        <v>-0.20938799999999999</v>
      </c>
      <c r="C47">
        <v>-0.68465200000000004</v>
      </c>
      <c r="D47">
        <v>-5.0451999999999997E-2</v>
      </c>
      <c r="E47">
        <v>7.087053</v>
      </c>
      <c r="F47">
        <v>-1.2966979999999999</v>
      </c>
      <c r="G47">
        <v>-0.41924</v>
      </c>
      <c r="H47">
        <v>-0.54261700000000002</v>
      </c>
      <c r="I47">
        <v>-0.15251300000000001</v>
      </c>
      <c r="J47">
        <v>-22.641508999999999</v>
      </c>
      <c r="K47">
        <v>-28.635736999999999</v>
      </c>
      <c r="L47">
        <v>-360</v>
      </c>
      <c r="M47">
        <v>0</v>
      </c>
      <c r="N47">
        <v>115.28</v>
      </c>
      <c r="O47">
        <v>-62.61</v>
      </c>
      <c r="P47">
        <v>1.79</v>
      </c>
      <c r="Q47">
        <v>-4.0999999999999996</v>
      </c>
      <c r="R47">
        <v>0.41</v>
      </c>
      <c r="S47">
        <v>-119.17</v>
      </c>
      <c r="T47">
        <v>-8.8800000000000008</v>
      </c>
      <c r="U47">
        <v>-12.56</v>
      </c>
      <c r="V47">
        <v>0</v>
      </c>
      <c r="W47">
        <v>1.7061820000000001</v>
      </c>
      <c r="X47">
        <v>0.55163200000000001</v>
      </c>
      <c r="Y47">
        <v>0.83771799999999996</v>
      </c>
      <c r="Z47">
        <v>0.20067499999999999</v>
      </c>
      <c r="AA47">
        <f t="shared" si="1"/>
        <v>7.599998124467378</v>
      </c>
      <c r="AB47">
        <f t="shared" si="1"/>
        <v>7.5999941990312383</v>
      </c>
      <c r="AC47">
        <f t="shared" si="1"/>
        <v>6.4773229177360401</v>
      </c>
      <c r="AD47">
        <f t="shared" si="1"/>
        <v>7.6000000000000014</v>
      </c>
    </row>
    <row r="48" spans="1:30" x14ac:dyDescent="0.25">
      <c r="A48">
        <v>4.5</v>
      </c>
      <c r="B48">
        <v>-0.20933199999999999</v>
      </c>
      <c r="C48">
        <v>-0.68534499999999998</v>
      </c>
      <c r="D48">
        <v>-5.0644000000000002E-2</v>
      </c>
      <c r="E48">
        <v>7.1391039999999997</v>
      </c>
      <c r="F48">
        <v>-1.2968280000000001</v>
      </c>
      <c r="G48">
        <v>-0.41922599999999999</v>
      </c>
      <c r="H48">
        <v>-0.54496</v>
      </c>
      <c r="I48">
        <v>-0.15232299999999999</v>
      </c>
      <c r="J48">
        <v>-22.641508999999999</v>
      </c>
      <c r="K48">
        <v>-28.635736999999999</v>
      </c>
      <c r="L48">
        <v>-360</v>
      </c>
      <c r="M48">
        <v>0</v>
      </c>
      <c r="N48">
        <v>113.89</v>
      </c>
      <c r="O48">
        <v>-64.37</v>
      </c>
      <c r="P48">
        <v>1.79</v>
      </c>
      <c r="Q48">
        <v>-4.0999999999999996</v>
      </c>
      <c r="R48">
        <v>0.41</v>
      </c>
      <c r="S48">
        <v>-124.5</v>
      </c>
      <c r="T48">
        <v>-9.92</v>
      </c>
      <c r="U48">
        <v>-11.37</v>
      </c>
      <c r="V48">
        <v>0</v>
      </c>
      <c r="W48">
        <v>1.706353</v>
      </c>
      <c r="X48">
        <v>0.55161300000000002</v>
      </c>
      <c r="Y48">
        <v>0.83757199999999998</v>
      </c>
      <c r="Z48">
        <v>0.20042499999999999</v>
      </c>
      <c r="AA48">
        <f t="shared" si="1"/>
        <v>7.5999983590734166</v>
      </c>
      <c r="AB48">
        <f t="shared" si="1"/>
        <v>7.6000021754382141</v>
      </c>
      <c r="AC48">
        <f t="shared" si="1"/>
        <v>6.5064257162369321</v>
      </c>
      <c r="AD48">
        <f t="shared" si="1"/>
        <v>7.6</v>
      </c>
    </row>
    <row r="49" spans="1:30" x14ac:dyDescent="0.25">
      <c r="A49">
        <v>4.5999999999999996</v>
      </c>
      <c r="B49">
        <v>-0.209257</v>
      </c>
      <c r="C49">
        <v>-0.68565200000000004</v>
      </c>
      <c r="D49">
        <v>-5.0724999999999999E-2</v>
      </c>
      <c r="E49">
        <v>7.1752099999999999</v>
      </c>
      <c r="F49">
        <v>-1.296845</v>
      </c>
      <c r="G49">
        <v>-0.41915400000000003</v>
      </c>
      <c r="H49">
        <v>-0.54600599999999999</v>
      </c>
      <c r="I49">
        <v>-0.15228900000000001</v>
      </c>
      <c r="J49">
        <v>-22.641508999999999</v>
      </c>
      <c r="K49">
        <v>-28.635736999999999</v>
      </c>
      <c r="L49">
        <v>-360</v>
      </c>
      <c r="M49">
        <v>0</v>
      </c>
      <c r="N49">
        <v>112.37</v>
      </c>
      <c r="O49">
        <v>-65.94</v>
      </c>
      <c r="P49">
        <v>1.79</v>
      </c>
      <c r="Q49">
        <v>-4.0999999999999996</v>
      </c>
      <c r="R49">
        <v>0.41</v>
      </c>
      <c r="S49">
        <v>-129.94</v>
      </c>
      <c r="T49">
        <v>-10.84</v>
      </c>
      <c r="U49">
        <v>-10.09</v>
      </c>
      <c r="V49">
        <v>0</v>
      </c>
      <c r="W49">
        <v>1.706375</v>
      </c>
      <c r="X49">
        <v>0.55151799999999995</v>
      </c>
      <c r="Y49">
        <v>0.83759300000000003</v>
      </c>
      <c r="Z49">
        <v>0.200381</v>
      </c>
      <c r="AA49">
        <f t="shared" si="1"/>
        <v>7.6</v>
      </c>
      <c r="AB49">
        <f t="shared" si="1"/>
        <v>7.6000058021678365</v>
      </c>
      <c r="AC49">
        <f t="shared" si="1"/>
        <v>6.5187507536476543</v>
      </c>
      <c r="AD49">
        <f t="shared" si="1"/>
        <v>7.5999720532385808</v>
      </c>
    </row>
    <row r="50" spans="1:30" x14ac:dyDescent="0.25">
      <c r="A50">
        <v>4.7</v>
      </c>
      <c r="B50">
        <v>-0.20918400000000001</v>
      </c>
      <c r="C50">
        <v>-0.68569899999999995</v>
      </c>
      <c r="D50">
        <v>-5.0734000000000001E-2</v>
      </c>
      <c r="E50">
        <v>7.1999500000000003</v>
      </c>
      <c r="F50">
        <v>-1.2967960000000001</v>
      </c>
      <c r="G50">
        <v>-0.41912100000000002</v>
      </c>
      <c r="H50">
        <v>-0.54612300000000003</v>
      </c>
      <c r="I50">
        <v>-0.15234</v>
      </c>
      <c r="J50">
        <v>-22.641508999999999</v>
      </c>
      <c r="K50">
        <v>-28.635736999999999</v>
      </c>
      <c r="L50">
        <v>-360</v>
      </c>
      <c r="M50">
        <v>0</v>
      </c>
      <c r="N50">
        <v>110.71</v>
      </c>
      <c r="O50">
        <v>-67.31</v>
      </c>
      <c r="P50">
        <v>1.79</v>
      </c>
      <c r="Q50">
        <v>-4.1100000000000003</v>
      </c>
      <c r="R50">
        <v>0.41</v>
      </c>
      <c r="S50">
        <v>-135.47999999999999</v>
      </c>
      <c r="T50">
        <v>-11.63</v>
      </c>
      <c r="U50">
        <v>-8.73</v>
      </c>
      <c r="V50">
        <v>0</v>
      </c>
      <c r="W50">
        <v>1.7063109999999999</v>
      </c>
      <c r="X50">
        <v>0.55147500000000005</v>
      </c>
      <c r="Y50">
        <v>0.83764899999999998</v>
      </c>
      <c r="Z50">
        <v>0.20044799999999999</v>
      </c>
      <c r="AA50">
        <f t="shared" si="1"/>
        <v>7.5999978901853185</v>
      </c>
      <c r="AB50">
        <f t="shared" si="1"/>
        <v>7.6</v>
      </c>
      <c r="AC50">
        <f t="shared" si="1"/>
        <v>6.5197117169602068</v>
      </c>
      <c r="AD50">
        <f t="shared" si="1"/>
        <v>7.599976053639848</v>
      </c>
    </row>
    <row r="51" spans="1:30" x14ac:dyDescent="0.25">
      <c r="A51">
        <v>4.8</v>
      </c>
      <c r="B51">
        <v>-0.20912</v>
      </c>
      <c r="C51">
        <v>-0.68559300000000001</v>
      </c>
      <c r="D51">
        <v>-5.0710999999999999E-2</v>
      </c>
      <c r="E51">
        <v>7.2182709999999997</v>
      </c>
      <c r="F51">
        <v>-1.2966930000000001</v>
      </c>
      <c r="G51">
        <v>-0.41919200000000001</v>
      </c>
      <c r="H51">
        <v>-0.54565699999999995</v>
      </c>
      <c r="I51">
        <v>-0.152424</v>
      </c>
      <c r="J51">
        <v>-22.641508999999999</v>
      </c>
      <c r="K51">
        <v>-28.635736999999999</v>
      </c>
      <c r="L51">
        <v>-360</v>
      </c>
      <c r="M51">
        <v>0</v>
      </c>
      <c r="N51">
        <v>108.96</v>
      </c>
      <c r="O51">
        <v>-68.48</v>
      </c>
      <c r="P51">
        <v>1.79</v>
      </c>
      <c r="Q51">
        <v>-4.1100000000000003</v>
      </c>
      <c r="R51">
        <v>0.41</v>
      </c>
      <c r="S51">
        <v>-141.13</v>
      </c>
      <c r="T51">
        <v>-12.29</v>
      </c>
      <c r="U51">
        <v>-7.3</v>
      </c>
      <c r="V51">
        <v>0</v>
      </c>
      <c r="W51">
        <v>1.706175</v>
      </c>
      <c r="X51">
        <v>0.55156799999999995</v>
      </c>
      <c r="Y51">
        <v>0.83763100000000001</v>
      </c>
      <c r="Z51">
        <v>0.20055700000000001</v>
      </c>
      <c r="AA51">
        <f t="shared" si="1"/>
        <v>7.6</v>
      </c>
      <c r="AB51">
        <f t="shared" si="1"/>
        <v>7.6000058016418661</v>
      </c>
      <c r="AC51">
        <f t="shared" si="1"/>
        <v>6.5142885112895765</v>
      </c>
      <c r="AD51">
        <f t="shared" si="1"/>
        <v>7.6000339055729791</v>
      </c>
    </row>
    <row r="52" spans="1:30" x14ac:dyDescent="0.25">
      <c r="A52">
        <v>4.9000000000000004</v>
      </c>
      <c r="B52">
        <v>-0.201714</v>
      </c>
      <c r="C52">
        <v>-0.66847699999999999</v>
      </c>
      <c r="D52">
        <v>-4.9105999999999997E-2</v>
      </c>
      <c r="E52">
        <v>7.2408679999999999</v>
      </c>
      <c r="F52">
        <v>-1.2286319999999999</v>
      </c>
      <c r="G52">
        <v>-0.42274699999999998</v>
      </c>
      <c r="H52">
        <v>-0.54592600000000002</v>
      </c>
      <c r="I52">
        <v>-0.15525900000000001</v>
      </c>
      <c r="J52">
        <v>-22.641508999999999</v>
      </c>
      <c r="K52">
        <v>-28.635736999999999</v>
      </c>
      <c r="L52">
        <v>-360</v>
      </c>
      <c r="M52">
        <v>0</v>
      </c>
      <c r="N52">
        <v>107.11</v>
      </c>
      <c r="O52">
        <v>-69.44</v>
      </c>
      <c r="P52">
        <v>1.79</v>
      </c>
      <c r="Q52">
        <v>-4.0999999999999996</v>
      </c>
      <c r="R52">
        <v>0.41</v>
      </c>
      <c r="S52">
        <v>-146.88</v>
      </c>
      <c r="T52">
        <v>-12.8</v>
      </c>
      <c r="U52">
        <v>-5.82</v>
      </c>
      <c r="V52">
        <v>0</v>
      </c>
      <c r="W52">
        <v>1.7004459999999999</v>
      </c>
      <c r="X52">
        <v>0.55624600000000002</v>
      </c>
      <c r="Y52">
        <v>0.83562000000000003</v>
      </c>
      <c r="Z52">
        <v>0.204288</v>
      </c>
      <c r="AA52">
        <f t="shared" si="1"/>
        <v>7.2253514666152299</v>
      </c>
      <c r="AB52">
        <f t="shared" si="1"/>
        <v>7.6000007191062942</v>
      </c>
      <c r="AC52">
        <f t="shared" si="1"/>
        <v>6.5331849405232045</v>
      </c>
      <c r="AD52">
        <f t="shared" si="1"/>
        <v>7.6000058740601508</v>
      </c>
    </row>
    <row r="53" spans="1:30" x14ac:dyDescent="0.25">
      <c r="A53">
        <v>5</v>
      </c>
      <c r="B53">
        <v>-0.19422900000000001</v>
      </c>
      <c r="C53">
        <v>-0.65152100000000002</v>
      </c>
      <c r="D53">
        <v>-4.6820000000000001E-2</v>
      </c>
      <c r="E53">
        <v>7.2388070000000004</v>
      </c>
      <c r="F53">
        <v>-1.1498189999999999</v>
      </c>
      <c r="G53">
        <v>-0.43418600000000002</v>
      </c>
      <c r="H53">
        <v>-0.54357599999999995</v>
      </c>
      <c r="I53">
        <v>-0.16411100000000001</v>
      </c>
      <c r="J53">
        <v>-22.641508999999999</v>
      </c>
      <c r="K53">
        <v>-28.635736999999999</v>
      </c>
      <c r="L53">
        <v>-360</v>
      </c>
      <c r="M53">
        <v>0</v>
      </c>
      <c r="N53">
        <v>105.21</v>
      </c>
      <c r="O53">
        <v>-70.180000000000007</v>
      </c>
      <c r="P53">
        <v>1.79</v>
      </c>
      <c r="Q53">
        <v>-4.03</v>
      </c>
      <c r="R53">
        <v>0.4</v>
      </c>
      <c r="S53">
        <v>-152.69</v>
      </c>
      <c r="T53">
        <v>-13.15</v>
      </c>
      <c r="U53">
        <v>-4.3499999999999996</v>
      </c>
      <c r="V53">
        <v>0</v>
      </c>
      <c r="W53">
        <v>1.68163</v>
      </c>
      <c r="X53">
        <v>0.57129799999999997</v>
      </c>
      <c r="Y53">
        <v>0.82858100000000001</v>
      </c>
      <c r="Z53">
        <v>0.21593499999999999</v>
      </c>
      <c r="AA53">
        <f t="shared" si="1"/>
        <v>6.8375266854183137</v>
      </c>
      <c r="AB53">
        <f t="shared" si="1"/>
        <v>7.5999915980801624</v>
      </c>
      <c r="AC53">
        <f t="shared" si="1"/>
        <v>6.5603242169443901</v>
      </c>
      <c r="AD53">
        <f t="shared" si="1"/>
        <v>7.6000185240928984</v>
      </c>
    </row>
    <row r="54" spans="1:30" x14ac:dyDescent="0.25">
      <c r="A54">
        <v>5.0999999999999996</v>
      </c>
      <c r="B54">
        <v>-0.18840199999999999</v>
      </c>
      <c r="C54">
        <v>-0.63678500000000005</v>
      </c>
      <c r="D54">
        <v>-4.4774000000000001E-2</v>
      </c>
      <c r="E54">
        <v>7.1895769999999999</v>
      </c>
      <c r="F54">
        <v>-1.0854680000000001</v>
      </c>
      <c r="G54">
        <v>-0.44536500000000001</v>
      </c>
      <c r="H54">
        <v>-0.53564699999999998</v>
      </c>
      <c r="I54">
        <v>-0.17277100000000001</v>
      </c>
      <c r="J54">
        <v>-22.641508999999999</v>
      </c>
      <c r="K54">
        <v>-28.635736999999999</v>
      </c>
      <c r="L54">
        <v>-360</v>
      </c>
      <c r="M54">
        <v>0</v>
      </c>
      <c r="N54">
        <v>103.26</v>
      </c>
      <c r="O54">
        <v>-70.709999999999994</v>
      </c>
      <c r="P54">
        <v>1.79</v>
      </c>
      <c r="Q54">
        <v>-3.93</v>
      </c>
      <c r="R54">
        <v>0.39</v>
      </c>
      <c r="S54">
        <v>-158.51</v>
      </c>
      <c r="T54">
        <v>-13.35</v>
      </c>
      <c r="U54">
        <v>-2.89</v>
      </c>
      <c r="V54">
        <v>0</v>
      </c>
      <c r="W54">
        <v>1.6622669999999999</v>
      </c>
      <c r="X54">
        <v>0.58600699999999994</v>
      </c>
      <c r="Y54">
        <v>0.82117499999999999</v>
      </c>
      <c r="Z54">
        <v>0.22733</v>
      </c>
      <c r="AA54">
        <f t="shared" si="1"/>
        <v>6.5300460154716431</v>
      </c>
      <c r="AB54">
        <f t="shared" si="1"/>
        <v>7.5999945393143777</v>
      </c>
      <c r="AC54">
        <f t="shared" si="1"/>
        <v>6.5229336012421228</v>
      </c>
      <c r="AD54">
        <f t="shared" si="1"/>
        <v>7.6000087977829587</v>
      </c>
    </row>
    <row r="55" spans="1:30" x14ac:dyDescent="0.25">
      <c r="A55">
        <v>5.2</v>
      </c>
      <c r="B55">
        <v>-0.18341399999999999</v>
      </c>
      <c r="C55">
        <v>-0.62287099999999995</v>
      </c>
      <c r="D55">
        <v>-4.2937999999999997E-2</v>
      </c>
      <c r="E55">
        <v>7.1034220000000001</v>
      </c>
      <c r="F55">
        <v>-1.0313699999999999</v>
      </c>
      <c r="G55">
        <v>-0.454009</v>
      </c>
      <c r="H55">
        <v>-0.52476199999999995</v>
      </c>
      <c r="I55">
        <v>-0.17990100000000001</v>
      </c>
      <c r="J55">
        <v>-22.641508999999999</v>
      </c>
      <c r="K55">
        <v>-28.635736999999999</v>
      </c>
      <c r="L55">
        <v>-360</v>
      </c>
      <c r="M55">
        <v>0</v>
      </c>
      <c r="N55">
        <v>101.3</v>
      </c>
      <c r="O55">
        <v>-71.02</v>
      </c>
      <c r="P55">
        <v>1.79</v>
      </c>
      <c r="Q55">
        <v>-3.82</v>
      </c>
      <c r="R55">
        <v>0.38</v>
      </c>
      <c r="S55">
        <v>-164.31</v>
      </c>
      <c r="T55">
        <v>-13.4</v>
      </c>
      <c r="U55">
        <v>-1.45</v>
      </c>
      <c r="V55">
        <v>0</v>
      </c>
      <c r="W55">
        <v>1.6461980000000001</v>
      </c>
      <c r="X55">
        <v>0.59738000000000002</v>
      </c>
      <c r="Y55">
        <v>0.815415</v>
      </c>
      <c r="Z55">
        <v>0.23671200000000001</v>
      </c>
      <c r="AA55">
        <f t="shared" si="1"/>
        <v>6.2651637287859652</v>
      </c>
      <c r="AB55">
        <f t="shared" si="1"/>
        <v>7.6000033479527263</v>
      </c>
      <c r="AC55">
        <f t="shared" si="1"/>
        <v>6.4355205631488257</v>
      </c>
      <c r="AD55">
        <f t="shared" si="1"/>
        <v>7.5999949305485153</v>
      </c>
    </row>
    <row r="56" spans="1:30" x14ac:dyDescent="0.25">
      <c r="A56">
        <v>5.3</v>
      </c>
      <c r="B56">
        <v>-0.177784</v>
      </c>
      <c r="C56">
        <v>-0.60760800000000004</v>
      </c>
      <c r="D56">
        <v>-4.0987999999999997E-2</v>
      </c>
      <c r="E56">
        <v>6.9813530000000004</v>
      </c>
      <c r="F56">
        <v>-0.986209</v>
      </c>
      <c r="G56">
        <v>-0.450932</v>
      </c>
      <c r="H56">
        <v>-0.51224199999999998</v>
      </c>
      <c r="I56">
        <v>-0.18626799999999999</v>
      </c>
      <c r="J56">
        <v>-22.641508999999999</v>
      </c>
      <c r="K56">
        <v>-28.635736999999999</v>
      </c>
      <c r="L56">
        <v>-360</v>
      </c>
      <c r="M56">
        <v>0</v>
      </c>
      <c r="N56">
        <v>99.34</v>
      </c>
      <c r="O56">
        <v>-71.12</v>
      </c>
      <c r="P56">
        <v>1.79</v>
      </c>
      <c r="Q56">
        <v>-3.73</v>
      </c>
      <c r="R56">
        <v>0.37</v>
      </c>
      <c r="S56">
        <v>-170.08</v>
      </c>
      <c r="T56">
        <v>-13.31</v>
      </c>
      <c r="U56">
        <v>-0.04</v>
      </c>
      <c r="V56">
        <v>0</v>
      </c>
      <c r="W56">
        <v>1.6323840000000001</v>
      </c>
      <c r="X56">
        <v>0.60686099999999998</v>
      </c>
      <c r="Y56">
        <v>0.81093999999999999</v>
      </c>
      <c r="Z56">
        <v>0.24509</v>
      </c>
      <c r="AA56">
        <f t="shared" si="1"/>
        <v>6.0415257684466397</v>
      </c>
      <c r="AB56">
        <f t="shared" si="1"/>
        <v>7.4305648245644393</v>
      </c>
      <c r="AC56">
        <f t="shared" si="1"/>
        <v>6.3166448812489211</v>
      </c>
      <c r="AD56">
        <f t="shared" si="1"/>
        <v>7.5999836794646853</v>
      </c>
    </row>
    <row r="57" spans="1:30" x14ac:dyDescent="0.25">
      <c r="A57">
        <v>5.4</v>
      </c>
      <c r="B57">
        <v>-0.17275699999999999</v>
      </c>
      <c r="C57">
        <v>-0.593194</v>
      </c>
      <c r="D57">
        <v>-3.9003000000000003E-2</v>
      </c>
      <c r="E57">
        <v>6.8059529999999997</v>
      </c>
      <c r="F57">
        <v>-0.94994900000000004</v>
      </c>
      <c r="G57">
        <v>-0.44479400000000002</v>
      </c>
      <c r="H57">
        <v>-0.49674800000000002</v>
      </c>
      <c r="I57">
        <v>-0.192881</v>
      </c>
      <c r="J57">
        <v>-22.641508999999999</v>
      </c>
      <c r="K57">
        <v>-28.635736999999999</v>
      </c>
      <c r="L57">
        <v>-360</v>
      </c>
      <c r="M57">
        <v>0</v>
      </c>
      <c r="N57">
        <v>97.4</v>
      </c>
      <c r="O57">
        <v>-71.02</v>
      </c>
      <c r="P57">
        <v>1.79</v>
      </c>
      <c r="Q57">
        <v>-3.64</v>
      </c>
      <c r="R57">
        <v>0.36</v>
      </c>
      <c r="S57">
        <v>-175.8</v>
      </c>
      <c r="T57">
        <v>-13.09</v>
      </c>
      <c r="U57">
        <v>1.32</v>
      </c>
      <c r="V57">
        <v>0</v>
      </c>
      <c r="W57">
        <v>1.618466</v>
      </c>
      <c r="X57">
        <v>0.61673299999999998</v>
      </c>
      <c r="Y57">
        <v>0.80651399999999995</v>
      </c>
      <c r="Z57">
        <v>0.25379000000000002</v>
      </c>
      <c r="AA57">
        <f t="shared" si="1"/>
        <v>5.8694405690326521</v>
      </c>
      <c r="AB57">
        <f t="shared" si="1"/>
        <v>7.212099887633709</v>
      </c>
      <c r="AC57">
        <f t="shared" si="1"/>
        <v>6.1591987243866821</v>
      </c>
      <c r="AD57">
        <f t="shared" si="1"/>
        <v>7.6000236415934435</v>
      </c>
    </row>
    <row r="58" spans="1:30" x14ac:dyDescent="0.25">
      <c r="A58">
        <v>5.5</v>
      </c>
      <c r="B58">
        <v>-0.168382</v>
      </c>
      <c r="C58">
        <v>-0.57927799999999996</v>
      </c>
      <c r="D58">
        <v>-3.7109999999999997E-2</v>
      </c>
      <c r="E58">
        <v>6.5911460000000002</v>
      </c>
      <c r="F58">
        <v>-0.91717499999999996</v>
      </c>
      <c r="G58">
        <v>-0.440328</v>
      </c>
      <c r="H58">
        <v>-0.47859499999999999</v>
      </c>
      <c r="I58">
        <v>-0.19911799999999999</v>
      </c>
      <c r="J58">
        <v>-22.641508999999999</v>
      </c>
      <c r="K58">
        <v>-28.635736999999999</v>
      </c>
      <c r="L58">
        <v>-360</v>
      </c>
      <c r="M58">
        <v>0</v>
      </c>
      <c r="N58">
        <v>95.5</v>
      </c>
      <c r="O58">
        <v>-70.73</v>
      </c>
      <c r="P58">
        <v>1.79</v>
      </c>
      <c r="Q58">
        <v>-3.56</v>
      </c>
      <c r="R58">
        <v>0.35</v>
      </c>
      <c r="S58">
        <v>178.56</v>
      </c>
      <c r="T58">
        <v>-12.75</v>
      </c>
      <c r="U58">
        <v>2.61</v>
      </c>
      <c r="V58">
        <v>0</v>
      </c>
      <c r="W58">
        <v>1.6052120000000001</v>
      </c>
      <c r="X58">
        <v>0.62664299999999995</v>
      </c>
      <c r="Y58">
        <v>0.80193999999999999</v>
      </c>
      <c r="Z58">
        <v>0.26199800000000001</v>
      </c>
      <c r="AA58">
        <f t="shared" si="1"/>
        <v>5.7137312703867149</v>
      </c>
      <c r="AB58">
        <f t="shared" si="1"/>
        <v>7.0267760112217008</v>
      </c>
      <c r="AC58">
        <f t="shared" si="1"/>
        <v>5.9679651844277624</v>
      </c>
      <c r="AD58">
        <f t="shared" si="1"/>
        <v>7.599981679249459</v>
      </c>
    </row>
    <row r="59" spans="1:30" x14ac:dyDescent="0.25">
      <c r="A59">
        <v>5.6</v>
      </c>
      <c r="B59">
        <v>-0.16433</v>
      </c>
      <c r="C59">
        <v>-0.56464700000000001</v>
      </c>
      <c r="D59">
        <v>-3.5271999999999998E-2</v>
      </c>
      <c r="E59">
        <v>6.3640829999999999</v>
      </c>
      <c r="F59">
        <v>-0.88615500000000003</v>
      </c>
      <c r="G59">
        <v>-0.43665900000000002</v>
      </c>
      <c r="H59">
        <v>-0.45957399999999998</v>
      </c>
      <c r="I59">
        <v>-0.201566</v>
      </c>
      <c r="J59">
        <v>-22.641508999999999</v>
      </c>
      <c r="K59">
        <v>-28.635736999999999</v>
      </c>
      <c r="L59">
        <v>-360</v>
      </c>
      <c r="M59">
        <v>0</v>
      </c>
      <c r="N59">
        <v>93.67</v>
      </c>
      <c r="O59">
        <v>-70.25</v>
      </c>
      <c r="P59">
        <v>1.79</v>
      </c>
      <c r="Q59">
        <v>-3.48</v>
      </c>
      <c r="R59">
        <v>0.34</v>
      </c>
      <c r="S59">
        <v>172.99</v>
      </c>
      <c r="T59">
        <v>-12.29</v>
      </c>
      <c r="U59">
        <v>3.84</v>
      </c>
      <c r="V59">
        <v>0</v>
      </c>
      <c r="W59">
        <v>1.5921700000000001</v>
      </c>
      <c r="X59">
        <v>0.63688</v>
      </c>
      <c r="Y59">
        <v>0.79701100000000002</v>
      </c>
      <c r="Z59">
        <v>0.26991300000000001</v>
      </c>
      <c r="AA59">
        <f t="shared" si="1"/>
        <v>5.5657059233624553</v>
      </c>
      <c r="AB59">
        <f t="shared" si="1"/>
        <v>6.8562209521416904</v>
      </c>
      <c r="AC59">
        <f t="shared" si="1"/>
        <v>5.7662190358727798</v>
      </c>
      <c r="AD59">
        <f t="shared" si="1"/>
        <v>7.467813702933908</v>
      </c>
    </row>
    <row r="60" spans="1:30" x14ac:dyDescent="0.25">
      <c r="A60">
        <v>5.7</v>
      </c>
      <c r="B60">
        <v>-0.16056500000000001</v>
      </c>
      <c r="C60">
        <v>-0.55050200000000005</v>
      </c>
      <c r="D60">
        <v>-3.3533E-2</v>
      </c>
      <c r="E60">
        <v>6.1688720000000004</v>
      </c>
      <c r="F60">
        <v>-0.85685500000000003</v>
      </c>
      <c r="G60">
        <v>-0.43364399999999997</v>
      </c>
      <c r="H60">
        <v>-0.44272800000000001</v>
      </c>
      <c r="I60">
        <v>-0.201292</v>
      </c>
      <c r="J60">
        <v>-22.641508999999999</v>
      </c>
      <c r="K60">
        <v>-28.635736999999999</v>
      </c>
      <c r="L60">
        <v>-360</v>
      </c>
      <c r="M60">
        <v>0</v>
      </c>
      <c r="N60">
        <v>91.91</v>
      </c>
      <c r="O60">
        <v>-69.599999999999994</v>
      </c>
      <c r="P60">
        <v>1.79</v>
      </c>
      <c r="Q60">
        <v>-3.39</v>
      </c>
      <c r="R60">
        <v>0.33</v>
      </c>
      <c r="S60">
        <v>167.49</v>
      </c>
      <c r="T60">
        <v>-11.73</v>
      </c>
      <c r="U60">
        <v>4.9800000000000004</v>
      </c>
      <c r="V60">
        <v>0</v>
      </c>
      <c r="W60">
        <v>1.5787500000000001</v>
      </c>
      <c r="X60">
        <v>0.64785599999999999</v>
      </c>
      <c r="Y60">
        <v>0.79153200000000001</v>
      </c>
      <c r="Z60">
        <v>0.27789599999999998</v>
      </c>
      <c r="AA60">
        <f t="shared" si="1"/>
        <v>5.427426761678543</v>
      </c>
      <c r="AB60">
        <f t="shared" si="1"/>
        <v>6.6935244869230193</v>
      </c>
      <c r="AC60">
        <f t="shared" si="1"/>
        <v>5.5933051348524128</v>
      </c>
      <c r="AD60">
        <f t="shared" si="1"/>
        <v>7.2434291965339561</v>
      </c>
    </row>
    <row r="61" spans="1:30" x14ac:dyDescent="0.25">
      <c r="A61">
        <v>5.8</v>
      </c>
      <c r="B61">
        <v>-0.15697900000000001</v>
      </c>
      <c r="C61">
        <v>-0.53749599999999997</v>
      </c>
      <c r="D61">
        <v>-3.1961000000000003E-2</v>
      </c>
      <c r="E61">
        <v>6.0021180000000003</v>
      </c>
      <c r="F61">
        <v>-0.82958699999999996</v>
      </c>
      <c r="G61">
        <v>-0.43029899999999999</v>
      </c>
      <c r="H61">
        <v>-0.42792400000000003</v>
      </c>
      <c r="I61">
        <v>-0.20116600000000001</v>
      </c>
      <c r="J61">
        <v>-22.641508999999999</v>
      </c>
      <c r="K61">
        <v>-28.635736999999999</v>
      </c>
      <c r="L61">
        <v>-360</v>
      </c>
      <c r="M61">
        <v>0</v>
      </c>
      <c r="N61">
        <v>90.24</v>
      </c>
      <c r="O61">
        <v>-68.78</v>
      </c>
      <c r="P61">
        <v>1.79</v>
      </c>
      <c r="Q61">
        <v>-3.31</v>
      </c>
      <c r="R61">
        <v>0.32</v>
      </c>
      <c r="S61">
        <v>162.05000000000001</v>
      </c>
      <c r="T61">
        <v>-11.07</v>
      </c>
      <c r="U61">
        <v>6.04</v>
      </c>
      <c r="V61">
        <v>0</v>
      </c>
      <c r="W61">
        <v>1.5659559999999999</v>
      </c>
      <c r="X61">
        <v>0.65821300000000005</v>
      </c>
      <c r="Y61">
        <v>0.78630900000000004</v>
      </c>
      <c r="Z61">
        <v>0.28544599999999998</v>
      </c>
      <c r="AA61">
        <f t="shared" si="1"/>
        <v>5.2976392695580206</v>
      </c>
      <c r="AB61">
        <f t="shared" si="1"/>
        <v>6.5373822759501854</v>
      </c>
      <c r="AC61">
        <f t="shared" si="1"/>
        <v>5.4421862143254121</v>
      </c>
      <c r="AD61">
        <f t="shared" si="1"/>
        <v>7.0474275344548545</v>
      </c>
    </row>
    <row r="62" spans="1:30" x14ac:dyDescent="0.25">
      <c r="A62">
        <v>5.9</v>
      </c>
      <c r="B62">
        <v>-0.153612</v>
      </c>
      <c r="C62">
        <v>-0.52554299999999998</v>
      </c>
      <c r="D62">
        <v>-3.0540000000000001E-2</v>
      </c>
      <c r="E62">
        <v>5.8558690000000002</v>
      </c>
      <c r="F62">
        <v>-0.80474999999999997</v>
      </c>
      <c r="G62">
        <v>-0.426562</v>
      </c>
      <c r="H62">
        <v>-0.41483599999999998</v>
      </c>
      <c r="I62">
        <v>-0.20091800000000001</v>
      </c>
      <c r="J62">
        <v>-22.641508999999999</v>
      </c>
      <c r="K62">
        <v>-28.635736999999999</v>
      </c>
      <c r="L62">
        <v>-360</v>
      </c>
      <c r="M62">
        <v>0</v>
      </c>
      <c r="N62">
        <v>88.67</v>
      </c>
      <c r="O62">
        <v>-67.819999999999993</v>
      </c>
      <c r="P62">
        <v>1.79</v>
      </c>
      <c r="Q62">
        <v>-3.23</v>
      </c>
      <c r="R62">
        <v>0.32</v>
      </c>
      <c r="S62">
        <v>156.66</v>
      </c>
      <c r="T62">
        <v>-10.34</v>
      </c>
      <c r="U62">
        <v>7.01</v>
      </c>
      <c r="V62">
        <v>0</v>
      </c>
      <c r="W62">
        <v>1.554236</v>
      </c>
      <c r="X62">
        <v>0.66736700000000004</v>
      </c>
      <c r="Y62">
        <v>0.78176500000000004</v>
      </c>
      <c r="Z62">
        <v>0.29242000000000001</v>
      </c>
      <c r="AA62">
        <f t="shared" si="1"/>
        <v>5.1777850982733646</v>
      </c>
      <c r="AB62">
        <f t="shared" si="1"/>
        <v>6.3917155028642405</v>
      </c>
      <c r="AC62">
        <f t="shared" si="1"/>
        <v>5.3064028192615424</v>
      </c>
      <c r="AD62">
        <f t="shared" si="1"/>
        <v>6.8708706654811564</v>
      </c>
    </row>
    <row r="63" spans="1:30" x14ac:dyDescent="0.25">
      <c r="A63">
        <v>6</v>
      </c>
      <c r="B63">
        <v>-0.15049199999999999</v>
      </c>
      <c r="C63">
        <v>-0.51456599999999997</v>
      </c>
      <c r="D63">
        <v>-2.9245E-2</v>
      </c>
      <c r="E63">
        <v>5.7237910000000003</v>
      </c>
      <c r="F63">
        <v>-0.78228900000000001</v>
      </c>
      <c r="G63">
        <v>-0.422657</v>
      </c>
      <c r="H63">
        <v>-0.40311999999999998</v>
      </c>
      <c r="I63">
        <v>-0.200487</v>
      </c>
      <c r="J63">
        <v>-22.641508999999999</v>
      </c>
      <c r="K63">
        <v>-28.635736999999999</v>
      </c>
      <c r="L63">
        <v>-360</v>
      </c>
      <c r="M63">
        <v>0</v>
      </c>
      <c r="N63">
        <v>87.21</v>
      </c>
      <c r="O63">
        <v>-66.72</v>
      </c>
      <c r="P63">
        <v>1.79</v>
      </c>
      <c r="Q63">
        <v>-3.16</v>
      </c>
      <c r="R63">
        <v>0.31</v>
      </c>
      <c r="S63">
        <v>151.33000000000001</v>
      </c>
      <c r="T63">
        <v>-9.5399999999999991</v>
      </c>
      <c r="U63">
        <v>7.89</v>
      </c>
      <c r="V63">
        <v>0</v>
      </c>
      <c r="W63">
        <v>1.543633</v>
      </c>
      <c r="X63">
        <v>0.67540999999999995</v>
      </c>
      <c r="Y63">
        <v>0.77787300000000004</v>
      </c>
      <c r="Z63">
        <v>0.298815</v>
      </c>
      <c r="AA63">
        <f t="shared" si="1"/>
        <v>5.0678431984804675</v>
      </c>
      <c r="AB63">
        <f t="shared" si="1"/>
        <v>6.2577841607320011</v>
      </c>
      <c r="AC63">
        <f t="shared" si="1"/>
        <v>5.1823369624604521</v>
      </c>
      <c r="AD63">
        <f t="shared" si="1"/>
        <v>6.7094021384468654</v>
      </c>
    </row>
    <row r="64" spans="1:30" x14ac:dyDescent="0.25">
      <c r="A64">
        <v>6.1</v>
      </c>
      <c r="B64">
        <v>-0.14760599999999999</v>
      </c>
      <c r="C64">
        <v>-0.50442100000000001</v>
      </c>
      <c r="D64">
        <v>-2.8059000000000001E-2</v>
      </c>
      <c r="E64">
        <v>5.6017260000000002</v>
      </c>
      <c r="F64">
        <v>-0.76184799999999997</v>
      </c>
      <c r="G64">
        <v>-0.41876999999999998</v>
      </c>
      <c r="H64">
        <v>-0.39245799999999997</v>
      </c>
      <c r="I64">
        <v>-0.199878</v>
      </c>
      <c r="J64">
        <v>-22.641508999999999</v>
      </c>
      <c r="K64">
        <v>-28.635736999999999</v>
      </c>
      <c r="L64">
        <v>-360</v>
      </c>
      <c r="M64">
        <v>0</v>
      </c>
      <c r="N64">
        <v>85.88</v>
      </c>
      <c r="O64">
        <v>-65.510000000000005</v>
      </c>
      <c r="P64">
        <v>1.79</v>
      </c>
      <c r="Q64">
        <v>-3.09</v>
      </c>
      <c r="R64">
        <v>0.3</v>
      </c>
      <c r="S64">
        <v>146.06</v>
      </c>
      <c r="T64">
        <v>-8.68</v>
      </c>
      <c r="U64">
        <v>8.68</v>
      </c>
      <c r="V64">
        <v>0</v>
      </c>
      <c r="W64">
        <v>1.533998</v>
      </c>
      <c r="X64">
        <v>0.68267100000000003</v>
      </c>
      <c r="Y64">
        <v>0.77441300000000002</v>
      </c>
      <c r="Z64">
        <v>0.304678</v>
      </c>
      <c r="AA64">
        <f t="shared" si="1"/>
        <v>4.9664210774720701</v>
      </c>
      <c r="AB64">
        <f t="shared" si="1"/>
        <v>6.134287233528303</v>
      </c>
      <c r="AC64">
        <f t="shared" si="1"/>
        <v>5.067812652938418</v>
      </c>
      <c r="AD64">
        <f t="shared" si="1"/>
        <v>6.5603030084220055</v>
      </c>
    </row>
    <row r="65" spans="1:30" x14ac:dyDescent="0.25">
      <c r="A65">
        <v>6.2</v>
      </c>
      <c r="B65">
        <v>-0.14491399999999999</v>
      </c>
      <c r="C65">
        <v>-0.494944</v>
      </c>
      <c r="D65">
        <v>-2.6974000000000001E-2</v>
      </c>
      <c r="E65">
        <v>5.4873190000000003</v>
      </c>
      <c r="F65">
        <v>-0.74298200000000003</v>
      </c>
      <c r="G65">
        <v>-0.41498400000000002</v>
      </c>
      <c r="H65">
        <v>-0.38260300000000003</v>
      </c>
      <c r="I65">
        <v>-0.19913900000000001</v>
      </c>
      <c r="J65">
        <v>-22.641508999999999</v>
      </c>
      <c r="K65">
        <v>-28.635736999999999</v>
      </c>
      <c r="L65">
        <v>-360</v>
      </c>
      <c r="M65">
        <v>0</v>
      </c>
      <c r="N65">
        <v>84.68</v>
      </c>
      <c r="O65">
        <v>-64.180000000000007</v>
      </c>
      <c r="P65">
        <v>1.79</v>
      </c>
      <c r="Q65">
        <v>-3.03</v>
      </c>
      <c r="R65">
        <v>0.3</v>
      </c>
      <c r="S65">
        <v>140.83000000000001</v>
      </c>
      <c r="T65">
        <v>-7.76</v>
      </c>
      <c r="U65">
        <v>9.36</v>
      </c>
      <c r="V65">
        <v>0</v>
      </c>
      <c r="W65">
        <v>1.525099</v>
      </c>
      <c r="X65">
        <v>0.68945599999999996</v>
      </c>
      <c r="Y65">
        <v>0.77117500000000005</v>
      </c>
      <c r="Z65">
        <v>0.31009399999999998</v>
      </c>
      <c r="AA65">
        <f t="shared" si="1"/>
        <v>4.8716968537780172</v>
      </c>
      <c r="AB65">
        <f t="shared" si="1"/>
        <v>6.0190062890162688</v>
      </c>
      <c r="AC65">
        <f t="shared" si="1"/>
        <v>4.961299315978863</v>
      </c>
      <c r="AD65">
        <f t="shared" si="1"/>
        <v>6.4218914264706841</v>
      </c>
    </row>
    <row r="66" spans="1:30" x14ac:dyDescent="0.25">
      <c r="A66">
        <v>6.3</v>
      </c>
      <c r="B66">
        <v>-0.142376</v>
      </c>
      <c r="C66">
        <v>-0.48600900000000002</v>
      </c>
      <c r="D66">
        <v>-2.5978999999999999E-2</v>
      </c>
      <c r="E66">
        <v>5.3794129999999996</v>
      </c>
      <c r="F66">
        <v>-0.72534500000000002</v>
      </c>
      <c r="G66">
        <v>-0.4113</v>
      </c>
      <c r="H66">
        <v>-0.37340200000000001</v>
      </c>
      <c r="I66">
        <v>-0.19831699999999999</v>
      </c>
      <c r="J66">
        <v>-22.641508999999999</v>
      </c>
      <c r="K66">
        <v>-28.635736999999999</v>
      </c>
      <c r="L66">
        <v>-360</v>
      </c>
      <c r="M66">
        <v>0</v>
      </c>
      <c r="N66">
        <v>83.61</v>
      </c>
      <c r="O66">
        <v>-62.76</v>
      </c>
      <c r="P66">
        <v>1.79</v>
      </c>
      <c r="Q66">
        <v>-2.97</v>
      </c>
      <c r="R66">
        <v>0.28999999999999998</v>
      </c>
      <c r="S66">
        <v>135.63999999999999</v>
      </c>
      <c r="T66">
        <v>-6.81</v>
      </c>
      <c r="U66">
        <v>9.9600000000000009</v>
      </c>
      <c r="V66">
        <v>0</v>
      </c>
      <c r="W66">
        <v>1.51674</v>
      </c>
      <c r="X66">
        <v>0.69592500000000002</v>
      </c>
      <c r="Y66">
        <v>0.76805599999999996</v>
      </c>
      <c r="Z66">
        <v>0.31515700000000002</v>
      </c>
      <c r="AA66">
        <f t="shared" si="1"/>
        <v>4.7822632751822987</v>
      </c>
      <c r="AB66">
        <f t="shared" si="1"/>
        <v>5.9101196249595853</v>
      </c>
      <c r="AC66">
        <f t="shared" si="1"/>
        <v>4.8616507129688467</v>
      </c>
      <c r="AD66">
        <f t="shared" si="1"/>
        <v>6.2926414453748443</v>
      </c>
    </row>
    <row r="67" spans="1:30" x14ac:dyDescent="0.25">
      <c r="A67">
        <v>6.4</v>
      </c>
      <c r="B67">
        <v>-0.13996500000000001</v>
      </c>
      <c r="C67">
        <v>-0.47753200000000001</v>
      </c>
      <c r="D67">
        <v>-2.5062000000000001E-2</v>
      </c>
      <c r="E67">
        <v>5.277323</v>
      </c>
      <c r="F67">
        <v>-0.70872000000000002</v>
      </c>
      <c r="G67">
        <v>-0.40769499999999997</v>
      </c>
      <c r="H67">
        <v>-0.364763</v>
      </c>
      <c r="I67">
        <v>-0.19744800000000001</v>
      </c>
      <c r="J67">
        <v>-22.641508999999999</v>
      </c>
      <c r="K67">
        <v>-28.635736999999999</v>
      </c>
      <c r="L67">
        <v>-360</v>
      </c>
      <c r="M67">
        <v>0</v>
      </c>
      <c r="N67">
        <v>82.69</v>
      </c>
      <c r="O67">
        <v>-61.26</v>
      </c>
      <c r="P67">
        <v>1.79</v>
      </c>
      <c r="Q67">
        <v>-2.92</v>
      </c>
      <c r="R67">
        <v>0.28000000000000003</v>
      </c>
      <c r="S67">
        <v>130.51</v>
      </c>
      <c r="T67">
        <v>-5.82</v>
      </c>
      <c r="U67">
        <v>10.45</v>
      </c>
      <c r="V67">
        <v>0</v>
      </c>
      <c r="W67">
        <v>1.5087889999999999</v>
      </c>
      <c r="X67">
        <v>0.70213000000000003</v>
      </c>
      <c r="Y67">
        <v>0.76503600000000005</v>
      </c>
      <c r="Z67">
        <v>0.31994800000000001</v>
      </c>
      <c r="AA67">
        <f t="shared" si="1"/>
        <v>4.6972770877836467</v>
      </c>
      <c r="AB67">
        <f t="shared" si="1"/>
        <v>5.8065457963624967</v>
      </c>
      <c r="AC67">
        <f t="shared" si="1"/>
        <v>4.7679194181711706</v>
      </c>
      <c r="AD67">
        <f t="shared" si="1"/>
        <v>6.1712528285846453</v>
      </c>
    </row>
    <row r="68" spans="1:30" x14ac:dyDescent="0.25">
      <c r="A68">
        <v>6.5</v>
      </c>
      <c r="B68">
        <v>-0.13766100000000001</v>
      </c>
      <c r="C68">
        <v>-0.46945199999999998</v>
      </c>
      <c r="D68">
        <v>-2.4211E-2</v>
      </c>
      <c r="E68">
        <v>5.1804129999999997</v>
      </c>
      <c r="F68">
        <v>-0.69297299999999995</v>
      </c>
      <c r="G68">
        <v>-0.40414600000000001</v>
      </c>
      <c r="H68">
        <v>-0.35661599999999999</v>
      </c>
      <c r="I68">
        <v>-0.196547</v>
      </c>
      <c r="J68">
        <v>-22.641508999999999</v>
      </c>
      <c r="K68">
        <v>-28.635736999999999</v>
      </c>
      <c r="L68">
        <v>-360</v>
      </c>
      <c r="M68">
        <v>0</v>
      </c>
      <c r="N68">
        <v>81.91</v>
      </c>
      <c r="O68">
        <v>-59.7</v>
      </c>
      <c r="P68">
        <v>1.79</v>
      </c>
      <c r="Q68">
        <v>-2.87</v>
      </c>
      <c r="R68">
        <v>0.28000000000000003</v>
      </c>
      <c r="S68">
        <v>125.41</v>
      </c>
      <c r="T68">
        <v>-4.82</v>
      </c>
      <c r="U68">
        <v>10.85</v>
      </c>
      <c r="V68">
        <v>0</v>
      </c>
      <c r="W68">
        <v>1.501174</v>
      </c>
      <c r="X68">
        <v>0.70808099999999996</v>
      </c>
      <c r="Y68">
        <v>0.762127</v>
      </c>
      <c r="Z68">
        <v>0.32452399999999998</v>
      </c>
      <c r="AA68">
        <f t="shared" ref="AA68:AD112" si="2">-F68/W68*$AF$2</f>
        <v>4.6162070486166158</v>
      </c>
      <c r="AB68">
        <f t="shared" si="2"/>
        <v>5.7076238452945365</v>
      </c>
      <c r="AC68">
        <f t="shared" si="2"/>
        <v>4.6792201299783374</v>
      </c>
      <c r="AD68">
        <f t="shared" si="2"/>
        <v>6.0564703997239029</v>
      </c>
    </row>
    <row r="69" spans="1:30" x14ac:dyDescent="0.25">
      <c r="A69">
        <v>6.6</v>
      </c>
      <c r="B69">
        <v>-0.13545499999999999</v>
      </c>
      <c r="C69">
        <v>-0.46173199999999998</v>
      </c>
      <c r="D69">
        <v>-2.3414000000000001E-2</v>
      </c>
      <c r="E69">
        <v>5.0881829999999999</v>
      </c>
      <c r="F69">
        <v>-0.67802899999999999</v>
      </c>
      <c r="G69">
        <v>-0.400646</v>
      </c>
      <c r="H69">
        <v>-0.348908</v>
      </c>
      <c r="I69">
        <v>-0.19561799999999999</v>
      </c>
      <c r="J69">
        <v>-22.641508999999999</v>
      </c>
      <c r="K69">
        <v>-28.635736999999999</v>
      </c>
      <c r="L69">
        <v>-360</v>
      </c>
      <c r="M69">
        <v>0</v>
      </c>
      <c r="N69">
        <v>81.28</v>
      </c>
      <c r="O69">
        <v>-58.08</v>
      </c>
      <c r="P69">
        <v>1.79</v>
      </c>
      <c r="Q69">
        <v>-2.82</v>
      </c>
      <c r="R69">
        <v>0.27</v>
      </c>
      <c r="S69">
        <v>120.36</v>
      </c>
      <c r="T69">
        <v>-3.8</v>
      </c>
      <c r="U69">
        <v>11.15</v>
      </c>
      <c r="V69">
        <v>0</v>
      </c>
      <c r="W69">
        <v>1.4938689999999999</v>
      </c>
      <c r="X69">
        <v>0.71377599999999997</v>
      </c>
      <c r="Y69">
        <v>0.75934400000000002</v>
      </c>
      <c r="Z69">
        <v>0.32891399999999998</v>
      </c>
      <c r="AA69">
        <f t="shared" si="2"/>
        <v>4.538744695820049</v>
      </c>
      <c r="AB69">
        <f t="shared" si="2"/>
        <v>5.6130494721032935</v>
      </c>
      <c r="AC69">
        <f t="shared" si="2"/>
        <v>4.5948608272403551</v>
      </c>
      <c r="AD69">
        <f t="shared" si="2"/>
        <v>5.9473905032926542</v>
      </c>
    </row>
    <row r="70" spans="1:30" x14ac:dyDescent="0.25">
      <c r="A70">
        <v>6.7</v>
      </c>
      <c r="B70">
        <v>-0.13334299999999999</v>
      </c>
      <c r="C70">
        <v>-0.454349</v>
      </c>
      <c r="D70">
        <v>-2.2662999999999999E-2</v>
      </c>
      <c r="E70">
        <v>5.0002599999999999</v>
      </c>
      <c r="F70">
        <v>-0.66383899999999996</v>
      </c>
      <c r="G70">
        <v>-0.39719599999999999</v>
      </c>
      <c r="H70">
        <v>-0.34160299999999999</v>
      </c>
      <c r="I70">
        <v>-0.194658</v>
      </c>
      <c r="J70">
        <v>-22.641508999999999</v>
      </c>
      <c r="K70">
        <v>-28.635736999999999</v>
      </c>
      <c r="L70">
        <v>-360</v>
      </c>
      <c r="M70">
        <v>0</v>
      </c>
      <c r="N70">
        <v>80.81</v>
      </c>
      <c r="O70">
        <v>-56.43</v>
      </c>
      <c r="P70">
        <v>1.79</v>
      </c>
      <c r="Q70">
        <v>-2.77</v>
      </c>
      <c r="R70">
        <v>0.27</v>
      </c>
      <c r="S70">
        <v>115.34</v>
      </c>
      <c r="T70">
        <v>-2.77</v>
      </c>
      <c r="U70">
        <v>11.35</v>
      </c>
      <c r="V70">
        <v>0</v>
      </c>
      <c r="W70">
        <v>1.486866</v>
      </c>
      <c r="X70">
        <v>0.719221</v>
      </c>
      <c r="Y70">
        <v>0.756687</v>
      </c>
      <c r="Z70">
        <v>0.33312599999999998</v>
      </c>
      <c r="AA70">
        <f t="shared" si="2"/>
        <v>4.4646861250442198</v>
      </c>
      <c r="AB70">
        <f t="shared" si="2"/>
        <v>5.5225862426152741</v>
      </c>
      <c r="AC70">
        <f t="shared" si="2"/>
        <v>4.5144557789416231</v>
      </c>
      <c r="AD70">
        <f t="shared" si="2"/>
        <v>5.8433745789881311</v>
      </c>
    </row>
    <row r="71" spans="1:30" x14ac:dyDescent="0.25">
      <c r="A71">
        <v>6.8</v>
      </c>
      <c r="B71">
        <v>-0.13131699999999999</v>
      </c>
      <c r="C71">
        <v>-0.44727699999999998</v>
      </c>
      <c r="D71">
        <v>-2.1954999999999999E-2</v>
      </c>
      <c r="E71">
        <v>4.9162949999999999</v>
      </c>
      <c r="F71">
        <v>-0.65034899999999995</v>
      </c>
      <c r="G71">
        <v>-0.39379999999999998</v>
      </c>
      <c r="H71">
        <v>-0.33466499999999999</v>
      </c>
      <c r="I71">
        <v>-0.19367000000000001</v>
      </c>
      <c r="J71">
        <v>-22.641508999999999</v>
      </c>
      <c r="K71">
        <v>-28.635736999999999</v>
      </c>
      <c r="L71">
        <v>-360</v>
      </c>
      <c r="M71">
        <v>0</v>
      </c>
      <c r="N71">
        <v>80.48</v>
      </c>
      <c r="O71">
        <v>-54.75</v>
      </c>
      <c r="P71">
        <v>1.79</v>
      </c>
      <c r="Q71">
        <v>-2.73</v>
      </c>
      <c r="R71">
        <v>0.27</v>
      </c>
      <c r="S71">
        <v>110.37</v>
      </c>
      <c r="T71">
        <v>-1.74</v>
      </c>
      <c r="U71">
        <v>11.47</v>
      </c>
      <c r="V71">
        <v>0</v>
      </c>
      <c r="W71">
        <v>1.480154</v>
      </c>
      <c r="X71">
        <v>0.72443400000000002</v>
      </c>
      <c r="Y71">
        <v>0.75414700000000001</v>
      </c>
      <c r="Z71">
        <v>0.33716499999999999</v>
      </c>
      <c r="AA71">
        <f t="shared" si="2"/>
        <v>4.3937928080456494</v>
      </c>
      <c r="AB71">
        <f t="shared" si="2"/>
        <v>5.4359679418690998</v>
      </c>
      <c r="AC71">
        <f t="shared" si="2"/>
        <v>4.4376626838003732</v>
      </c>
      <c r="AD71">
        <f t="shared" si="2"/>
        <v>5.7440718935832615</v>
      </c>
    </row>
    <row r="72" spans="1:30" x14ac:dyDescent="0.25">
      <c r="A72">
        <v>6.9</v>
      </c>
      <c r="B72">
        <v>-0.12937499999999999</v>
      </c>
      <c r="C72">
        <v>-0.44049700000000003</v>
      </c>
      <c r="D72">
        <v>-2.1285999999999999E-2</v>
      </c>
      <c r="E72">
        <v>4.8360269999999996</v>
      </c>
      <c r="F72">
        <v>-0.63751199999999997</v>
      </c>
      <c r="G72">
        <v>-0.390461</v>
      </c>
      <c r="H72">
        <v>-0.32806600000000002</v>
      </c>
      <c r="I72">
        <v>-0.192658</v>
      </c>
      <c r="J72">
        <v>-22.641508999999999</v>
      </c>
      <c r="K72">
        <v>-28.635736999999999</v>
      </c>
      <c r="L72">
        <v>-360</v>
      </c>
      <c r="M72">
        <v>0</v>
      </c>
      <c r="N72">
        <v>80.3</v>
      </c>
      <c r="O72">
        <v>-53.07</v>
      </c>
      <c r="P72">
        <v>1.79</v>
      </c>
      <c r="Q72">
        <v>-2.69</v>
      </c>
      <c r="R72">
        <v>0.26</v>
      </c>
      <c r="S72">
        <v>105.43</v>
      </c>
      <c r="T72">
        <v>-0.73</v>
      </c>
      <c r="U72">
        <v>11.5</v>
      </c>
      <c r="V72">
        <v>0</v>
      </c>
      <c r="W72">
        <v>1.4737210000000001</v>
      </c>
      <c r="X72">
        <v>0.72943000000000002</v>
      </c>
      <c r="Y72">
        <v>0.75171399999999999</v>
      </c>
      <c r="Z72">
        <v>0.34103899999999998</v>
      </c>
      <c r="AA72">
        <f t="shared" si="2"/>
        <v>4.3258662935521714</v>
      </c>
      <c r="AB72">
        <f t="shared" si="2"/>
        <v>5.3529605308254391</v>
      </c>
      <c r="AC72">
        <f t="shared" si="2"/>
        <v>4.3642395911210921</v>
      </c>
      <c r="AD72">
        <f t="shared" si="2"/>
        <v>5.6491486310949774</v>
      </c>
    </row>
    <row r="73" spans="1:30" x14ac:dyDescent="0.25">
      <c r="A73">
        <v>7</v>
      </c>
      <c r="B73">
        <v>-0.12750900000000001</v>
      </c>
      <c r="C73">
        <v>-0.43399199999999999</v>
      </c>
      <c r="D73">
        <v>-2.0653999999999999E-2</v>
      </c>
      <c r="E73">
        <v>4.7592379999999999</v>
      </c>
      <c r="F73">
        <v>-0.62528499999999998</v>
      </c>
      <c r="G73">
        <v>-0.387181</v>
      </c>
      <c r="H73">
        <v>-0.32178400000000001</v>
      </c>
      <c r="I73">
        <v>-0.19162499999999999</v>
      </c>
      <c r="J73">
        <v>-22.641508999999999</v>
      </c>
      <c r="K73">
        <v>-28.635736999999999</v>
      </c>
      <c r="L73">
        <v>-360</v>
      </c>
      <c r="M73">
        <v>0</v>
      </c>
      <c r="N73">
        <v>80.27</v>
      </c>
      <c r="O73">
        <v>-51.39</v>
      </c>
      <c r="P73">
        <v>1.79</v>
      </c>
      <c r="Q73">
        <v>-2.65</v>
      </c>
      <c r="R73">
        <v>0.26</v>
      </c>
      <c r="S73">
        <v>100.53</v>
      </c>
      <c r="T73">
        <v>0.27</v>
      </c>
      <c r="U73">
        <v>11.43</v>
      </c>
      <c r="V73">
        <v>0</v>
      </c>
      <c r="W73">
        <v>1.467552</v>
      </c>
      <c r="X73">
        <v>0.73422500000000002</v>
      </c>
      <c r="Y73">
        <v>0.74937799999999999</v>
      </c>
      <c r="Z73">
        <v>0.344752</v>
      </c>
      <c r="AA73">
        <f t="shared" si="2"/>
        <v>4.2607348836702208</v>
      </c>
      <c r="AB73">
        <f t="shared" si="2"/>
        <v>5.2733290203956553</v>
      </c>
      <c r="AC73">
        <f t="shared" si="2"/>
        <v>4.2940145026942345</v>
      </c>
      <c r="AD73">
        <f t="shared" si="2"/>
        <v>5.5583433888708402</v>
      </c>
    </row>
    <row r="74" spans="1:30" x14ac:dyDescent="0.25">
      <c r="A74">
        <v>7.1</v>
      </c>
      <c r="B74">
        <v>-0.12571599999999999</v>
      </c>
      <c r="C74">
        <v>-0.42774299999999998</v>
      </c>
      <c r="D74">
        <v>-2.0056000000000001E-2</v>
      </c>
      <c r="E74">
        <v>4.6856679999999997</v>
      </c>
      <c r="F74">
        <v>-0.613618</v>
      </c>
      <c r="G74">
        <v>-0.38395800000000002</v>
      </c>
      <c r="H74">
        <v>-0.31579400000000002</v>
      </c>
      <c r="I74">
        <v>-0.190579</v>
      </c>
      <c r="J74">
        <v>-22.641508999999999</v>
      </c>
      <c r="K74">
        <v>-28.635736999999999</v>
      </c>
      <c r="L74">
        <v>-360</v>
      </c>
      <c r="M74">
        <v>0</v>
      </c>
      <c r="N74">
        <v>80.39</v>
      </c>
      <c r="O74">
        <v>-49.72</v>
      </c>
      <c r="P74">
        <v>1.79</v>
      </c>
      <c r="Q74">
        <v>-2.61</v>
      </c>
      <c r="R74">
        <v>0.25</v>
      </c>
      <c r="S74">
        <v>95.66</v>
      </c>
      <c r="T74">
        <v>1.25</v>
      </c>
      <c r="U74">
        <v>11.29</v>
      </c>
      <c r="V74">
        <v>0</v>
      </c>
      <c r="W74">
        <v>1.461627</v>
      </c>
      <c r="X74">
        <v>0.73883299999999996</v>
      </c>
      <c r="Y74">
        <v>0.74713200000000002</v>
      </c>
      <c r="Z74">
        <v>0.34831800000000002</v>
      </c>
      <c r="AA74">
        <f t="shared" si="2"/>
        <v>4.1981846257629343</v>
      </c>
      <c r="AB74">
        <f t="shared" si="2"/>
        <v>5.1968171427101941</v>
      </c>
      <c r="AC74">
        <f t="shared" si="2"/>
        <v>4.226749757740266</v>
      </c>
      <c r="AD74">
        <f t="shared" si="2"/>
        <v>5.4714083107964564</v>
      </c>
    </row>
    <row r="75" spans="1:30" x14ac:dyDescent="0.25">
      <c r="A75">
        <v>7.2</v>
      </c>
      <c r="B75">
        <v>-0.123991</v>
      </c>
      <c r="C75">
        <v>-0.421734</v>
      </c>
      <c r="D75">
        <v>-1.9488999999999999E-2</v>
      </c>
      <c r="E75">
        <v>4.6150919999999998</v>
      </c>
      <c r="F75">
        <v>-0.60247099999999998</v>
      </c>
      <c r="G75">
        <v>-0.38079299999999999</v>
      </c>
      <c r="H75">
        <v>-0.31007600000000002</v>
      </c>
      <c r="I75">
        <v>-0.189523</v>
      </c>
      <c r="J75">
        <v>-22.641508999999999</v>
      </c>
      <c r="K75">
        <v>-28.635736999999999</v>
      </c>
      <c r="L75">
        <v>-360</v>
      </c>
      <c r="M75">
        <v>0</v>
      </c>
      <c r="N75">
        <v>80.64</v>
      </c>
      <c r="O75">
        <v>-48.08</v>
      </c>
      <c r="P75">
        <v>1.79</v>
      </c>
      <c r="Q75">
        <v>-2.57</v>
      </c>
      <c r="R75">
        <v>0.25</v>
      </c>
      <c r="S75">
        <v>90.82</v>
      </c>
      <c r="T75">
        <v>2.19</v>
      </c>
      <c r="U75">
        <v>11.07</v>
      </c>
      <c r="V75">
        <v>0</v>
      </c>
      <c r="W75">
        <v>1.4559299999999999</v>
      </c>
      <c r="X75">
        <v>0.74326700000000001</v>
      </c>
      <c r="Y75">
        <v>0.74497100000000005</v>
      </c>
      <c r="Z75">
        <v>0.351746</v>
      </c>
      <c r="AA75">
        <f t="shared" si="2"/>
        <v>4.1380492193992842</v>
      </c>
      <c r="AB75">
        <f t="shared" si="2"/>
        <v>5.1232329701170638</v>
      </c>
      <c r="AC75">
        <f t="shared" si="2"/>
        <v>4.1622559804341375</v>
      </c>
      <c r="AD75">
        <f t="shared" si="2"/>
        <v>5.3880641144462196</v>
      </c>
    </row>
    <row r="76" spans="1:30" x14ac:dyDescent="0.25">
      <c r="A76">
        <v>7.3</v>
      </c>
      <c r="B76">
        <v>-0.12232800000000001</v>
      </c>
      <c r="C76">
        <v>-0.41594900000000001</v>
      </c>
      <c r="D76">
        <v>-1.8953000000000001E-2</v>
      </c>
      <c r="E76">
        <v>4.5473210000000002</v>
      </c>
      <c r="F76">
        <v>-0.59180900000000003</v>
      </c>
      <c r="G76">
        <v>-0.37768400000000002</v>
      </c>
      <c r="H76">
        <v>-0.30461100000000002</v>
      </c>
      <c r="I76">
        <v>-0.18845999999999999</v>
      </c>
      <c r="J76">
        <v>-22.641508999999999</v>
      </c>
      <c r="K76">
        <v>-28.635736999999999</v>
      </c>
      <c r="L76">
        <v>-360</v>
      </c>
      <c r="M76">
        <v>0</v>
      </c>
      <c r="N76">
        <v>81.040000000000006</v>
      </c>
      <c r="O76">
        <v>-46.48</v>
      </c>
      <c r="P76">
        <v>1.79</v>
      </c>
      <c r="Q76">
        <v>-2.54</v>
      </c>
      <c r="R76">
        <v>0.25</v>
      </c>
      <c r="S76">
        <v>86.02</v>
      </c>
      <c r="T76">
        <v>3.1</v>
      </c>
      <c r="U76">
        <v>10.77</v>
      </c>
      <c r="V76">
        <v>0</v>
      </c>
      <c r="W76">
        <v>1.4504459999999999</v>
      </c>
      <c r="X76">
        <v>0.74753400000000003</v>
      </c>
      <c r="Y76">
        <v>0.74288900000000002</v>
      </c>
      <c r="Z76">
        <v>0.35504599999999997</v>
      </c>
      <c r="AA76">
        <f t="shared" si="2"/>
        <v>4.0801863702612859</v>
      </c>
      <c r="AB76">
        <f t="shared" si="2"/>
        <v>5.0523989544288286</v>
      </c>
      <c r="AC76">
        <f t="shared" si="2"/>
        <v>4.1003568500812371</v>
      </c>
      <c r="AD76">
        <f t="shared" si="2"/>
        <v>5.308044591405058</v>
      </c>
    </row>
    <row r="77" spans="1:30" x14ac:dyDescent="0.25">
      <c r="A77">
        <v>7.4</v>
      </c>
      <c r="B77">
        <v>-0.120725</v>
      </c>
      <c r="C77">
        <v>-0.41037400000000002</v>
      </c>
      <c r="D77">
        <v>-1.8442E-2</v>
      </c>
      <c r="E77">
        <v>4.482145</v>
      </c>
      <c r="F77">
        <v>-0.581596</v>
      </c>
      <c r="G77">
        <v>-0.37463299999999999</v>
      </c>
      <c r="H77">
        <v>-0.29937900000000001</v>
      </c>
      <c r="I77">
        <v>-0.187393</v>
      </c>
      <c r="J77">
        <v>-22.641508999999999</v>
      </c>
      <c r="K77">
        <v>-28.635736999999999</v>
      </c>
      <c r="L77">
        <v>-360</v>
      </c>
      <c r="M77">
        <v>0</v>
      </c>
      <c r="N77">
        <v>81.56</v>
      </c>
      <c r="O77">
        <v>-44.93</v>
      </c>
      <c r="P77">
        <v>1.79</v>
      </c>
      <c r="Q77">
        <v>-2.5</v>
      </c>
      <c r="R77">
        <v>0.24</v>
      </c>
      <c r="S77">
        <v>81.25</v>
      </c>
      <c r="T77">
        <v>3.97</v>
      </c>
      <c r="U77">
        <v>10.4</v>
      </c>
      <c r="V77">
        <v>0</v>
      </c>
      <c r="W77">
        <v>1.44516</v>
      </c>
      <c r="X77">
        <v>0.75164900000000001</v>
      </c>
      <c r="Y77">
        <v>0.74088299999999996</v>
      </c>
      <c r="Z77">
        <v>0.35822599999999999</v>
      </c>
      <c r="AA77">
        <f t="shared" si="2"/>
        <v>4.0244402003930366</v>
      </c>
      <c r="AB77">
        <f t="shared" si="2"/>
        <v>4.9841481861879675</v>
      </c>
      <c r="AC77">
        <f t="shared" si="2"/>
        <v>4.0408404565903124</v>
      </c>
      <c r="AD77">
        <f t="shared" si="2"/>
        <v>5.2311390016358397</v>
      </c>
    </row>
    <row r="78" spans="1:30" x14ac:dyDescent="0.25">
      <c r="A78">
        <v>7.5</v>
      </c>
      <c r="B78">
        <v>-0.11917800000000001</v>
      </c>
      <c r="C78">
        <v>-0.40499499999999999</v>
      </c>
      <c r="D78">
        <v>-1.7957000000000001E-2</v>
      </c>
      <c r="E78">
        <v>4.419397</v>
      </c>
      <c r="F78">
        <v>-0.57180200000000003</v>
      </c>
      <c r="G78">
        <v>-0.37163600000000002</v>
      </c>
      <c r="H78">
        <v>-0.29436400000000001</v>
      </c>
      <c r="I78">
        <v>-0.18632399999999999</v>
      </c>
      <c r="J78">
        <v>-22.641508999999999</v>
      </c>
      <c r="K78">
        <v>-28.635736999999999</v>
      </c>
      <c r="L78">
        <v>-360</v>
      </c>
      <c r="M78">
        <v>0</v>
      </c>
      <c r="N78">
        <v>82.21</v>
      </c>
      <c r="O78">
        <v>-43.43</v>
      </c>
      <c r="P78">
        <v>1.79</v>
      </c>
      <c r="Q78">
        <v>-2.4700000000000002</v>
      </c>
      <c r="R78">
        <v>0.24</v>
      </c>
      <c r="S78">
        <v>76.510000000000005</v>
      </c>
      <c r="T78">
        <v>4.8</v>
      </c>
      <c r="U78">
        <v>9.9700000000000006</v>
      </c>
      <c r="V78">
        <v>0</v>
      </c>
      <c r="W78">
        <v>1.4400599999999999</v>
      </c>
      <c r="X78">
        <v>0.75561900000000004</v>
      </c>
      <c r="Y78">
        <v>0.73894599999999999</v>
      </c>
      <c r="Z78">
        <v>0.361294</v>
      </c>
      <c r="AA78">
        <f t="shared" si="2"/>
        <v>3.9706817771481751</v>
      </c>
      <c r="AB78">
        <f t="shared" si="2"/>
        <v>4.9182987722648583</v>
      </c>
      <c r="AC78">
        <f t="shared" si="2"/>
        <v>3.9835657815320742</v>
      </c>
      <c r="AD78">
        <f t="shared" si="2"/>
        <v>5.1571296506446274</v>
      </c>
    </row>
    <row r="79" spans="1:30" x14ac:dyDescent="0.25">
      <c r="A79">
        <v>7.6</v>
      </c>
      <c r="B79">
        <v>-0.117683</v>
      </c>
      <c r="C79">
        <v>-0.39980199999999999</v>
      </c>
      <c r="D79">
        <v>-1.7495E-2</v>
      </c>
      <c r="E79">
        <v>4.3589440000000002</v>
      </c>
      <c r="F79">
        <v>-0.56240100000000004</v>
      </c>
      <c r="G79">
        <v>-0.36869400000000002</v>
      </c>
      <c r="H79">
        <v>-0.289553</v>
      </c>
      <c r="I79">
        <v>-0.185256</v>
      </c>
      <c r="J79">
        <v>-22.641508999999999</v>
      </c>
      <c r="K79">
        <v>-28.635736999999999</v>
      </c>
      <c r="L79">
        <v>-360</v>
      </c>
      <c r="M79">
        <v>0</v>
      </c>
      <c r="N79">
        <v>82.97</v>
      </c>
      <c r="O79">
        <v>-42.01</v>
      </c>
      <c r="P79">
        <v>1.79</v>
      </c>
      <c r="Q79">
        <v>-2.44</v>
      </c>
      <c r="R79">
        <v>0.24</v>
      </c>
      <c r="S79">
        <v>71.8</v>
      </c>
      <c r="T79">
        <v>5.58</v>
      </c>
      <c r="U79">
        <v>9.48</v>
      </c>
      <c r="V79">
        <v>0</v>
      </c>
      <c r="W79">
        <v>1.4351370000000001</v>
      </c>
      <c r="X79">
        <v>0.75945200000000002</v>
      </c>
      <c r="Y79">
        <v>0.73707599999999995</v>
      </c>
      <c r="Z79">
        <v>0.36425600000000002</v>
      </c>
      <c r="AA79">
        <f t="shared" si="2"/>
        <v>3.9187966026936798</v>
      </c>
      <c r="AB79">
        <f t="shared" si="2"/>
        <v>4.8547373632566639</v>
      </c>
      <c r="AC79">
        <f t="shared" si="2"/>
        <v>3.9284008704665463</v>
      </c>
      <c r="AD79">
        <f t="shared" si="2"/>
        <v>5.0858736712641663</v>
      </c>
    </row>
    <row r="80" spans="1:30" x14ac:dyDescent="0.25">
      <c r="A80">
        <v>7.7</v>
      </c>
      <c r="B80">
        <v>-0.11623699999999999</v>
      </c>
      <c r="C80">
        <v>-0.39478400000000002</v>
      </c>
      <c r="D80">
        <v>-1.7054E-2</v>
      </c>
      <c r="E80">
        <v>4.3006320000000002</v>
      </c>
      <c r="F80">
        <v>-0.55336799999999997</v>
      </c>
      <c r="G80">
        <v>-0.36580600000000002</v>
      </c>
      <c r="H80">
        <v>-0.28493200000000002</v>
      </c>
      <c r="I80">
        <v>-0.18418899999999999</v>
      </c>
      <c r="J80">
        <v>-22.641508999999999</v>
      </c>
      <c r="K80">
        <v>-28.635736999999999</v>
      </c>
      <c r="L80">
        <v>-360</v>
      </c>
      <c r="M80">
        <v>0</v>
      </c>
      <c r="N80">
        <v>83.85</v>
      </c>
      <c r="O80">
        <v>-40.659999999999997</v>
      </c>
      <c r="P80">
        <v>1.79</v>
      </c>
      <c r="Q80">
        <v>-2.4</v>
      </c>
      <c r="R80">
        <v>0.23</v>
      </c>
      <c r="S80">
        <v>67.12</v>
      </c>
      <c r="T80">
        <v>6.3</v>
      </c>
      <c r="U80">
        <v>8.93</v>
      </c>
      <c r="V80">
        <v>0</v>
      </c>
      <c r="W80">
        <v>1.4303779999999999</v>
      </c>
      <c r="X80">
        <v>0.763158</v>
      </c>
      <c r="Y80">
        <v>0.73526800000000003</v>
      </c>
      <c r="Z80">
        <v>0.367118</v>
      </c>
      <c r="AA80">
        <f t="shared" si="2"/>
        <v>3.8686836626402248</v>
      </c>
      <c r="AB80">
        <f t="shared" si="2"/>
        <v>4.7933193388525055</v>
      </c>
      <c r="AC80">
        <f t="shared" si="2"/>
        <v>3.8752128475603453</v>
      </c>
      <c r="AD80">
        <f t="shared" si="2"/>
        <v>5.0171606949264271</v>
      </c>
    </row>
    <row r="81" spans="1:30" x14ac:dyDescent="0.25">
      <c r="A81">
        <v>7.8</v>
      </c>
      <c r="B81">
        <v>-0.114838</v>
      </c>
      <c r="C81">
        <v>-0.38993100000000003</v>
      </c>
      <c r="D81">
        <v>-1.6632999999999998E-2</v>
      </c>
      <c r="E81">
        <v>4.2443390000000001</v>
      </c>
      <c r="F81">
        <v>-0.544678</v>
      </c>
      <c r="G81">
        <v>-0.36297000000000001</v>
      </c>
      <c r="H81">
        <v>-0.28048899999999999</v>
      </c>
      <c r="I81">
        <v>-0.18312500000000001</v>
      </c>
      <c r="J81">
        <v>-22.641508999999999</v>
      </c>
      <c r="K81">
        <v>-28.635736999999999</v>
      </c>
      <c r="L81">
        <v>-360</v>
      </c>
      <c r="M81">
        <v>0</v>
      </c>
      <c r="N81">
        <v>84.82</v>
      </c>
      <c r="O81">
        <v>-39.39</v>
      </c>
      <c r="P81">
        <v>1.79</v>
      </c>
      <c r="Q81">
        <v>-2.37</v>
      </c>
      <c r="R81">
        <v>0.23</v>
      </c>
      <c r="S81">
        <v>62.47</v>
      </c>
      <c r="T81">
        <v>6.97</v>
      </c>
      <c r="U81">
        <v>8.33</v>
      </c>
      <c r="V81">
        <v>0</v>
      </c>
      <c r="W81">
        <v>1.425775</v>
      </c>
      <c r="X81">
        <v>0.76674299999999995</v>
      </c>
      <c r="Y81">
        <v>0.73351900000000003</v>
      </c>
      <c r="Z81">
        <v>0.36988599999999999</v>
      </c>
      <c r="AA81">
        <f t="shared" si="2"/>
        <v>3.8202240886535392</v>
      </c>
      <c r="AB81">
        <f t="shared" si="2"/>
        <v>4.7339199705768431</v>
      </c>
      <c r="AC81">
        <f t="shared" si="2"/>
        <v>3.8238818626375046</v>
      </c>
      <c r="AD81">
        <f t="shared" si="2"/>
        <v>4.9508497212654712</v>
      </c>
    </row>
    <row r="82" spans="1:30" x14ac:dyDescent="0.25">
      <c r="A82">
        <v>7.9</v>
      </c>
      <c r="B82">
        <v>-0.113484</v>
      </c>
      <c r="C82">
        <v>-0.38523400000000002</v>
      </c>
      <c r="D82">
        <v>-1.6230999999999999E-2</v>
      </c>
      <c r="E82">
        <v>4.1899629999999997</v>
      </c>
      <c r="F82">
        <v>-0.53631499999999999</v>
      </c>
      <c r="G82">
        <v>-0.36018600000000001</v>
      </c>
      <c r="H82">
        <v>-0.27621400000000002</v>
      </c>
      <c r="I82">
        <v>-0.18206600000000001</v>
      </c>
      <c r="J82">
        <v>-22.641508999999999</v>
      </c>
      <c r="K82">
        <v>-28.635736999999999</v>
      </c>
      <c r="L82">
        <v>-360</v>
      </c>
      <c r="M82">
        <v>0</v>
      </c>
      <c r="N82">
        <v>85.89</v>
      </c>
      <c r="O82">
        <v>-38.22</v>
      </c>
      <c r="P82">
        <v>1.79</v>
      </c>
      <c r="Q82">
        <v>-2.34</v>
      </c>
      <c r="R82">
        <v>0.23</v>
      </c>
      <c r="S82">
        <v>57.85</v>
      </c>
      <c r="T82">
        <v>7.59</v>
      </c>
      <c r="U82">
        <v>7.69</v>
      </c>
      <c r="V82">
        <v>0</v>
      </c>
      <c r="W82">
        <v>1.4213210000000001</v>
      </c>
      <c r="X82">
        <v>0.77021200000000001</v>
      </c>
      <c r="Y82">
        <v>0.73182599999999998</v>
      </c>
      <c r="Z82">
        <v>0.37256499999999998</v>
      </c>
      <c r="AA82">
        <f t="shared" si="2"/>
        <v>3.7733559132666015</v>
      </c>
      <c r="AB82">
        <f t="shared" si="2"/>
        <v>4.6764527169143042</v>
      </c>
      <c r="AC82">
        <f t="shared" si="2"/>
        <v>3.7743124731835165</v>
      </c>
      <c r="AD82">
        <f t="shared" si="2"/>
        <v>4.886825117764686</v>
      </c>
    </row>
    <row r="83" spans="1:30" x14ac:dyDescent="0.25">
      <c r="A83">
        <v>8</v>
      </c>
      <c r="B83">
        <v>-0.11217199999999999</v>
      </c>
      <c r="C83">
        <v>-0.380685</v>
      </c>
      <c r="D83">
        <v>-1.5845999999999999E-2</v>
      </c>
      <c r="E83">
        <v>4.1373860000000002</v>
      </c>
      <c r="F83">
        <v>-0.52825599999999995</v>
      </c>
      <c r="G83">
        <v>-0.35745100000000002</v>
      </c>
      <c r="H83">
        <v>-0.272096</v>
      </c>
      <c r="I83">
        <v>-0.18101200000000001</v>
      </c>
      <c r="J83">
        <v>-22.641508999999999</v>
      </c>
      <c r="K83">
        <v>-28.635736999999999</v>
      </c>
      <c r="L83">
        <v>-360</v>
      </c>
      <c r="M83">
        <v>0</v>
      </c>
      <c r="N83">
        <v>87.05</v>
      </c>
      <c r="O83">
        <v>-37.15</v>
      </c>
      <c r="P83">
        <v>1.79</v>
      </c>
      <c r="Q83">
        <v>-2.3199999999999998</v>
      </c>
      <c r="R83">
        <v>0.22</v>
      </c>
      <c r="S83">
        <v>53.25</v>
      </c>
      <c r="T83">
        <v>8.14</v>
      </c>
      <c r="U83">
        <v>7.01</v>
      </c>
      <c r="V83">
        <v>0</v>
      </c>
      <c r="W83">
        <v>1.4170069999999999</v>
      </c>
      <c r="X83">
        <v>0.77357299999999996</v>
      </c>
      <c r="Y83">
        <v>0.730186</v>
      </c>
      <c r="Z83">
        <v>0.37515999999999999</v>
      </c>
      <c r="AA83">
        <f t="shared" si="2"/>
        <v>3.7279702923133051</v>
      </c>
      <c r="AB83">
        <f t="shared" si="2"/>
        <v>4.6207791636988373</v>
      </c>
      <c r="AC83">
        <f t="shared" si="2"/>
        <v>3.7263930012353019</v>
      </c>
      <c r="AD83">
        <f t="shared" si="2"/>
        <v>4.8249280307068982</v>
      </c>
    </row>
    <row r="84" spans="1:30" x14ac:dyDescent="0.25">
      <c r="A84">
        <v>8.1</v>
      </c>
      <c r="B84">
        <v>-0.110899</v>
      </c>
      <c r="C84">
        <v>-0.376276</v>
      </c>
      <c r="D84">
        <v>-1.5478E-2</v>
      </c>
      <c r="E84">
        <v>4.0865090000000004</v>
      </c>
      <c r="F84">
        <v>-0.52048399999999995</v>
      </c>
      <c r="G84">
        <v>-0.35476600000000003</v>
      </c>
      <c r="H84">
        <v>-0.26812599999999998</v>
      </c>
      <c r="I84">
        <v>-0.17996400000000001</v>
      </c>
      <c r="J84">
        <v>-22.641508999999999</v>
      </c>
      <c r="K84">
        <v>-28.635736999999999</v>
      </c>
      <c r="L84">
        <v>-360</v>
      </c>
      <c r="M84">
        <v>0</v>
      </c>
      <c r="N84">
        <v>88.28</v>
      </c>
      <c r="O84">
        <v>-36.17</v>
      </c>
      <c r="P84">
        <v>1.79</v>
      </c>
      <c r="Q84">
        <v>-2.29</v>
      </c>
      <c r="R84">
        <v>0.22</v>
      </c>
      <c r="S84">
        <v>48.68</v>
      </c>
      <c r="T84">
        <v>8.6300000000000008</v>
      </c>
      <c r="U84">
        <v>6.3</v>
      </c>
      <c r="V84">
        <v>0</v>
      </c>
      <c r="W84">
        <v>1.412825</v>
      </c>
      <c r="X84">
        <v>0.77683100000000005</v>
      </c>
      <c r="Y84">
        <v>0.72859499999999999</v>
      </c>
      <c r="Z84">
        <v>0.37767499999999998</v>
      </c>
      <c r="AA84">
        <f t="shared" si="2"/>
        <v>3.6839948330472634</v>
      </c>
      <c r="AB84">
        <f t="shared" si="2"/>
        <v>4.5668362874293127</v>
      </c>
      <c r="AC84">
        <f t="shared" si="2"/>
        <v>3.6800417241402972</v>
      </c>
      <c r="AD84">
        <f t="shared" si="2"/>
        <v>4.7650493148871389</v>
      </c>
    </row>
    <row r="85" spans="1:30" x14ac:dyDescent="0.25">
      <c r="A85">
        <v>8.1999999999999993</v>
      </c>
      <c r="B85">
        <v>-0.109664</v>
      </c>
      <c r="C85">
        <v>-0.37200100000000003</v>
      </c>
      <c r="D85">
        <v>-1.5125E-2</v>
      </c>
      <c r="E85">
        <v>4.037255</v>
      </c>
      <c r="F85">
        <v>-0.51298500000000002</v>
      </c>
      <c r="G85">
        <v>-0.35213</v>
      </c>
      <c r="H85">
        <v>-0.264297</v>
      </c>
      <c r="I85">
        <v>-0.178924</v>
      </c>
      <c r="J85">
        <v>-22.641508999999999</v>
      </c>
      <c r="K85">
        <v>-28.635736999999999</v>
      </c>
      <c r="L85">
        <v>-360</v>
      </c>
      <c r="M85">
        <v>0</v>
      </c>
      <c r="N85">
        <v>89.58</v>
      </c>
      <c r="O85">
        <v>-35.299999999999997</v>
      </c>
      <c r="P85">
        <v>1.79</v>
      </c>
      <c r="Q85">
        <v>-2.2599999999999998</v>
      </c>
      <c r="R85">
        <v>0.22</v>
      </c>
      <c r="S85">
        <v>44.13</v>
      </c>
      <c r="T85">
        <v>9.0500000000000007</v>
      </c>
      <c r="U85">
        <v>5.55</v>
      </c>
      <c r="V85">
        <v>0</v>
      </c>
      <c r="W85">
        <v>1.4087700000000001</v>
      </c>
      <c r="X85">
        <v>0.77999099999999999</v>
      </c>
      <c r="Y85">
        <v>0.72705299999999995</v>
      </c>
      <c r="Z85">
        <v>0.38011400000000001</v>
      </c>
      <c r="AA85">
        <f t="shared" si="2"/>
        <v>3.6413680018739751</v>
      </c>
      <c r="AB85">
        <f t="shared" si="2"/>
        <v>4.5145392703249145</v>
      </c>
      <c r="AC85">
        <f t="shared" si="2"/>
        <v>3.6351820293706236</v>
      </c>
      <c r="AD85">
        <f t="shared" si="2"/>
        <v>4.7071141815350135</v>
      </c>
    </row>
    <row r="86" spans="1:30" x14ac:dyDescent="0.25">
      <c r="A86">
        <v>8.3000000000000007</v>
      </c>
      <c r="B86">
        <v>-0.10846600000000001</v>
      </c>
      <c r="C86">
        <v>-0.36785099999999998</v>
      </c>
      <c r="D86">
        <v>-1.4787E-2</v>
      </c>
      <c r="E86">
        <v>3.9895260000000001</v>
      </c>
      <c r="F86">
        <v>-0.50574200000000002</v>
      </c>
      <c r="G86">
        <v>-0.34954000000000002</v>
      </c>
      <c r="H86">
        <v>-0.26059900000000003</v>
      </c>
      <c r="I86">
        <v>-0.17789099999999999</v>
      </c>
      <c r="J86">
        <v>-22.641508999999999</v>
      </c>
      <c r="K86">
        <v>-28.635736999999999</v>
      </c>
      <c r="L86">
        <v>-360</v>
      </c>
      <c r="M86">
        <v>0</v>
      </c>
      <c r="N86">
        <v>90.94</v>
      </c>
      <c r="O86">
        <v>-34.549999999999997</v>
      </c>
      <c r="P86">
        <v>1.79</v>
      </c>
      <c r="Q86">
        <v>-2.2400000000000002</v>
      </c>
      <c r="R86">
        <v>0.22</v>
      </c>
      <c r="S86">
        <v>39.61</v>
      </c>
      <c r="T86">
        <v>9.42</v>
      </c>
      <c r="U86">
        <v>4.79</v>
      </c>
      <c r="V86">
        <v>0</v>
      </c>
      <c r="W86">
        <v>1.4048339999999999</v>
      </c>
      <c r="X86">
        <v>0.78305800000000003</v>
      </c>
      <c r="Y86">
        <v>0.72555599999999998</v>
      </c>
      <c r="Z86">
        <v>0.38247999999999999</v>
      </c>
      <c r="AA86">
        <f t="shared" si="2"/>
        <v>3.6000125281705886</v>
      </c>
      <c r="AB86">
        <f t="shared" si="2"/>
        <v>4.4637817377512263</v>
      </c>
      <c r="AC86">
        <f t="shared" si="2"/>
        <v>3.5917144920585047</v>
      </c>
      <c r="AD86">
        <f t="shared" si="2"/>
        <v>4.6509882869692536</v>
      </c>
    </row>
    <row r="87" spans="1:30" x14ac:dyDescent="0.25">
      <c r="A87">
        <v>8.4</v>
      </c>
      <c r="B87">
        <v>-0.10730099999999999</v>
      </c>
      <c r="C87">
        <v>-0.36382199999999998</v>
      </c>
      <c r="D87">
        <v>-1.4461999999999999E-2</v>
      </c>
      <c r="E87">
        <v>3.9432480000000001</v>
      </c>
      <c r="F87">
        <v>-0.49874200000000002</v>
      </c>
      <c r="G87">
        <v>-0.34699600000000003</v>
      </c>
      <c r="H87">
        <v>-0.25702599999999998</v>
      </c>
      <c r="I87">
        <v>-0.176866</v>
      </c>
      <c r="J87">
        <v>-22.641508999999999</v>
      </c>
      <c r="K87">
        <v>-28.635736999999999</v>
      </c>
      <c r="L87">
        <v>-360</v>
      </c>
      <c r="M87">
        <v>0</v>
      </c>
      <c r="N87">
        <v>92.34</v>
      </c>
      <c r="O87">
        <v>-33.909999999999997</v>
      </c>
      <c r="P87">
        <v>1.79</v>
      </c>
      <c r="Q87">
        <v>-2.21</v>
      </c>
      <c r="R87">
        <v>0.21</v>
      </c>
      <c r="S87">
        <v>35.119999999999997</v>
      </c>
      <c r="T87">
        <v>9.7200000000000006</v>
      </c>
      <c r="U87">
        <v>4.01</v>
      </c>
      <c r="V87">
        <v>0</v>
      </c>
      <c r="W87">
        <v>1.4010119999999999</v>
      </c>
      <c r="X87">
        <v>0.78603599999999996</v>
      </c>
      <c r="Y87">
        <v>0.72410200000000002</v>
      </c>
      <c r="Z87">
        <v>0.38477800000000001</v>
      </c>
      <c r="AA87">
        <f t="shared" si="2"/>
        <v>3.5598695799893223</v>
      </c>
      <c r="AB87">
        <f t="shared" si="2"/>
        <v>4.4145051880575448</v>
      </c>
      <c r="AC87">
        <f t="shared" si="2"/>
        <v>3.5495827935843289</v>
      </c>
      <c r="AD87">
        <f t="shared" si="2"/>
        <v>4.596572569117777</v>
      </c>
    </row>
    <row r="88" spans="1:30" x14ac:dyDescent="0.25">
      <c r="A88">
        <v>8.5</v>
      </c>
      <c r="B88">
        <v>-0.106169</v>
      </c>
      <c r="C88">
        <v>-0.35990800000000001</v>
      </c>
      <c r="D88">
        <v>-1.4149999999999999E-2</v>
      </c>
      <c r="E88">
        <v>3.8983569999999999</v>
      </c>
      <c r="F88">
        <v>-0.49197299999999999</v>
      </c>
      <c r="G88">
        <v>-0.344497</v>
      </c>
      <c r="H88">
        <v>-0.25357099999999999</v>
      </c>
      <c r="I88">
        <v>-0.17585000000000001</v>
      </c>
      <c r="J88">
        <v>-22.641508999999999</v>
      </c>
      <c r="K88">
        <v>-28.635736999999999</v>
      </c>
      <c r="L88">
        <v>-360</v>
      </c>
      <c r="M88">
        <v>0</v>
      </c>
      <c r="N88">
        <v>93.79</v>
      </c>
      <c r="O88">
        <v>-33.380000000000003</v>
      </c>
      <c r="P88">
        <v>1.79</v>
      </c>
      <c r="Q88">
        <v>-2.19</v>
      </c>
      <c r="R88">
        <v>0.21</v>
      </c>
      <c r="S88">
        <v>30.65</v>
      </c>
      <c r="T88">
        <v>9.9499999999999993</v>
      </c>
      <c r="U88">
        <v>3.21</v>
      </c>
      <c r="V88">
        <v>0</v>
      </c>
      <c r="W88">
        <v>1.3973</v>
      </c>
      <c r="X88">
        <v>0.78893000000000002</v>
      </c>
      <c r="Y88">
        <v>0.72268900000000003</v>
      </c>
      <c r="Z88">
        <v>0.38701099999999999</v>
      </c>
      <c r="AA88">
        <f t="shared" si="2"/>
        <v>3.5208831317540974</v>
      </c>
      <c r="AB88">
        <f t="shared" si="2"/>
        <v>4.3666358232035796</v>
      </c>
      <c r="AC88">
        <f t="shared" si="2"/>
        <v>3.5087153671911429</v>
      </c>
      <c r="AD88">
        <f t="shared" si="2"/>
        <v>4.5437984966835572</v>
      </c>
    </row>
    <row r="89" spans="1:30" x14ac:dyDescent="0.25">
      <c r="A89">
        <v>8.6</v>
      </c>
      <c r="B89">
        <v>-0.10506799999999999</v>
      </c>
      <c r="C89">
        <v>-0.356103</v>
      </c>
      <c r="D89">
        <v>-1.3849999999999999E-2</v>
      </c>
      <c r="E89">
        <v>3.8547760000000002</v>
      </c>
      <c r="F89">
        <v>-0.48542200000000002</v>
      </c>
      <c r="G89">
        <v>-0.34204099999999998</v>
      </c>
      <c r="H89">
        <v>-0.25022800000000001</v>
      </c>
      <c r="I89">
        <v>-0.174843</v>
      </c>
      <c r="J89">
        <v>-22.641508999999999</v>
      </c>
      <c r="K89">
        <v>-28.635736999999999</v>
      </c>
      <c r="L89">
        <v>-360</v>
      </c>
      <c r="M89">
        <v>0</v>
      </c>
      <c r="N89">
        <v>95.26</v>
      </c>
      <c r="O89">
        <v>-32.97</v>
      </c>
      <c r="P89">
        <v>1.79</v>
      </c>
      <c r="Q89">
        <v>-2.16</v>
      </c>
      <c r="R89">
        <v>0.21</v>
      </c>
      <c r="S89">
        <v>26.2</v>
      </c>
      <c r="T89">
        <v>10.119999999999999</v>
      </c>
      <c r="U89">
        <v>2.41</v>
      </c>
      <c r="V89">
        <v>0</v>
      </c>
      <c r="W89">
        <v>1.3936900000000001</v>
      </c>
      <c r="X89">
        <v>0.791744</v>
      </c>
      <c r="Y89">
        <v>0.72131500000000004</v>
      </c>
      <c r="Z89">
        <v>0.389181</v>
      </c>
      <c r="AA89">
        <f t="shared" si="2"/>
        <v>3.4829983712303307</v>
      </c>
      <c r="AB89">
        <f t="shared" si="2"/>
        <v>4.32009588958047</v>
      </c>
      <c r="AC89">
        <f t="shared" si="2"/>
        <v>3.4690530489453293</v>
      </c>
      <c r="AD89">
        <f t="shared" si="2"/>
        <v>4.4925882815450908</v>
      </c>
    </row>
    <row r="90" spans="1:30" x14ac:dyDescent="0.25">
      <c r="A90">
        <v>8.6999999999999993</v>
      </c>
      <c r="B90">
        <v>-0.10399700000000001</v>
      </c>
      <c r="C90">
        <v>-0.35240199999999999</v>
      </c>
      <c r="D90">
        <v>-1.3561E-2</v>
      </c>
      <c r="E90">
        <v>3.8124419999999999</v>
      </c>
      <c r="F90">
        <v>-0.479078</v>
      </c>
      <c r="G90">
        <v>-0.33962900000000001</v>
      </c>
      <c r="H90">
        <v>-0.24699199999999999</v>
      </c>
      <c r="I90">
        <v>-0.173845</v>
      </c>
      <c r="J90">
        <v>-22.641508999999999</v>
      </c>
      <c r="K90">
        <v>-28.635736999999999</v>
      </c>
      <c r="L90">
        <v>-360</v>
      </c>
      <c r="M90">
        <v>0</v>
      </c>
      <c r="N90">
        <v>96.75</v>
      </c>
      <c r="O90">
        <v>-32.68</v>
      </c>
      <c r="P90">
        <v>1.79</v>
      </c>
      <c r="Q90">
        <v>-2.14</v>
      </c>
      <c r="R90">
        <v>0.21</v>
      </c>
      <c r="S90">
        <v>21.77</v>
      </c>
      <c r="T90">
        <v>10.220000000000001</v>
      </c>
      <c r="U90">
        <v>1.61</v>
      </c>
      <c r="V90">
        <v>0</v>
      </c>
      <c r="W90">
        <v>1.39018</v>
      </c>
      <c r="X90">
        <v>0.79448099999999999</v>
      </c>
      <c r="Y90">
        <v>0.71997900000000004</v>
      </c>
      <c r="Z90">
        <v>0.39129199999999997</v>
      </c>
      <c r="AA90">
        <f t="shared" si="2"/>
        <v>3.4461580514753489</v>
      </c>
      <c r="AB90">
        <f t="shared" si="2"/>
        <v>4.274853646594444</v>
      </c>
      <c r="AC90">
        <f t="shared" si="2"/>
        <v>3.430544501992419</v>
      </c>
      <c r="AD90">
        <f t="shared" si="2"/>
        <v>4.4428457520215083</v>
      </c>
    </row>
    <row r="91" spans="1:30" x14ac:dyDescent="0.25">
      <c r="A91">
        <v>8.8000000000000007</v>
      </c>
      <c r="B91">
        <v>-0.102955</v>
      </c>
      <c r="C91">
        <v>-0.34880100000000003</v>
      </c>
      <c r="D91">
        <v>-1.3283E-2</v>
      </c>
      <c r="E91">
        <v>3.7713079999999999</v>
      </c>
      <c r="F91">
        <v>-0.47293200000000002</v>
      </c>
      <c r="G91">
        <v>-0.337258</v>
      </c>
      <c r="H91">
        <v>-0.24385699999999999</v>
      </c>
      <c r="I91">
        <v>-0.17285700000000001</v>
      </c>
      <c r="J91">
        <v>-22.641508999999999</v>
      </c>
      <c r="K91">
        <v>-28.635736999999999</v>
      </c>
      <c r="L91">
        <v>-360</v>
      </c>
      <c r="M91">
        <v>0</v>
      </c>
      <c r="N91">
        <v>98.25</v>
      </c>
      <c r="O91">
        <v>-32.5</v>
      </c>
      <c r="P91">
        <v>1.79</v>
      </c>
      <c r="Q91">
        <v>-2.12</v>
      </c>
      <c r="R91">
        <v>0.21</v>
      </c>
      <c r="S91">
        <v>17.37</v>
      </c>
      <c r="T91">
        <v>10.26</v>
      </c>
      <c r="U91">
        <v>0.81</v>
      </c>
      <c r="V91">
        <v>0</v>
      </c>
      <c r="W91">
        <v>1.3867640000000001</v>
      </c>
      <c r="X91">
        <v>0.79714399999999996</v>
      </c>
      <c r="Y91">
        <v>0.71867899999999996</v>
      </c>
      <c r="Z91">
        <v>0.393345</v>
      </c>
      <c r="AA91">
        <f t="shared" si="2"/>
        <v>3.4103279289049904</v>
      </c>
      <c r="AB91">
        <f t="shared" si="2"/>
        <v>4.2308290597432832</v>
      </c>
      <c r="AC91">
        <f t="shared" si="2"/>
        <v>3.3931282255360182</v>
      </c>
      <c r="AD91">
        <f t="shared" si="2"/>
        <v>4.3945391450253597</v>
      </c>
    </row>
    <row r="92" spans="1:30" x14ac:dyDescent="0.25">
      <c r="A92">
        <v>8.9</v>
      </c>
      <c r="B92">
        <v>-0.10194</v>
      </c>
      <c r="C92">
        <v>-0.34529500000000002</v>
      </c>
      <c r="D92">
        <v>-1.3016E-2</v>
      </c>
      <c r="E92">
        <v>3.7313079999999998</v>
      </c>
      <c r="F92">
        <v>-0.46697300000000003</v>
      </c>
      <c r="G92">
        <v>-0.33492699999999997</v>
      </c>
      <c r="H92">
        <v>-0.240817</v>
      </c>
      <c r="I92">
        <v>-0.171878</v>
      </c>
      <c r="J92">
        <v>-22.641508999999999</v>
      </c>
      <c r="K92">
        <v>-28.635736999999999</v>
      </c>
      <c r="L92">
        <v>-360</v>
      </c>
      <c r="M92">
        <v>0</v>
      </c>
      <c r="N92">
        <v>99.76</v>
      </c>
      <c r="O92">
        <v>-32.450000000000003</v>
      </c>
      <c r="P92">
        <v>1.79</v>
      </c>
      <c r="Q92">
        <v>-2.1</v>
      </c>
      <c r="R92">
        <v>0.2</v>
      </c>
      <c r="S92">
        <v>12.99</v>
      </c>
      <c r="T92">
        <v>10.25</v>
      </c>
      <c r="U92">
        <v>0.01</v>
      </c>
      <c r="V92">
        <v>0</v>
      </c>
      <c r="W92">
        <v>1.3834379999999999</v>
      </c>
      <c r="X92">
        <v>0.79973700000000003</v>
      </c>
      <c r="Y92">
        <v>0.71741200000000005</v>
      </c>
      <c r="Z92">
        <v>0.395345</v>
      </c>
      <c r="AA92">
        <f t="shared" si="2"/>
        <v>3.3754530380111003</v>
      </c>
      <c r="AB92">
        <f t="shared" si="2"/>
        <v>4.187964293261409</v>
      </c>
      <c r="AC92">
        <f t="shared" si="2"/>
        <v>3.3567461932613334</v>
      </c>
      <c r="AD92">
        <f t="shared" si="2"/>
        <v>4.3475445496970995</v>
      </c>
    </row>
    <row r="93" spans="1:30" x14ac:dyDescent="0.25">
      <c r="A93">
        <v>9</v>
      </c>
      <c r="B93">
        <v>-0.10095</v>
      </c>
      <c r="C93">
        <v>-0.34188000000000002</v>
      </c>
      <c r="D93">
        <v>-1.2758E-2</v>
      </c>
      <c r="E93">
        <v>3.692393</v>
      </c>
      <c r="F93">
        <v>-0.46119199999999999</v>
      </c>
      <c r="G93">
        <v>-0.33263700000000002</v>
      </c>
      <c r="H93">
        <v>-0.237869</v>
      </c>
      <c r="I93">
        <v>-0.17091000000000001</v>
      </c>
      <c r="J93">
        <v>-22.641508999999999</v>
      </c>
      <c r="K93">
        <v>-28.635736999999999</v>
      </c>
      <c r="L93">
        <v>-360</v>
      </c>
      <c r="M93">
        <v>0</v>
      </c>
      <c r="N93">
        <v>101.26</v>
      </c>
      <c r="O93">
        <v>-32.51</v>
      </c>
      <c r="P93">
        <v>1.79</v>
      </c>
      <c r="Q93">
        <v>-2.08</v>
      </c>
      <c r="R93">
        <v>0.2</v>
      </c>
      <c r="S93">
        <v>8.6300000000000008</v>
      </c>
      <c r="T93">
        <v>10.17</v>
      </c>
      <c r="U93">
        <v>-0.77</v>
      </c>
      <c r="V93">
        <v>0</v>
      </c>
      <c r="W93">
        <v>1.380198</v>
      </c>
      <c r="X93">
        <v>0.80226299999999995</v>
      </c>
      <c r="Y93">
        <v>0.71617900000000001</v>
      </c>
      <c r="Z93">
        <v>0.39729300000000001</v>
      </c>
      <c r="AA93">
        <f t="shared" si="2"/>
        <v>3.3414915830917016</v>
      </c>
      <c r="AB93">
        <f t="shared" si="2"/>
        <v>4.1462338410222088</v>
      </c>
      <c r="AC93">
        <f t="shared" si="2"/>
        <v>3.3213623968309598</v>
      </c>
      <c r="AD93">
        <f t="shared" si="2"/>
        <v>4.3018628568839627</v>
      </c>
    </row>
    <row r="94" spans="1:30" x14ac:dyDescent="0.25">
      <c r="A94">
        <v>9.1</v>
      </c>
      <c r="B94">
        <v>-9.9986000000000005E-2</v>
      </c>
      <c r="C94">
        <v>-0.33855200000000002</v>
      </c>
      <c r="D94">
        <v>-1.2508999999999999E-2</v>
      </c>
      <c r="E94">
        <v>3.6545209999999999</v>
      </c>
      <c r="F94">
        <v>-0.45558199999999999</v>
      </c>
      <c r="G94">
        <v>-0.33038499999999998</v>
      </c>
      <c r="H94">
        <v>-0.23500799999999999</v>
      </c>
      <c r="I94">
        <v>-0.16995099999999999</v>
      </c>
      <c r="J94">
        <v>-22.641508999999999</v>
      </c>
      <c r="K94">
        <v>-28.635736999999999</v>
      </c>
      <c r="L94">
        <v>-360</v>
      </c>
      <c r="M94">
        <v>0</v>
      </c>
      <c r="N94">
        <v>102.74</v>
      </c>
      <c r="O94">
        <v>-32.68</v>
      </c>
      <c r="P94">
        <v>1.79</v>
      </c>
      <c r="Q94">
        <v>-2.06</v>
      </c>
      <c r="R94">
        <v>0.2</v>
      </c>
      <c r="S94">
        <v>4.29</v>
      </c>
      <c r="T94">
        <v>10.029999999999999</v>
      </c>
      <c r="U94">
        <v>-1.54</v>
      </c>
      <c r="V94">
        <v>0</v>
      </c>
      <c r="W94">
        <v>1.3770420000000001</v>
      </c>
      <c r="X94">
        <v>0.80472399999999999</v>
      </c>
      <c r="Y94">
        <v>0.71497599999999994</v>
      </c>
      <c r="Z94">
        <v>0.39918999999999999</v>
      </c>
      <c r="AA94">
        <f t="shared" si="2"/>
        <v>3.3084103462349002</v>
      </c>
      <c r="AB94">
        <f t="shared" si="2"/>
        <v>4.1055691143795885</v>
      </c>
      <c r="AC94">
        <f t="shared" si="2"/>
        <v>3.2869355055274587</v>
      </c>
      <c r="AD94">
        <f t="shared" si="2"/>
        <v>4.2573962273604051</v>
      </c>
    </row>
    <row r="95" spans="1:30" x14ac:dyDescent="0.25">
      <c r="A95">
        <v>9.1999999999999993</v>
      </c>
      <c r="B95">
        <v>-9.9044999999999994E-2</v>
      </c>
      <c r="C95">
        <v>-0.33530799999999999</v>
      </c>
      <c r="D95">
        <v>-1.2267999999999999E-2</v>
      </c>
      <c r="E95">
        <v>3.6176409999999999</v>
      </c>
      <c r="F95">
        <v>-0.45013399999999998</v>
      </c>
      <c r="G95">
        <v>-0.32817000000000002</v>
      </c>
      <c r="H95">
        <v>-0.23222999999999999</v>
      </c>
      <c r="I95">
        <v>-0.16900299999999999</v>
      </c>
      <c r="J95">
        <v>-22.641508999999999</v>
      </c>
      <c r="K95">
        <v>-28.635736999999999</v>
      </c>
      <c r="L95">
        <v>-360</v>
      </c>
      <c r="M95">
        <v>0</v>
      </c>
      <c r="N95">
        <v>104.19</v>
      </c>
      <c r="O95">
        <v>-32.96</v>
      </c>
      <c r="P95">
        <v>1.79</v>
      </c>
      <c r="Q95">
        <v>-2.04</v>
      </c>
      <c r="R95">
        <v>0.2</v>
      </c>
      <c r="S95">
        <v>-0.03</v>
      </c>
      <c r="T95">
        <v>9.84</v>
      </c>
      <c r="U95">
        <v>-2.2799999999999998</v>
      </c>
      <c r="V95">
        <v>0</v>
      </c>
      <c r="W95">
        <v>1.373964</v>
      </c>
      <c r="X95">
        <v>0.80712399999999995</v>
      </c>
      <c r="Y95">
        <v>0.71380399999999999</v>
      </c>
      <c r="Z95">
        <v>0.40104000000000001</v>
      </c>
      <c r="AA95">
        <f t="shared" si="2"/>
        <v>3.2761702635585794</v>
      </c>
      <c r="AB95">
        <f t="shared" si="2"/>
        <v>4.0659180002081472</v>
      </c>
      <c r="AC95">
        <f t="shared" si="2"/>
        <v>3.2534141024707064</v>
      </c>
      <c r="AD95">
        <f t="shared" si="2"/>
        <v>4.2141182924396565</v>
      </c>
    </row>
    <row r="96" spans="1:30" x14ac:dyDescent="0.25">
      <c r="A96">
        <v>9.3000000000000007</v>
      </c>
      <c r="B96">
        <v>-9.8128000000000007E-2</v>
      </c>
      <c r="C96">
        <v>-0.33214399999999999</v>
      </c>
      <c r="D96">
        <v>-1.2036E-2</v>
      </c>
      <c r="E96">
        <v>3.5817100000000002</v>
      </c>
      <c r="F96">
        <v>-0.44484099999999999</v>
      </c>
      <c r="G96">
        <v>-0.32599299999999998</v>
      </c>
      <c r="H96">
        <v>-0.22953100000000001</v>
      </c>
      <c r="I96">
        <v>-0.16806499999999999</v>
      </c>
      <c r="J96">
        <v>-22.641508999999999</v>
      </c>
      <c r="K96">
        <v>-28.635736999999999</v>
      </c>
      <c r="L96">
        <v>-360</v>
      </c>
      <c r="M96">
        <v>0</v>
      </c>
      <c r="N96">
        <v>105.62</v>
      </c>
      <c r="O96">
        <v>-33.35</v>
      </c>
      <c r="P96">
        <v>1.79</v>
      </c>
      <c r="Q96">
        <v>-2.02</v>
      </c>
      <c r="R96">
        <v>0.2</v>
      </c>
      <c r="S96">
        <v>-4.33</v>
      </c>
      <c r="T96">
        <v>9.59</v>
      </c>
      <c r="U96">
        <v>-3.01</v>
      </c>
      <c r="V96">
        <v>0</v>
      </c>
      <c r="W96">
        <v>1.3709629999999999</v>
      </c>
      <c r="X96">
        <v>0.80946499999999999</v>
      </c>
      <c r="Y96">
        <v>0.71266099999999999</v>
      </c>
      <c r="Z96">
        <v>0.40284500000000001</v>
      </c>
      <c r="AA96">
        <f t="shared" si="2"/>
        <v>3.244733811196947</v>
      </c>
      <c r="AB96">
        <f t="shared" si="2"/>
        <v>4.0272649218928542</v>
      </c>
      <c r="AC96">
        <f t="shared" si="2"/>
        <v>3.2207599405608001</v>
      </c>
      <c r="AD96">
        <f t="shared" si="2"/>
        <v>4.1719519914607348</v>
      </c>
    </row>
    <row r="97" spans="1:30" x14ac:dyDescent="0.25">
      <c r="A97">
        <v>9.4</v>
      </c>
      <c r="B97">
        <v>-9.7231999999999999E-2</v>
      </c>
      <c r="C97">
        <v>-0.32905699999999999</v>
      </c>
      <c r="D97">
        <v>-1.1812E-2</v>
      </c>
      <c r="E97">
        <v>3.5466950000000002</v>
      </c>
      <c r="F97">
        <v>-0.43969599999999998</v>
      </c>
      <c r="G97">
        <v>-0.32385199999999997</v>
      </c>
      <c r="H97">
        <v>-0.226909</v>
      </c>
      <c r="I97">
        <v>-0.16713700000000001</v>
      </c>
      <c r="J97">
        <v>-22.641508999999999</v>
      </c>
      <c r="K97">
        <v>-28.635736999999999</v>
      </c>
      <c r="L97">
        <v>-360</v>
      </c>
      <c r="M97">
        <v>0</v>
      </c>
      <c r="N97">
        <v>107</v>
      </c>
      <c r="O97">
        <v>-33.85</v>
      </c>
      <c r="P97">
        <v>1.79</v>
      </c>
      <c r="Q97">
        <v>-2</v>
      </c>
      <c r="R97">
        <v>0.19</v>
      </c>
      <c r="S97">
        <v>-8.61</v>
      </c>
      <c r="T97">
        <v>9.3000000000000007</v>
      </c>
      <c r="U97">
        <v>-3.7</v>
      </c>
      <c r="V97">
        <v>0</v>
      </c>
      <c r="W97">
        <v>1.368034</v>
      </c>
      <c r="X97">
        <v>0.81174900000000005</v>
      </c>
      <c r="Y97">
        <v>0.71154499999999998</v>
      </c>
      <c r="Z97">
        <v>0.40460499999999999</v>
      </c>
      <c r="AA97">
        <f t="shared" si="2"/>
        <v>3.2140721648730954</v>
      </c>
      <c r="AB97">
        <f t="shared" si="2"/>
        <v>3.9895583487013835</v>
      </c>
      <c r="AC97">
        <f t="shared" si="2"/>
        <v>3.1889620473757807</v>
      </c>
      <c r="AD97">
        <f t="shared" si="2"/>
        <v>4.1308683778005708</v>
      </c>
    </row>
    <row r="98" spans="1:30" x14ac:dyDescent="0.25">
      <c r="A98">
        <v>9.5</v>
      </c>
      <c r="B98">
        <v>-9.6357999999999999E-2</v>
      </c>
      <c r="C98">
        <v>-0.326044</v>
      </c>
      <c r="D98">
        <v>-1.1594999999999999E-2</v>
      </c>
      <c r="E98">
        <v>3.5125519999999999</v>
      </c>
      <c r="F98">
        <v>-0.434693</v>
      </c>
      <c r="G98">
        <v>-0.321745</v>
      </c>
      <c r="H98">
        <v>-0.224358</v>
      </c>
      <c r="I98">
        <v>-0.16622000000000001</v>
      </c>
      <c r="J98">
        <v>-22.641508999999999</v>
      </c>
      <c r="K98">
        <v>-28.635736999999999</v>
      </c>
      <c r="L98">
        <v>-360</v>
      </c>
      <c r="M98">
        <v>0</v>
      </c>
      <c r="N98">
        <v>108.34</v>
      </c>
      <c r="O98">
        <v>-34.44</v>
      </c>
      <c r="P98">
        <v>1.79</v>
      </c>
      <c r="Q98">
        <v>-1.98</v>
      </c>
      <c r="R98">
        <v>0.19</v>
      </c>
      <c r="S98">
        <v>-12.87</v>
      </c>
      <c r="T98">
        <v>8.9499999999999993</v>
      </c>
      <c r="U98">
        <v>-4.37</v>
      </c>
      <c r="V98">
        <v>0</v>
      </c>
      <c r="W98">
        <v>1.3651759999999999</v>
      </c>
      <c r="X98">
        <v>0.81397900000000001</v>
      </c>
      <c r="Y98">
        <v>0.71045599999999998</v>
      </c>
      <c r="Z98">
        <v>0.40632400000000002</v>
      </c>
      <c r="AA98">
        <f t="shared" si="2"/>
        <v>3.1841535450374163</v>
      </c>
      <c r="AB98">
        <f t="shared" si="2"/>
        <v>3.9527432525900545</v>
      </c>
      <c r="AC98">
        <f t="shared" si="2"/>
        <v>3.1579436305696622</v>
      </c>
      <c r="AD98">
        <f t="shared" si="2"/>
        <v>4.0908240714306814</v>
      </c>
    </row>
    <row r="99" spans="1:30" x14ac:dyDescent="0.25">
      <c r="A99">
        <v>9.6</v>
      </c>
      <c r="B99">
        <v>-9.5504000000000006E-2</v>
      </c>
      <c r="C99">
        <v>-0.323102</v>
      </c>
      <c r="D99">
        <v>-1.1384999999999999E-2</v>
      </c>
      <c r="E99">
        <v>3.4792459999999998</v>
      </c>
      <c r="F99">
        <v>-0.42982399999999998</v>
      </c>
      <c r="G99">
        <v>-0.31967299999999998</v>
      </c>
      <c r="H99">
        <v>-0.22187599999999999</v>
      </c>
      <c r="I99">
        <v>-0.16531199999999999</v>
      </c>
      <c r="J99">
        <v>-22.641508999999999</v>
      </c>
      <c r="K99">
        <v>-28.635736999999999</v>
      </c>
      <c r="L99">
        <v>-360</v>
      </c>
      <c r="M99">
        <v>0</v>
      </c>
      <c r="N99">
        <v>109.63</v>
      </c>
      <c r="O99">
        <v>-35.130000000000003</v>
      </c>
      <c r="P99">
        <v>1.79</v>
      </c>
      <c r="Q99">
        <v>-1.96</v>
      </c>
      <c r="R99">
        <v>0.19</v>
      </c>
      <c r="S99">
        <v>-17.11</v>
      </c>
      <c r="T99">
        <v>8.56</v>
      </c>
      <c r="U99">
        <v>-5</v>
      </c>
      <c r="V99">
        <v>0</v>
      </c>
      <c r="W99">
        <v>1.362385</v>
      </c>
      <c r="X99">
        <v>0.81615599999999999</v>
      </c>
      <c r="Y99">
        <v>0.70939200000000002</v>
      </c>
      <c r="Z99">
        <v>0.408001</v>
      </c>
      <c r="AA99">
        <f t="shared" si="2"/>
        <v>3.1549378479651491</v>
      </c>
      <c r="AB99">
        <f t="shared" si="2"/>
        <v>3.9168124721254265</v>
      </c>
      <c r="AC99">
        <f t="shared" si="2"/>
        <v>3.1276924464893878</v>
      </c>
      <c r="AD99">
        <f t="shared" si="2"/>
        <v>4.0517547751108456</v>
      </c>
    </row>
    <row r="100" spans="1:30" x14ac:dyDescent="0.25">
      <c r="A100">
        <v>9.6999999999999993</v>
      </c>
      <c r="B100">
        <v>-9.4670000000000004E-2</v>
      </c>
      <c r="C100">
        <v>-0.32022899999999999</v>
      </c>
      <c r="D100">
        <v>-1.1183E-2</v>
      </c>
      <c r="E100">
        <v>3.4467490000000001</v>
      </c>
      <c r="F100">
        <v>-0.42508699999999999</v>
      </c>
      <c r="G100">
        <v>-0.31763400000000003</v>
      </c>
      <c r="H100">
        <v>-0.21946099999999999</v>
      </c>
      <c r="I100">
        <v>-0.16441500000000001</v>
      </c>
      <c r="J100">
        <v>-22.641508999999999</v>
      </c>
      <c r="K100">
        <v>-28.635736999999999</v>
      </c>
      <c r="L100">
        <v>-360</v>
      </c>
      <c r="M100">
        <v>0</v>
      </c>
      <c r="N100">
        <v>110.85</v>
      </c>
      <c r="O100">
        <v>-35.909999999999997</v>
      </c>
      <c r="P100">
        <v>1.79</v>
      </c>
      <c r="Q100">
        <v>-1.94</v>
      </c>
      <c r="R100">
        <v>0.19</v>
      </c>
      <c r="S100">
        <v>-21.33</v>
      </c>
      <c r="T100">
        <v>8.1300000000000008</v>
      </c>
      <c r="U100">
        <v>-5.6</v>
      </c>
      <c r="V100">
        <v>0</v>
      </c>
      <c r="W100">
        <v>1.359659</v>
      </c>
      <c r="X100">
        <v>0.81828299999999998</v>
      </c>
      <c r="Y100">
        <v>0.70835300000000001</v>
      </c>
      <c r="Z100">
        <v>0.40964</v>
      </c>
      <c r="AA100">
        <f t="shared" si="2"/>
        <v>3.1264236106258996</v>
      </c>
      <c r="AB100">
        <f t="shared" si="2"/>
        <v>3.8817132947892112</v>
      </c>
      <c r="AC100">
        <f t="shared" si="2"/>
        <v>3.0981869209278425</v>
      </c>
      <c r="AD100">
        <f t="shared" si="2"/>
        <v>4.0136461283077827</v>
      </c>
    </row>
    <row r="101" spans="1:30" x14ac:dyDescent="0.25">
      <c r="A101">
        <v>9.8000000000000007</v>
      </c>
      <c r="B101">
        <v>-9.3854000000000007E-2</v>
      </c>
      <c r="C101">
        <v>-0.31742100000000001</v>
      </c>
      <c r="D101">
        <v>-1.0985999999999999E-2</v>
      </c>
      <c r="E101">
        <v>3.415025</v>
      </c>
      <c r="F101">
        <v>-0.42047299999999999</v>
      </c>
      <c r="G101">
        <v>-0.31562800000000002</v>
      </c>
      <c r="H101">
        <v>-0.217109</v>
      </c>
      <c r="I101">
        <v>-0.16352800000000001</v>
      </c>
      <c r="J101">
        <v>-22.641508999999999</v>
      </c>
      <c r="K101">
        <v>-28.635736999999999</v>
      </c>
      <c r="L101">
        <v>-360</v>
      </c>
      <c r="M101">
        <v>0</v>
      </c>
      <c r="N101">
        <v>112.01</v>
      </c>
      <c r="O101">
        <v>-36.78</v>
      </c>
      <c r="P101">
        <v>1.79</v>
      </c>
      <c r="Q101">
        <v>-1.93</v>
      </c>
      <c r="R101">
        <v>0.19</v>
      </c>
      <c r="S101">
        <v>-25.54</v>
      </c>
      <c r="T101">
        <v>7.67</v>
      </c>
      <c r="U101">
        <v>-6.16</v>
      </c>
      <c r="V101">
        <v>0</v>
      </c>
      <c r="W101">
        <v>1.356995</v>
      </c>
      <c r="X101">
        <v>0.82036100000000001</v>
      </c>
      <c r="Y101">
        <v>0.70733800000000002</v>
      </c>
      <c r="Z101">
        <v>0.41124100000000002</v>
      </c>
      <c r="AA101">
        <f t="shared" si="2"/>
        <v>3.0985596851867547</v>
      </c>
      <c r="AB101">
        <f t="shared" si="2"/>
        <v>3.8474281444388509</v>
      </c>
      <c r="AC101">
        <f t="shared" si="2"/>
        <v>3.0693812576165849</v>
      </c>
      <c r="AD101">
        <f t="shared" si="2"/>
        <v>3.9764517642939294</v>
      </c>
    </row>
    <row r="102" spans="1:30" x14ac:dyDescent="0.25">
      <c r="A102">
        <v>9.9</v>
      </c>
      <c r="B102">
        <v>-9.3056E-2</v>
      </c>
      <c r="C102">
        <v>-0.31467600000000001</v>
      </c>
      <c r="D102">
        <v>-1.0796E-2</v>
      </c>
      <c r="E102">
        <v>3.384042</v>
      </c>
      <c r="F102">
        <v>-0.41597800000000001</v>
      </c>
      <c r="G102">
        <v>-0.31365300000000002</v>
      </c>
      <c r="H102">
        <v>-0.21481800000000001</v>
      </c>
      <c r="I102">
        <v>-0.16265199999999999</v>
      </c>
      <c r="J102">
        <v>-22.641508999999999</v>
      </c>
      <c r="K102">
        <v>-28.635736999999999</v>
      </c>
      <c r="L102">
        <v>-360</v>
      </c>
      <c r="M102">
        <v>0</v>
      </c>
      <c r="N102">
        <v>113.09</v>
      </c>
      <c r="O102">
        <v>-37.72</v>
      </c>
      <c r="P102">
        <v>1.79</v>
      </c>
      <c r="Q102">
        <v>-1.91</v>
      </c>
      <c r="R102">
        <v>0.19</v>
      </c>
      <c r="S102">
        <v>-29.72</v>
      </c>
      <c r="T102">
        <v>7.16</v>
      </c>
      <c r="U102">
        <v>-6.68</v>
      </c>
      <c r="V102">
        <v>0</v>
      </c>
      <c r="W102">
        <v>1.35439</v>
      </c>
      <c r="X102">
        <v>0.82239300000000004</v>
      </c>
      <c r="Y102">
        <v>0.70634600000000003</v>
      </c>
      <c r="Z102">
        <v>0.41280699999999998</v>
      </c>
      <c r="AA102">
        <f t="shared" si="2"/>
        <v>3.0713310051019276</v>
      </c>
      <c r="AB102">
        <f t="shared" si="2"/>
        <v>3.8139064899628279</v>
      </c>
      <c r="AC102">
        <f t="shared" si="2"/>
        <v>3.0412574007639313</v>
      </c>
      <c r="AD102">
        <f t="shared" si="2"/>
        <v>3.9401463637971257</v>
      </c>
    </row>
    <row r="103" spans="1:30" x14ac:dyDescent="0.25">
      <c r="A103">
        <v>10</v>
      </c>
      <c r="B103">
        <v>-9.2276999999999998E-2</v>
      </c>
      <c r="C103">
        <v>-0.31199199999999999</v>
      </c>
      <c r="D103">
        <v>-1.0611000000000001E-2</v>
      </c>
      <c r="E103">
        <v>3.3537789999999998</v>
      </c>
      <c r="F103">
        <v>-0.41159800000000002</v>
      </c>
      <c r="G103">
        <v>-0.31170900000000001</v>
      </c>
      <c r="H103">
        <v>-0.212585</v>
      </c>
      <c r="I103">
        <v>-0.16178500000000001</v>
      </c>
      <c r="J103">
        <v>-22.641508999999999</v>
      </c>
      <c r="K103">
        <v>-28.635736999999999</v>
      </c>
      <c r="L103">
        <v>-360</v>
      </c>
      <c r="M103">
        <v>0</v>
      </c>
      <c r="N103">
        <v>114.1</v>
      </c>
      <c r="O103">
        <v>-38.74</v>
      </c>
      <c r="P103">
        <v>1.79</v>
      </c>
      <c r="Q103">
        <v>-1.89</v>
      </c>
      <c r="R103">
        <v>0.18</v>
      </c>
      <c r="S103">
        <v>-33.89</v>
      </c>
      <c r="T103">
        <v>6.62</v>
      </c>
      <c r="U103">
        <v>-7.15</v>
      </c>
      <c r="V103">
        <v>0</v>
      </c>
      <c r="W103">
        <v>1.351844</v>
      </c>
      <c r="X103">
        <v>0.82437899999999997</v>
      </c>
      <c r="Y103">
        <v>0.70537499999999997</v>
      </c>
      <c r="Z103">
        <v>0.41433700000000001</v>
      </c>
      <c r="AA103">
        <f t="shared" si="2"/>
        <v>3.0447152186199</v>
      </c>
      <c r="AB103">
        <f t="shared" si="2"/>
        <v>3.781137074088496</v>
      </c>
      <c r="AC103">
        <f t="shared" si="2"/>
        <v>3.0137869927343615</v>
      </c>
      <c r="AD103">
        <f t="shared" si="2"/>
        <v>3.9046718009736034</v>
      </c>
    </row>
    <row r="104" spans="1:30" x14ac:dyDescent="0.25">
      <c r="A104">
        <v>10.1</v>
      </c>
      <c r="B104">
        <v>-9.1513999999999998E-2</v>
      </c>
      <c r="C104">
        <v>-0.309367</v>
      </c>
      <c r="D104">
        <v>-1.0432E-2</v>
      </c>
      <c r="E104">
        <v>3.3242039999999999</v>
      </c>
      <c r="F104">
        <v>-0.40732800000000002</v>
      </c>
      <c r="G104">
        <v>-0.30979600000000002</v>
      </c>
      <c r="H104">
        <v>-0.21040800000000001</v>
      </c>
      <c r="I104">
        <v>-0.16092799999999999</v>
      </c>
      <c r="J104">
        <v>-22.641508999999999</v>
      </c>
      <c r="K104">
        <v>-28.635736999999999</v>
      </c>
      <c r="L104">
        <v>-360</v>
      </c>
      <c r="M104">
        <v>0</v>
      </c>
      <c r="N104">
        <v>115.03</v>
      </c>
      <c r="O104">
        <v>-39.82</v>
      </c>
      <c r="P104">
        <v>1.79</v>
      </c>
      <c r="Q104">
        <v>-1.88</v>
      </c>
      <c r="R104">
        <v>0.18</v>
      </c>
      <c r="S104">
        <v>-38.04</v>
      </c>
      <c r="T104">
        <v>6.06</v>
      </c>
      <c r="U104">
        <v>-7.59</v>
      </c>
      <c r="V104">
        <v>0</v>
      </c>
      <c r="W104">
        <v>1.3493539999999999</v>
      </c>
      <c r="X104">
        <v>0.826322</v>
      </c>
      <c r="Y104">
        <v>0.704426</v>
      </c>
      <c r="Z104">
        <v>0.41583399999999998</v>
      </c>
      <c r="AA104">
        <f t="shared" si="2"/>
        <v>3.0186889430053201</v>
      </c>
      <c r="AB104">
        <f t="shared" si="2"/>
        <v>3.7490953889645926</v>
      </c>
      <c r="AC104">
        <f t="shared" si="2"/>
        <v>2.986942560325712</v>
      </c>
      <c r="AD104">
        <f t="shared" si="2"/>
        <v>3.8700058196299487</v>
      </c>
    </row>
    <row r="105" spans="1:30" x14ac:dyDescent="0.25">
      <c r="A105">
        <v>10.199999999999999</v>
      </c>
      <c r="B105">
        <v>-9.0767E-2</v>
      </c>
      <c r="C105">
        <v>-0.30679899999999999</v>
      </c>
      <c r="D105">
        <v>-1.0259000000000001E-2</v>
      </c>
      <c r="E105">
        <v>3.2952900000000001</v>
      </c>
      <c r="F105">
        <v>-0.40316299999999999</v>
      </c>
      <c r="G105">
        <v>-0.30791200000000002</v>
      </c>
      <c r="H105">
        <v>-0.208285</v>
      </c>
      <c r="I105">
        <v>-0.160081</v>
      </c>
      <c r="J105">
        <v>-22.641508999999999</v>
      </c>
      <c r="K105">
        <v>-28.635736999999999</v>
      </c>
      <c r="L105">
        <v>-360</v>
      </c>
      <c r="M105">
        <v>0</v>
      </c>
      <c r="N105">
        <v>115.87</v>
      </c>
      <c r="O105">
        <v>-40.96</v>
      </c>
      <c r="P105">
        <v>1.79</v>
      </c>
      <c r="Q105">
        <v>-1.86</v>
      </c>
      <c r="R105">
        <v>0.18</v>
      </c>
      <c r="S105">
        <v>-42.18</v>
      </c>
      <c r="T105">
        <v>5.47</v>
      </c>
      <c r="U105">
        <v>-7.97</v>
      </c>
      <c r="V105">
        <v>0</v>
      </c>
      <c r="W105">
        <v>1.3469169999999999</v>
      </c>
      <c r="X105">
        <v>0.82822399999999996</v>
      </c>
      <c r="Y105">
        <v>0.70349700000000004</v>
      </c>
      <c r="Z105">
        <v>0.41729899999999998</v>
      </c>
      <c r="AA105">
        <f t="shared" si="2"/>
        <v>2.993228239008046</v>
      </c>
      <c r="AB105">
        <f t="shared" si="2"/>
        <v>3.7177381964299516</v>
      </c>
      <c r="AC105">
        <f t="shared" si="2"/>
        <v>2.9607091430382786</v>
      </c>
      <c r="AD105">
        <f t="shared" si="2"/>
        <v>3.8361223007963119</v>
      </c>
    </row>
    <row r="106" spans="1:30" x14ac:dyDescent="0.25">
      <c r="A106">
        <v>10.3</v>
      </c>
      <c r="B106">
        <v>-9.0036000000000005E-2</v>
      </c>
      <c r="C106">
        <v>-0.30428500000000003</v>
      </c>
      <c r="D106">
        <v>-1.009E-2</v>
      </c>
      <c r="E106">
        <v>3.2670189999999999</v>
      </c>
      <c r="F106">
        <v>-0.39910000000000001</v>
      </c>
      <c r="G106">
        <v>-0.306058</v>
      </c>
      <c r="H106">
        <v>-0.20621400000000001</v>
      </c>
      <c r="I106">
        <v>-0.159244</v>
      </c>
      <c r="J106">
        <v>-22.641508999999999</v>
      </c>
      <c r="K106">
        <v>-28.635736999999999</v>
      </c>
      <c r="L106">
        <v>-360</v>
      </c>
      <c r="M106">
        <v>0</v>
      </c>
      <c r="N106">
        <v>116.63</v>
      </c>
      <c r="O106">
        <v>-42.16</v>
      </c>
      <c r="P106">
        <v>1.79</v>
      </c>
      <c r="Q106">
        <v>-1.85</v>
      </c>
      <c r="R106">
        <v>0.18</v>
      </c>
      <c r="S106">
        <v>-46.29</v>
      </c>
      <c r="T106">
        <v>4.8600000000000003</v>
      </c>
      <c r="U106">
        <v>-8.31</v>
      </c>
      <c r="V106">
        <v>0</v>
      </c>
      <c r="W106">
        <v>1.3445320000000001</v>
      </c>
      <c r="X106">
        <v>0.83008499999999996</v>
      </c>
      <c r="Y106">
        <v>0.70258799999999999</v>
      </c>
      <c r="Z106">
        <v>0.41873199999999999</v>
      </c>
      <c r="AA106">
        <f t="shared" si="2"/>
        <v>2.9683190879800554</v>
      </c>
      <c r="AB106">
        <f t="shared" si="2"/>
        <v>3.6870681918116821</v>
      </c>
      <c r="AC106">
        <f t="shared" si="2"/>
        <v>2.9350629387350766</v>
      </c>
      <c r="AD106">
        <f t="shared" si="2"/>
        <v>3.8030052635098341</v>
      </c>
    </row>
    <row r="107" spans="1:30" x14ac:dyDescent="0.25">
      <c r="A107">
        <v>10.4</v>
      </c>
      <c r="B107">
        <v>-8.9319999999999997E-2</v>
      </c>
      <c r="C107">
        <v>-0.30182500000000001</v>
      </c>
      <c r="D107">
        <v>-9.9270000000000001E-3</v>
      </c>
      <c r="E107">
        <v>3.2393640000000001</v>
      </c>
      <c r="F107">
        <v>-0.39513399999999999</v>
      </c>
      <c r="G107">
        <v>-0.30423099999999997</v>
      </c>
      <c r="H107">
        <v>-0.20419300000000001</v>
      </c>
      <c r="I107">
        <v>-0.158417</v>
      </c>
      <c r="J107">
        <v>-22.641508999999999</v>
      </c>
      <c r="K107">
        <v>-28.635736999999999</v>
      </c>
      <c r="L107">
        <v>-360</v>
      </c>
      <c r="M107">
        <v>0</v>
      </c>
      <c r="N107">
        <v>117.29</v>
      </c>
      <c r="O107">
        <v>-43.4</v>
      </c>
      <c r="P107">
        <v>1.79</v>
      </c>
      <c r="Q107">
        <v>-1.83</v>
      </c>
      <c r="R107">
        <v>0.18</v>
      </c>
      <c r="S107">
        <v>-50.39</v>
      </c>
      <c r="T107">
        <v>4.2300000000000004</v>
      </c>
      <c r="U107">
        <v>-8.61</v>
      </c>
      <c r="V107">
        <v>0</v>
      </c>
      <c r="W107">
        <v>1.342198</v>
      </c>
      <c r="X107">
        <v>0.83190600000000003</v>
      </c>
      <c r="Y107">
        <v>0.70169700000000002</v>
      </c>
      <c r="Z107">
        <v>0.42013499999999998</v>
      </c>
      <c r="AA107">
        <f t="shared" si="2"/>
        <v>2.9439322663273226</v>
      </c>
      <c r="AB107">
        <f t="shared" si="2"/>
        <v>3.6570357708683425</v>
      </c>
      <c r="AC107">
        <f t="shared" si="2"/>
        <v>2.9099882142862232</v>
      </c>
      <c r="AD107">
        <f t="shared" si="2"/>
        <v>3.7706213479000801</v>
      </c>
    </row>
    <row r="108" spans="1:30" x14ac:dyDescent="0.25">
      <c r="A108">
        <v>10.5</v>
      </c>
      <c r="B108">
        <v>-8.8618000000000002E-2</v>
      </c>
      <c r="C108">
        <v>-0.29941499999999999</v>
      </c>
      <c r="D108">
        <v>-9.7680000000000006E-3</v>
      </c>
      <c r="E108">
        <v>3.2123020000000002</v>
      </c>
      <c r="F108">
        <v>-0.391262</v>
      </c>
      <c r="G108">
        <v>-0.30243199999999998</v>
      </c>
      <c r="H108">
        <v>-0.20221900000000001</v>
      </c>
      <c r="I108">
        <v>-0.15759899999999999</v>
      </c>
      <c r="J108">
        <v>-22.641508999999999</v>
      </c>
      <c r="K108">
        <v>-28.635736999999999</v>
      </c>
      <c r="L108">
        <v>-360</v>
      </c>
      <c r="M108">
        <v>0</v>
      </c>
      <c r="N108">
        <v>117.87</v>
      </c>
      <c r="O108">
        <v>-44.68</v>
      </c>
      <c r="P108">
        <v>1.79</v>
      </c>
      <c r="Q108">
        <v>-1.82</v>
      </c>
      <c r="R108">
        <v>0.18</v>
      </c>
      <c r="S108">
        <v>-54.48</v>
      </c>
      <c r="T108">
        <v>3.59</v>
      </c>
      <c r="U108">
        <v>-8.85</v>
      </c>
      <c r="V108">
        <v>0</v>
      </c>
      <c r="W108">
        <v>1.3399110000000001</v>
      </c>
      <c r="X108">
        <v>0.83369099999999996</v>
      </c>
      <c r="Y108">
        <v>0.70082500000000003</v>
      </c>
      <c r="Z108">
        <v>0.42151</v>
      </c>
      <c r="AA108">
        <f t="shared" si="2"/>
        <v>2.920059615899862</v>
      </c>
      <c r="AB108">
        <f t="shared" si="2"/>
        <v>3.6276270224819509</v>
      </c>
      <c r="AC108">
        <f t="shared" si="2"/>
        <v>2.8854421574572826</v>
      </c>
      <c r="AD108">
        <f t="shared" si="2"/>
        <v>3.7389148537401247</v>
      </c>
    </row>
    <row r="109" spans="1:30" x14ac:dyDescent="0.25">
      <c r="A109">
        <v>10.6</v>
      </c>
      <c r="B109">
        <v>-8.7930999999999995E-2</v>
      </c>
      <c r="C109">
        <v>-0.29705399999999998</v>
      </c>
      <c r="D109">
        <v>-9.6139999999999993E-3</v>
      </c>
      <c r="E109">
        <v>3.1858179999999998</v>
      </c>
      <c r="F109">
        <v>-0.38748100000000002</v>
      </c>
      <c r="G109">
        <v>-0.30065900000000001</v>
      </c>
      <c r="H109">
        <v>-0.200292</v>
      </c>
      <c r="I109">
        <v>-0.15679100000000001</v>
      </c>
      <c r="J109">
        <v>-22.641508999999999</v>
      </c>
      <c r="K109">
        <v>-28.635736999999999</v>
      </c>
      <c r="L109">
        <v>-360</v>
      </c>
      <c r="M109">
        <v>0</v>
      </c>
      <c r="N109">
        <v>118.34</v>
      </c>
      <c r="O109">
        <v>-46</v>
      </c>
      <c r="P109">
        <v>1.79</v>
      </c>
      <c r="Q109">
        <v>-1.8</v>
      </c>
      <c r="R109">
        <v>0.17</v>
      </c>
      <c r="S109">
        <v>-58.55</v>
      </c>
      <c r="T109">
        <v>2.94</v>
      </c>
      <c r="U109">
        <v>-9.0500000000000007</v>
      </c>
      <c r="V109">
        <v>0</v>
      </c>
      <c r="W109">
        <v>1.337672</v>
      </c>
      <c r="X109">
        <v>0.83543900000000004</v>
      </c>
      <c r="Y109">
        <v>0.69997100000000001</v>
      </c>
      <c r="Z109">
        <v>0.42285600000000001</v>
      </c>
      <c r="AA109">
        <f t="shared" si="2"/>
        <v>2.8966816977555037</v>
      </c>
      <c r="AB109">
        <f t="shared" si="2"/>
        <v>3.598814515482279</v>
      </c>
      <c r="AC109">
        <f t="shared" si="2"/>
        <v>2.8614328307887038</v>
      </c>
      <c r="AD109">
        <f t="shared" si="2"/>
        <v>3.7079052916359236</v>
      </c>
    </row>
    <row r="110" spans="1:30" x14ac:dyDescent="0.25">
      <c r="A110">
        <v>10.7</v>
      </c>
      <c r="B110">
        <v>-8.7258000000000002E-2</v>
      </c>
      <c r="C110">
        <v>-0.29474099999999998</v>
      </c>
      <c r="D110">
        <v>-9.4640000000000002E-3</v>
      </c>
      <c r="E110">
        <v>3.1598869999999999</v>
      </c>
      <c r="F110">
        <v>-0.38378699999999999</v>
      </c>
      <c r="G110">
        <v>-0.29891299999999998</v>
      </c>
      <c r="H110">
        <v>-0.198408</v>
      </c>
      <c r="I110">
        <v>-0.15599199999999999</v>
      </c>
      <c r="J110">
        <v>-22.641508999999999</v>
      </c>
      <c r="K110">
        <v>-28.635736999999999</v>
      </c>
      <c r="L110">
        <v>-360</v>
      </c>
      <c r="M110">
        <v>0</v>
      </c>
      <c r="N110">
        <v>118.72</v>
      </c>
      <c r="O110">
        <v>-47.34</v>
      </c>
      <c r="P110">
        <v>1.79</v>
      </c>
      <c r="Q110">
        <v>-1.79</v>
      </c>
      <c r="R110">
        <v>0.17</v>
      </c>
      <c r="S110">
        <v>-62.6</v>
      </c>
      <c r="T110">
        <v>2.2799999999999998</v>
      </c>
      <c r="U110">
        <v>-9.1999999999999993</v>
      </c>
      <c r="V110">
        <v>0</v>
      </c>
      <c r="W110">
        <v>1.335477</v>
      </c>
      <c r="X110">
        <v>0.83715099999999998</v>
      </c>
      <c r="Y110">
        <v>0.69913499999999995</v>
      </c>
      <c r="Z110">
        <v>0.42417500000000002</v>
      </c>
      <c r="AA110">
        <f t="shared" si="2"/>
        <v>2.8737821767054017</v>
      </c>
      <c r="AB110">
        <f t="shared" si="2"/>
        <v>3.5705983747257064</v>
      </c>
      <c r="AC110">
        <f t="shared" si="2"/>
        <v>2.8379068420262183</v>
      </c>
      <c r="AD110">
        <f t="shared" si="2"/>
        <v>3.6775387516944651</v>
      </c>
    </row>
    <row r="111" spans="1:30" x14ac:dyDescent="0.25">
      <c r="A111">
        <v>10.8</v>
      </c>
      <c r="B111">
        <v>-8.6597999999999994E-2</v>
      </c>
      <c r="C111">
        <v>-0.29247400000000001</v>
      </c>
      <c r="D111">
        <v>-9.3179999999999999E-3</v>
      </c>
      <c r="E111">
        <v>3.13449</v>
      </c>
      <c r="F111">
        <v>-0.38017699999999999</v>
      </c>
      <c r="G111">
        <v>-0.29719299999999998</v>
      </c>
      <c r="H111">
        <v>-0.19656799999999999</v>
      </c>
      <c r="I111">
        <v>-0.15520200000000001</v>
      </c>
      <c r="J111">
        <v>-22.641508999999999</v>
      </c>
      <c r="K111">
        <v>-28.635736999999999</v>
      </c>
      <c r="L111">
        <v>-360</v>
      </c>
      <c r="M111">
        <v>0</v>
      </c>
      <c r="N111">
        <v>119</v>
      </c>
      <c r="O111">
        <v>-48.7</v>
      </c>
      <c r="P111">
        <v>1.79</v>
      </c>
      <c r="Q111">
        <v>-1.77</v>
      </c>
      <c r="R111">
        <v>0.17</v>
      </c>
      <c r="S111">
        <v>-66.64</v>
      </c>
      <c r="T111">
        <v>1.61</v>
      </c>
      <c r="U111">
        <v>-9.31</v>
      </c>
      <c r="V111">
        <v>0</v>
      </c>
      <c r="W111">
        <v>1.333326</v>
      </c>
      <c r="X111">
        <v>0.83882999999999996</v>
      </c>
      <c r="Y111">
        <v>0.69831399999999999</v>
      </c>
      <c r="Z111">
        <v>0.42546699999999998</v>
      </c>
      <c r="AA111">
        <f t="shared" si="2"/>
        <v>2.8513431823875028</v>
      </c>
      <c r="AB111">
        <f t="shared" si="2"/>
        <v>3.5429467234123719</v>
      </c>
      <c r="AC111">
        <f t="shared" si="2"/>
        <v>2.8148941593609749</v>
      </c>
      <c r="AD111">
        <f t="shared" si="2"/>
        <v>3.6478034724197177</v>
      </c>
    </row>
    <row r="112" spans="1:30" x14ac:dyDescent="0.25">
      <c r="A112">
        <v>10.9</v>
      </c>
      <c r="B112">
        <v>-8.5951E-2</v>
      </c>
      <c r="C112">
        <v>-0.29025200000000001</v>
      </c>
      <c r="D112">
        <v>-9.1760000000000001E-3</v>
      </c>
      <c r="E112">
        <v>3.1096149999999998</v>
      </c>
      <c r="F112">
        <v>-0.37664799999999998</v>
      </c>
      <c r="G112">
        <v>-0.29549799999999998</v>
      </c>
      <c r="H112">
        <v>-0.194769</v>
      </c>
      <c r="I112">
        <v>-0.154421</v>
      </c>
      <c r="J112">
        <v>-22.641508999999999</v>
      </c>
      <c r="K112">
        <v>-28.635736999999999</v>
      </c>
      <c r="L112">
        <v>-360</v>
      </c>
      <c r="M112">
        <v>0</v>
      </c>
      <c r="N112">
        <v>119.19</v>
      </c>
      <c r="O112">
        <v>-50.07</v>
      </c>
      <c r="P112">
        <v>1.79</v>
      </c>
      <c r="Q112">
        <v>-1.76</v>
      </c>
      <c r="R112">
        <v>0.17</v>
      </c>
      <c r="S112">
        <v>-70.66</v>
      </c>
      <c r="T112">
        <v>0.95</v>
      </c>
      <c r="U112">
        <v>-9.36</v>
      </c>
      <c r="V112">
        <v>0</v>
      </c>
      <c r="W112">
        <v>1.331218</v>
      </c>
      <c r="X112">
        <v>0.84047499999999997</v>
      </c>
      <c r="Y112">
        <v>0.69750999999999996</v>
      </c>
      <c r="Z112">
        <v>0.426734</v>
      </c>
      <c r="AA112">
        <f t="shared" si="2"/>
        <v>2.8293487618106123</v>
      </c>
      <c r="AB112">
        <f t="shared" si="2"/>
        <v>3.5158452065796126</v>
      </c>
      <c r="AC112">
        <f t="shared" si="2"/>
        <v>2.7923470631245433</v>
      </c>
      <c r="AD112">
        <f t="shared" si="2"/>
        <v>3.6186711159645117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168-397E-4D28-8939-C8E0DC509E75}">
  <dimension ref="A1:E111"/>
  <sheetViews>
    <sheetView topLeftCell="A56" workbookViewId="0">
      <selection activeCell="B2" sqref="B2:E111"/>
    </sheetView>
  </sheetViews>
  <sheetFormatPr defaultRowHeight="15" x14ac:dyDescent="0.25"/>
  <sheetData>
    <row r="1" spans="1:5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25">
      <c r="A2">
        <v>0</v>
      </c>
      <c r="B2">
        <v>1.055634</v>
      </c>
      <c r="C2">
        <v>1.055634</v>
      </c>
      <c r="D2">
        <v>0.592337</v>
      </c>
      <c r="E2">
        <v>0.592337</v>
      </c>
    </row>
    <row r="3" spans="1:5" x14ac:dyDescent="0.25">
      <c r="A3">
        <v>0.1</v>
      </c>
      <c r="B3">
        <v>1.055634</v>
      </c>
      <c r="C3">
        <v>1.055634</v>
      </c>
      <c r="D3">
        <v>0.592337</v>
      </c>
      <c r="E3">
        <v>0.592337</v>
      </c>
    </row>
    <row r="4" spans="1:5" x14ac:dyDescent="0.25">
      <c r="A4">
        <v>0.2</v>
      </c>
      <c r="B4">
        <v>1.055634</v>
      </c>
      <c r="C4">
        <v>1.055634</v>
      </c>
      <c r="D4">
        <v>0.592337</v>
      </c>
      <c r="E4">
        <v>0.592337</v>
      </c>
    </row>
    <row r="5" spans="1:5" x14ac:dyDescent="0.25">
      <c r="A5">
        <v>0.3</v>
      </c>
      <c r="B5">
        <v>1.055634</v>
      </c>
      <c r="C5">
        <v>1.055634</v>
      </c>
      <c r="D5">
        <v>0.592337</v>
      </c>
      <c r="E5">
        <v>0.592337</v>
      </c>
    </row>
    <row r="6" spans="1:5" x14ac:dyDescent="0.25">
      <c r="A6">
        <v>0.4</v>
      </c>
      <c r="B6">
        <v>1.055634</v>
      </c>
      <c r="C6">
        <v>1.055634</v>
      </c>
      <c r="D6">
        <v>0.592337</v>
      </c>
      <c r="E6">
        <v>0.592337</v>
      </c>
    </row>
    <row r="7" spans="1:5" x14ac:dyDescent="0.25">
      <c r="A7">
        <v>0.5</v>
      </c>
      <c r="B7">
        <v>1.055634</v>
      </c>
      <c r="C7">
        <v>1.055634</v>
      </c>
      <c r="D7">
        <v>0.592337</v>
      </c>
      <c r="E7">
        <v>0.592337</v>
      </c>
    </row>
    <row r="8" spans="1:5" x14ac:dyDescent="0.25">
      <c r="A8">
        <v>0.6</v>
      </c>
      <c r="B8">
        <v>1.055634</v>
      </c>
      <c r="C8">
        <v>1.055634</v>
      </c>
      <c r="D8">
        <v>0.592337</v>
      </c>
      <c r="E8">
        <v>0.592337</v>
      </c>
    </row>
    <row r="9" spans="1:5" x14ac:dyDescent="0.25">
      <c r="A9">
        <v>0.7</v>
      </c>
      <c r="B9">
        <v>1.055634</v>
      </c>
      <c r="C9">
        <v>1.055634</v>
      </c>
      <c r="D9">
        <v>0.592337</v>
      </c>
      <c r="E9">
        <v>0.592337</v>
      </c>
    </row>
    <row r="10" spans="1:5" x14ac:dyDescent="0.25">
      <c r="A10">
        <v>0.8</v>
      </c>
      <c r="B10">
        <v>1.055634</v>
      </c>
      <c r="C10">
        <v>1.055634</v>
      </c>
      <c r="D10">
        <v>0.592337</v>
      </c>
      <c r="E10">
        <v>0.592337</v>
      </c>
    </row>
    <row r="11" spans="1:5" x14ac:dyDescent="0.25">
      <c r="A11">
        <v>0.9</v>
      </c>
      <c r="B11">
        <v>1.055634</v>
      </c>
      <c r="C11">
        <v>1.055634</v>
      </c>
      <c r="D11">
        <v>0.592337</v>
      </c>
      <c r="E11">
        <v>0.592337</v>
      </c>
    </row>
    <row r="12" spans="1:5" x14ac:dyDescent="0.25">
      <c r="A12">
        <v>1</v>
      </c>
      <c r="B12">
        <v>1.055634</v>
      </c>
      <c r="C12">
        <v>1.055634</v>
      </c>
      <c r="D12">
        <v>0.592337</v>
      </c>
      <c r="E12">
        <v>0.592337</v>
      </c>
    </row>
    <row r="13" spans="1:5" x14ac:dyDescent="0.25">
      <c r="A13">
        <v>1.1000000000000001</v>
      </c>
      <c r="B13">
        <v>1.102036</v>
      </c>
      <c r="C13">
        <v>1.010094</v>
      </c>
      <c r="D13">
        <v>0.61721499999999996</v>
      </c>
      <c r="E13">
        <v>0.56648399999999999</v>
      </c>
    </row>
    <row r="14" spans="1:5" x14ac:dyDescent="0.25">
      <c r="A14">
        <v>1.2</v>
      </c>
      <c r="B14">
        <v>1.2135959999999999</v>
      </c>
      <c r="C14">
        <v>0.90307099999999996</v>
      </c>
      <c r="D14">
        <v>0.67455100000000001</v>
      </c>
      <c r="E14">
        <v>0.50321400000000005</v>
      </c>
    </row>
    <row r="15" spans="1:5" x14ac:dyDescent="0.25">
      <c r="A15">
        <v>1.3</v>
      </c>
      <c r="B15">
        <v>1.346881</v>
      </c>
      <c r="C15">
        <v>0.77857500000000002</v>
      </c>
      <c r="D15">
        <v>0.73998900000000001</v>
      </c>
      <c r="E15">
        <v>0.42641600000000002</v>
      </c>
    </row>
    <row r="16" spans="1:5" x14ac:dyDescent="0.25">
      <c r="A16">
        <v>1.4</v>
      </c>
      <c r="B16">
        <v>1.4892289999999999</v>
      </c>
      <c r="C16">
        <v>0.65025200000000005</v>
      </c>
      <c r="D16">
        <v>0.80669000000000002</v>
      </c>
      <c r="E16">
        <v>0.34377000000000002</v>
      </c>
    </row>
    <row r="17" spans="1:5" x14ac:dyDescent="0.25">
      <c r="A17">
        <v>1.5</v>
      </c>
      <c r="B17">
        <v>1.619019</v>
      </c>
      <c r="C17">
        <v>0.53927899999999995</v>
      </c>
      <c r="D17">
        <v>0.86419400000000002</v>
      </c>
      <c r="E17">
        <v>0.26842899999999997</v>
      </c>
    </row>
    <row r="18" spans="1:5" x14ac:dyDescent="0.25">
      <c r="A18">
        <v>1.6</v>
      </c>
      <c r="B18">
        <v>1.693222</v>
      </c>
      <c r="C18">
        <v>0.487321</v>
      </c>
      <c r="D18">
        <v>0.89120900000000003</v>
      </c>
      <c r="E18">
        <v>0.225832</v>
      </c>
    </row>
    <row r="19" spans="1:5" x14ac:dyDescent="0.25">
      <c r="A19">
        <v>1.7</v>
      </c>
      <c r="B19">
        <v>1.730453</v>
      </c>
      <c r="C19">
        <v>0.47368500000000002</v>
      </c>
      <c r="D19">
        <v>0.89590499999999995</v>
      </c>
      <c r="E19">
        <v>0.202462</v>
      </c>
    </row>
    <row r="20" spans="1:5" x14ac:dyDescent="0.25">
      <c r="A20">
        <v>1.8</v>
      </c>
      <c r="B20">
        <v>1.749293</v>
      </c>
      <c r="C20">
        <v>0.47591499999999998</v>
      </c>
      <c r="D20">
        <v>0.88989300000000005</v>
      </c>
      <c r="E20">
        <v>0.18728400000000001</v>
      </c>
    </row>
    <row r="21" spans="1:5" x14ac:dyDescent="0.25">
      <c r="A21">
        <v>1.9</v>
      </c>
      <c r="B21">
        <v>1.747557</v>
      </c>
      <c r="C21">
        <v>0.49646800000000002</v>
      </c>
      <c r="D21">
        <v>0.873448</v>
      </c>
      <c r="E21">
        <v>0.183138</v>
      </c>
    </row>
    <row r="22" spans="1:5" x14ac:dyDescent="0.25">
      <c r="A22">
        <v>2</v>
      </c>
      <c r="B22">
        <v>1.738408</v>
      </c>
      <c r="C22">
        <v>0.52190800000000004</v>
      </c>
      <c r="D22">
        <v>0.85432900000000001</v>
      </c>
      <c r="E22">
        <v>0.18310399999999999</v>
      </c>
    </row>
    <row r="23" spans="1:5" x14ac:dyDescent="0.25">
      <c r="A23">
        <v>2.1</v>
      </c>
      <c r="B23">
        <v>1.7313719999999999</v>
      </c>
      <c r="C23">
        <v>0.53749800000000003</v>
      </c>
      <c r="D23">
        <v>0.84240300000000001</v>
      </c>
      <c r="E23">
        <v>0.18366199999999999</v>
      </c>
    </row>
    <row r="24" spans="1:5" x14ac:dyDescent="0.25">
      <c r="A24">
        <v>2.2000000000000002</v>
      </c>
      <c r="B24">
        <v>1.728113</v>
      </c>
      <c r="C24">
        <v>0.53772200000000003</v>
      </c>
      <c r="D24">
        <v>0.84231299999999998</v>
      </c>
      <c r="E24">
        <v>0.18549399999999999</v>
      </c>
    </row>
    <row r="25" spans="1:5" x14ac:dyDescent="0.25">
      <c r="A25">
        <v>2.2999999999999998</v>
      </c>
      <c r="B25">
        <v>1.7273829999999999</v>
      </c>
      <c r="C25">
        <v>0.53232900000000005</v>
      </c>
      <c r="D25">
        <v>0.84692699999999999</v>
      </c>
      <c r="E25">
        <v>0.18753600000000001</v>
      </c>
    </row>
    <row r="26" spans="1:5" x14ac:dyDescent="0.25">
      <c r="A26">
        <v>2.4</v>
      </c>
      <c r="B26">
        <v>1.72794</v>
      </c>
      <c r="C26">
        <v>0.52787899999999999</v>
      </c>
      <c r="D26">
        <v>0.85086799999999996</v>
      </c>
      <c r="E26">
        <v>0.18871299999999999</v>
      </c>
    </row>
    <row r="27" spans="1:5" x14ac:dyDescent="0.25">
      <c r="A27">
        <v>2.5</v>
      </c>
      <c r="B27">
        <v>1.728839</v>
      </c>
      <c r="C27">
        <v>0.52625100000000002</v>
      </c>
      <c r="D27">
        <v>0.85236599999999996</v>
      </c>
      <c r="E27">
        <v>0.18881700000000001</v>
      </c>
    </row>
    <row r="28" spans="1:5" x14ac:dyDescent="0.25">
      <c r="A28">
        <v>2.6</v>
      </c>
      <c r="B28">
        <v>1.729498</v>
      </c>
      <c r="C28">
        <v>0.526563</v>
      </c>
      <c r="D28">
        <v>0.85208700000000004</v>
      </c>
      <c r="E28">
        <v>0.18834699999999999</v>
      </c>
    </row>
    <row r="29" spans="1:5" x14ac:dyDescent="0.25">
      <c r="A29">
        <v>2.7</v>
      </c>
      <c r="B29">
        <v>1.7297389999999999</v>
      </c>
      <c r="C29">
        <v>0.52744000000000002</v>
      </c>
      <c r="D29">
        <v>0.85125200000000001</v>
      </c>
      <c r="E29">
        <v>0.187863</v>
      </c>
    </row>
    <row r="30" spans="1:5" x14ac:dyDescent="0.25">
      <c r="A30">
        <v>2.8</v>
      </c>
      <c r="B30">
        <v>1.729671</v>
      </c>
      <c r="C30">
        <v>0.52805500000000005</v>
      </c>
      <c r="D30">
        <v>0.85065100000000005</v>
      </c>
      <c r="E30">
        <v>0.187639</v>
      </c>
    </row>
    <row r="31" spans="1:5" x14ac:dyDescent="0.25">
      <c r="A31">
        <v>2.9</v>
      </c>
      <c r="B31">
        <v>1.7294989999999999</v>
      </c>
      <c r="C31">
        <v>0.52823699999999996</v>
      </c>
      <c r="D31">
        <v>0.85046900000000003</v>
      </c>
      <c r="E31">
        <v>0.18765200000000001</v>
      </c>
    </row>
    <row r="32" spans="1:5" x14ac:dyDescent="0.25">
      <c r="A32">
        <v>3</v>
      </c>
      <c r="B32">
        <v>1.729371</v>
      </c>
      <c r="C32">
        <v>0.52815299999999998</v>
      </c>
      <c r="D32">
        <v>0.85055199999999997</v>
      </c>
      <c r="E32">
        <v>0.18775800000000001</v>
      </c>
    </row>
    <row r="33" spans="1:5" x14ac:dyDescent="0.25">
      <c r="A33">
        <v>3.1</v>
      </c>
      <c r="B33">
        <v>1.729331</v>
      </c>
      <c r="C33">
        <v>0.52800899999999995</v>
      </c>
      <c r="D33">
        <v>0.85069600000000001</v>
      </c>
      <c r="E33">
        <v>0.18784600000000001</v>
      </c>
    </row>
    <row r="34" spans="1:5" x14ac:dyDescent="0.25">
      <c r="A34">
        <v>3.2</v>
      </c>
      <c r="B34">
        <v>1.7293499999999999</v>
      </c>
      <c r="C34">
        <v>0.52791999999999994</v>
      </c>
      <c r="D34">
        <v>0.85078699999999996</v>
      </c>
      <c r="E34">
        <v>0.18787699999999999</v>
      </c>
    </row>
    <row r="35" spans="1:5" x14ac:dyDescent="0.25">
      <c r="A35">
        <v>3.3</v>
      </c>
      <c r="B35">
        <v>1.7291780000000001</v>
      </c>
      <c r="C35">
        <v>0.52812999999999999</v>
      </c>
      <c r="D35">
        <v>0.85069300000000003</v>
      </c>
      <c r="E35">
        <v>0.18799399999999999</v>
      </c>
    </row>
    <row r="36" spans="1:5" x14ac:dyDescent="0.25">
      <c r="A36">
        <v>3.4</v>
      </c>
      <c r="B36">
        <v>1.7141759999999999</v>
      </c>
      <c r="C36">
        <v>0.54496299999999998</v>
      </c>
      <c r="D36">
        <v>0.84182100000000004</v>
      </c>
      <c r="E36">
        <v>0.196687</v>
      </c>
    </row>
    <row r="37" spans="1:5" x14ac:dyDescent="0.25">
      <c r="A37">
        <v>3.5</v>
      </c>
      <c r="B37">
        <v>1.6902809999999999</v>
      </c>
      <c r="C37">
        <v>0.57135499999999995</v>
      </c>
      <c r="D37">
        <v>0.82681000000000004</v>
      </c>
      <c r="E37">
        <v>0.209423</v>
      </c>
    </row>
    <row r="38" spans="1:5" x14ac:dyDescent="0.25">
      <c r="A38">
        <v>3.6</v>
      </c>
      <c r="B38">
        <v>1.6745019999999999</v>
      </c>
      <c r="C38">
        <v>0.58763699999999996</v>
      </c>
      <c r="D38">
        <v>0.81668300000000005</v>
      </c>
      <c r="E38">
        <v>0.21698600000000001</v>
      </c>
    </row>
    <row r="39" spans="1:5" x14ac:dyDescent="0.25">
      <c r="A39">
        <v>3.7</v>
      </c>
      <c r="B39">
        <v>1.670981</v>
      </c>
      <c r="C39">
        <v>0.58946299999999996</v>
      </c>
      <c r="D39">
        <v>0.81512499999999999</v>
      </c>
      <c r="E39">
        <v>0.21837899999999999</v>
      </c>
    </row>
    <row r="40" spans="1:5" x14ac:dyDescent="0.25">
      <c r="A40">
        <v>3.8</v>
      </c>
      <c r="B40">
        <v>1.6760649999999999</v>
      </c>
      <c r="C40">
        <v>0.58181700000000003</v>
      </c>
      <c r="D40">
        <v>0.81978899999999999</v>
      </c>
      <c r="E40">
        <v>0.21601899999999999</v>
      </c>
    </row>
    <row r="41" spans="1:5" x14ac:dyDescent="0.25">
      <c r="A41">
        <v>3.9</v>
      </c>
      <c r="B41">
        <v>1.684679</v>
      </c>
      <c r="C41">
        <v>0.57120000000000004</v>
      </c>
      <c r="D41">
        <v>0.82657800000000003</v>
      </c>
      <c r="E41">
        <v>0.212197</v>
      </c>
    </row>
    <row r="42" spans="1:5" x14ac:dyDescent="0.25">
      <c r="A42">
        <v>4</v>
      </c>
      <c r="B42">
        <v>1.6931039999999999</v>
      </c>
      <c r="C42">
        <v>0.56204699999999996</v>
      </c>
      <c r="D42">
        <v>0.83238199999999996</v>
      </c>
      <c r="E42">
        <v>0.20830199999999999</v>
      </c>
    </row>
    <row r="43" spans="1:5" x14ac:dyDescent="0.25">
      <c r="A43">
        <v>4.0999999999999996</v>
      </c>
      <c r="B43">
        <v>1.6995629999999999</v>
      </c>
      <c r="C43">
        <v>0.55596699999999999</v>
      </c>
      <c r="D43">
        <v>0.83601000000000003</v>
      </c>
      <c r="E43">
        <v>0.205011</v>
      </c>
    </row>
    <row r="44" spans="1:5" x14ac:dyDescent="0.25">
      <c r="A44">
        <v>4.2</v>
      </c>
      <c r="B44">
        <v>1.703703</v>
      </c>
      <c r="C44">
        <v>0.55270399999999997</v>
      </c>
      <c r="D44">
        <v>0.83768200000000004</v>
      </c>
      <c r="E44">
        <v>0.202599</v>
      </c>
    </row>
    <row r="45" spans="1:5" x14ac:dyDescent="0.25">
      <c r="A45">
        <v>4.3</v>
      </c>
      <c r="B45">
        <v>1.705568</v>
      </c>
      <c r="C45">
        <v>0.55170600000000003</v>
      </c>
      <c r="D45">
        <v>0.83794800000000003</v>
      </c>
      <c r="E45">
        <v>0.20128499999999999</v>
      </c>
    </row>
    <row r="46" spans="1:5" x14ac:dyDescent="0.25">
      <c r="A46">
        <v>4.4000000000000004</v>
      </c>
      <c r="B46">
        <v>1.7061820000000001</v>
      </c>
      <c r="C46">
        <v>0.55163200000000001</v>
      </c>
      <c r="D46">
        <v>0.83771799999999996</v>
      </c>
      <c r="E46">
        <v>0.20067499999999999</v>
      </c>
    </row>
    <row r="47" spans="1:5" x14ac:dyDescent="0.25">
      <c r="A47">
        <v>4.5</v>
      </c>
      <c r="B47">
        <v>1.706353</v>
      </c>
      <c r="C47">
        <v>0.55161300000000002</v>
      </c>
      <c r="D47">
        <v>0.83757199999999998</v>
      </c>
      <c r="E47">
        <v>0.20042499999999999</v>
      </c>
    </row>
    <row r="48" spans="1:5" x14ac:dyDescent="0.25">
      <c r="A48">
        <v>4.5999999999999996</v>
      </c>
      <c r="B48">
        <v>1.706375</v>
      </c>
      <c r="C48">
        <v>0.55151799999999995</v>
      </c>
      <c r="D48">
        <v>0.83759300000000003</v>
      </c>
      <c r="E48">
        <v>0.200381</v>
      </c>
    </row>
    <row r="49" spans="1:5" x14ac:dyDescent="0.25">
      <c r="A49">
        <v>4.7</v>
      </c>
      <c r="B49">
        <v>1.7063109999999999</v>
      </c>
      <c r="C49">
        <v>0.55147500000000005</v>
      </c>
      <c r="D49">
        <v>0.83764899999999998</v>
      </c>
      <c r="E49">
        <v>0.20044799999999999</v>
      </c>
    </row>
    <row r="50" spans="1:5" x14ac:dyDescent="0.25">
      <c r="A50">
        <v>4.8</v>
      </c>
      <c r="B50">
        <v>1.706175</v>
      </c>
      <c r="C50">
        <v>0.55156799999999995</v>
      </c>
      <c r="D50">
        <v>0.83763100000000001</v>
      </c>
      <c r="E50">
        <v>0.20055700000000001</v>
      </c>
    </row>
    <row r="51" spans="1:5" x14ac:dyDescent="0.25">
      <c r="A51">
        <v>4.9000000000000004</v>
      </c>
      <c r="B51">
        <v>1.7004459999999999</v>
      </c>
      <c r="C51">
        <v>0.55624600000000002</v>
      </c>
      <c r="D51">
        <v>0.83562000000000003</v>
      </c>
      <c r="E51">
        <v>0.204288</v>
      </c>
    </row>
    <row r="52" spans="1:5" x14ac:dyDescent="0.25">
      <c r="A52">
        <v>5</v>
      </c>
      <c r="B52">
        <v>1.68163</v>
      </c>
      <c r="C52">
        <v>0.57129799999999997</v>
      </c>
      <c r="D52">
        <v>0.82858100000000001</v>
      </c>
      <c r="E52">
        <v>0.21593499999999999</v>
      </c>
    </row>
    <row r="53" spans="1:5" x14ac:dyDescent="0.25">
      <c r="A53">
        <v>5.0999999999999996</v>
      </c>
      <c r="B53">
        <v>1.6622669999999999</v>
      </c>
      <c r="C53">
        <v>0.58600699999999994</v>
      </c>
      <c r="D53">
        <v>0.82117499999999999</v>
      </c>
      <c r="E53">
        <v>0.22733</v>
      </c>
    </row>
    <row r="54" spans="1:5" x14ac:dyDescent="0.25">
      <c r="A54">
        <v>5.2</v>
      </c>
      <c r="B54">
        <v>1.6461980000000001</v>
      </c>
      <c r="C54">
        <v>0.59738000000000002</v>
      </c>
      <c r="D54">
        <v>0.815415</v>
      </c>
      <c r="E54">
        <v>0.23671200000000001</v>
      </c>
    </row>
    <row r="55" spans="1:5" x14ac:dyDescent="0.25">
      <c r="A55">
        <v>5.3</v>
      </c>
      <c r="B55">
        <v>1.6323840000000001</v>
      </c>
      <c r="C55">
        <v>0.60686099999999998</v>
      </c>
      <c r="D55">
        <v>0.81093999999999999</v>
      </c>
      <c r="E55">
        <v>0.24509</v>
      </c>
    </row>
    <row r="56" spans="1:5" x14ac:dyDescent="0.25">
      <c r="A56">
        <v>5.4</v>
      </c>
      <c r="B56">
        <v>1.618466</v>
      </c>
      <c r="C56">
        <v>0.61673299999999998</v>
      </c>
      <c r="D56">
        <v>0.80651399999999995</v>
      </c>
      <c r="E56">
        <v>0.25379000000000002</v>
      </c>
    </row>
    <row r="57" spans="1:5" x14ac:dyDescent="0.25">
      <c r="A57">
        <v>5.5</v>
      </c>
      <c r="B57">
        <v>1.6052120000000001</v>
      </c>
      <c r="C57">
        <v>0.62664299999999995</v>
      </c>
      <c r="D57">
        <v>0.80193999999999999</v>
      </c>
      <c r="E57">
        <v>0.26199800000000001</v>
      </c>
    </row>
    <row r="58" spans="1:5" x14ac:dyDescent="0.25">
      <c r="A58">
        <v>5.6</v>
      </c>
      <c r="B58">
        <v>1.5921700000000001</v>
      </c>
      <c r="C58">
        <v>0.63688</v>
      </c>
      <c r="D58">
        <v>0.79701100000000002</v>
      </c>
      <c r="E58">
        <v>0.26991300000000001</v>
      </c>
    </row>
    <row r="59" spans="1:5" x14ac:dyDescent="0.25">
      <c r="A59">
        <v>5.7</v>
      </c>
      <c r="B59">
        <v>1.5787500000000001</v>
      </c>
      <c r="C59">
        <v>0.64785599999999999</v>
      </c>
      <c r="D59">
        <v>0.79153200000000001</v>
      </c>
      <c r="E59">
        <v>0.27789599999999998</v>
      </c>
    </row>
    <row r="60" spans="1:5" x14ac:dyDescent="0.25">
      <c r="A60">
        <v>5.8</v>
      </c>
      <c r="B60">
        <v>1.5659559999999999</v>
      </c>
      <c r="C60">
        <v>0.65821300000000005</v>
      </c>
      <c r="D60">
        <v>0.78630900000000004</v>
      </c>
      <c r="E60">
        <v>0.28544599999999998</v>
      </c>
    </row>
    <row r="61" spans="1:5" x14ac:dyDescent="0.25">
      <c r="A61">
        <v>5.9</v>
      </c>
      <c r="B61">
        <v>1.554236</v>
      </c>
      <c r="C61">
        <v>0.66736700000000004</v>
      </c>
      <c r="D61">
        <v>0.78176500000000004</v>
      </c>
      <c r="E61">
        <v>0.29242000000000001</v>
      </c>
    </row>
    <row r="62" spans="1:5" x14ac:dyDescent="0.25">
      <c r="A62">
        <v>6</v>
      </c>
      <c r="B62">
        <v>1.543633</v>
      </c>
      <c r="C62">
        <v>0.67540999999999995</v>
      </c>
      <c r="D62">
        <v>0.77787300000000004</v>
      </c>
      <c r="E62">
        <v>0.298815</v>
      </c>
    </row>
    <row r="63" spans="1:5" x14ac:dyDescent="0.25">
      <c r="A63">
        <v>6.1</v>
      </c>
      <c r="B63">
        <v>1.533998</v>
      </c>
      <c r="C63">
        <v>0.68267100000000003</v>
      </c>
      <c r="D63">
        <v>0.77441300000000002</v>
      </c>
      <c r="E63">
        <v>0.304678</v>
      </c>
    </row>
    <row r="64" spans="1:5" x14ac:dyDescent="0.25">
      <c r="A64">
        <v>6.2</v>
      </c>
      <c r="B64">
        <v>1.525099</v>
      </c>
      <c r="C64">
        <v>0.68945599999999996</v>
      </c>
      <c r="D64">
        <v>0.77117500000000005</v>
      </c>
      <c r="E64">
        <v>0.31009399999999998</v>
      </c>
    </row>
    <row r="65" spans="1:5" x14ac:dyDescent="0.25">
      <c r="A65">
        <v>6.3</v>
      </c>
      <c r="B65">
        <v>1.51674</v>
      </c>
      <c r="C65">
        <v>0.69592500000000002</v>
      </c>
      <c r="D65">
        <v>0.76805599999999996</v>
      </c>
      <c r="E65">
        <v>0.31515700000000002</v>
      </c>
    </row>
    <row r="66" spans="1:5" x14ac:dyDescent="0.25">
      <c r="A66">
        <v>6.4</v>
      </c>
      <c r="B66">
        <v>1.5087889999999999</v>
      </c>
      <c r="C66">
        <v>0.70213000000000003</v>
      </c>
      <c r="D66">
        <v>0.76503600000000005</v>
      </c>
      <c r="E66">
        <v>0.31994800000000001</v>
      </c>
    </row>
    <row r="67" spans="1:5" x14ac:dyDescent="0.25">
      <c r="A67">
        <v>6.5</v>
      </c>
      <c r="B67">
        <v>1.501174</v>
      </c>
      <c r="C67">
        <v>0.70808099999999996</v>
      </c>
      <c r="D67">
        <v>0.762127</v>
      </c>
      <c r="E67">
        <v>0.32452399999999998</v>
      </c>
    </row>
    <row r="68" spans="1:5" x14ac:dyDescent="0.25">
      <c r="A68">
        <v>6.6</v>
      </c>
      <c r="B68">
        <v>1.4938689999999999</v>
      </c>
      <c r="C68">
        <v>0.71377599999999997</v>
      </c>
      <c r="D68">
        <v>0.75934400000000002</v>
      </c>
      <c r="E68">
        <v>0.32891399999999998</v>
      </c>
    </row>
    <row r="69" spans="1:5" x14ac:dyDescent="0.25">
      <c r="A69">
        <v>6.7</v>
      </c>
      <c r="B69">
        <v>1.486866</v>
      </c>
      <c r="C69">
        <v>0.719221</v>
      </c>
      <c r="D69">
        <v>0.756687</v>
      </c>
      <c r="E69">
        <v>0.33312599999999998</v>
      </c>
    </row>
    <row r="70" spans="1:5" x14ac:dyDescent="0.25">
      <c r="A70">
        <v>6.8</v>
      </c>
      <c r="B70">
        <v>1.480154</v>
      </c>
      <c r="C70">
        <v>0.72443400000000002</v>
      </c>
      <c r="D70">
        <v>0.75414700000000001</v>
      </c>
      <c r="E70">
        <v>0.33716499999999999</v>
      </c>
    </row>
    <row r="71" spans="1:5" x14ac:dyDescent="0.25">
      <c r="A71">
        <v>6.9</v>
      </c>
      <c r="B71">
        <v>1.4737210000000001</v>
      </c>
      <c r="C71">
        <v>0.72943000000000002</v>
      </c>
      <c r="D71">
        <v>0.75171399999999999</v>
      </c>
      <c r="E71">
        <v>0.34103899999999998</v>
      </c>
    </row>
    <row r="72" spans="1:5" x14ac:dyDescent="0.25">
      <c r="A72">
        <v>7</v>
      </c>
      <c r="B72">
        <v>1.467552</v>
      </c>
      <c r="C72">
        <v>0.73422500000000002</v>
      </c>
      <c r="D72">
        <v>0.74937799999999999</v>
      </c>
      <c r="E72">
        <v>0.344752</v>
      </c>
    </row>
    <row r="73" spans="1:5" x14ac:dyDescent="0.25">
      <c r="A73">
        <v>7.1</v>
      </c>
      <c r="B73">
        <v>1.461627</v>
      </c>
      <c r="C73">
        <v>0.73883299999999996</v>
      </c>
      <c r="D73">
        <v>0.74713200000000002</v>
      </c>
      <c r="E73">
        <v>0.34831800000000002</v>
      </c>
    </row>
    <row r="74" spans="1:5" x14ac:dyDescent="0.25">
      <c r="A74">
        <v>7.2</v>
      </c>
      <c r="B74">
        <v>1.4559299999999999</v>
      </c>
      <c r="C74">
        <v>0.74326700000000001</v>
      </c>
      <c r="D74">
        <v>0.74497100000000005</v>
      </c>
      <c r="E74">
        <v>0.351746</v>
      </c>
    </row>
    <row r="75" spans="1:5" x14ac:dyDescent="0.25">
      <c r="A75">
        <v>7.3</v>
      </c>
      <c r="B75">
        <v>1.4504459999999999</v>
      </c>
      <c r="C75">
        <v>0.74753400000000003</v>
      </c>
      <c r="D75">
        <v>0.74288900000000002</v>
      </c>
      <c r="E75">
        <v>0.35504599999999997</v>
      </c>
    </row>
    <row r="76" spans="1:5" x14ac:dyDescent="0.25">
      <c r="A76">
        <v>7.4</v>
      </c>
      <c r="B76">
        <v>1.44516</v>
      </c>
      <c r="C76">
        <v>0.75164900000000001</v>
      </c>
      <c r="D76">
        <v>0.74088299999999996</v>
      </c>
      <c r="E76">
        <v>0.35822599999999999</v>
      </c>
    </row>
    <row r="77" spans="1:5" x14ac:dyDescent="0.25">
      <c r="A77">
        <v>7.5</v>
      </c>
      <c r="B77">
        <v>1.4400599999999999</v>
      </c>
      <c r="C77">
        <v>0.75561900000000004</v>
      </c>
      <c r="D77">
        <v>0.73894599999999999</v>
      </c>
      <c r="E77">
        <v>0.361294</v>
      </c>
    </row>
    <row r="78" spans="1:5" x14ac:dyDescent="0.25">
      <c r="A78">
        <v>7.6</v>
      </c>
      <c r="B78">
        <v>1.4351370000000001</v>
      </c>
      <c r="C78">
        <v>0.75945200000000002</v>
      </c>
      <c r="D78">
        <v>0.73707599999999995</v>
      </c>
      <c r="E78">
        <v>0.36425600000000002</v>
      </c>
    </row>
    <row r="79" spans="1:5" x14ac:dyDescent="0.25">
      <c r="A79">
        <v>7.7</v>
      </c>
      <c r="B79">
        <v>1.4303779999999999</v>
      </c>
      <c r="C79">
        <v>0.763158</v>
      </c>
      <c r="D79">
        <v>0.73526800000000003</v>
      </c>
      <c r="E79">
        <v>0.367118</v>
      </c>
    </row>
    <row r="80" spans="1:5" x14ac:dyDescent="0.25">
      <c r="A80">
        <v>7.8</v>
      </c>
      <c r="B80">
        <v>1.425775</v>
      </c>
      <c r="C80">
        <v>0.76674299999999995</v>
      </c>
      <c r="D80">
        <v>0.73351900000000003</v>
      </c>
      <c r="E80">
        <v>0.36988599999999999</v>
      </c>
    </row>
    <row r="81" spans="1:5" x14ac:dyDescent="0.25">
      <c r="A81">
        <v>7.9</v>
      </c>
      <c r="B81">
        <v>1.4213210000000001</v>
      </c>
      <c r="C81">
        <v>0.77021200000000001</v>
      </c>
      <c r="D81">
        <v>0.73182599999999998</v>
      </c>
      <c r="E81">
        <v>0.37256499999999998</v>
      </c>
    </row>
    <row r="82" spans="1:5" x14ac:dyDescent="0.25">
      <c r="A82">
        <v>8</v>
      </c>
      <c r="B82">
        <v>1.4170069999999999</v>
      </c>
      <c r="C82">
        <v>0.77357299999999996</v>
      </c>
      <c r="D82">
        <v>0.730186</v>
      </c>
      <c r="E82">
        <v>0.37515999999999999</v>
      </c>
    </row>
    <row r="83" spans="1:5" x14ac:dyDescent="0.25">
      <c r="A83">
        <v>8.1</v>
      </c>
      <c r="B83">
        <v>1.412825</v>
      </c>
      <c r="C83">
        <v>0.77683100000000005</v>
      </c>
      <c r="D83">
        <v>0.72859499999999999</v>
      </c>
      <c r="E83">
        <v>0.37767499999999998</v>
      </c>
    </row>
    <row r="84" spans="1:5" x14ac:dyDescent="0.25">
      <c r="A84">
        <v>8.1999999999999993</v>
      </c>
      <c r="B84">
        <v>1.4087700000000001</v>
      </c>
      <c r="C84">
        <v>0.77999099999999999</v>
      </c>
      <c r="D84">
        <v>0.72705299999999995</v>
      </c>
      <c r="E84">
        <v>0.38011400000000001</v>
      </c>
    </row>
    <row r="85" spans="1:5" x14ac:dyDescent="0.25">
      <c r="A85">
        <v>8.3000000000000007</v>
      </c>
      <c r="B85">
        <v>1.4048339999999999</v>
      </c>
      <c r="C85">
        <v>0.78305800000000003</v>
      </c>
      <c r="D85">
        <v>0.72555599999999998</v>
      </c>
      <c r="E85">
        <v>0.38247999999999999</v>
      </c>
    </row>
    <row r="86" spans="1:5" x14ac:dyDescent="0.25">
      <c r="A86">
        <v>8.4</v>
      </c>
      <c r="B86">
        <v>1.4010119999999999</v>
      </c>
      <c r="C86">
        <v>0.78603599999999996</v>
      </c>
      <c r="D86">
        <v>0.72410200000000002</v>
      </c>
      <c r="E86">
        <v>0.38477800000000001</v>
      </c>
    </row>
    <row r="87" spans="1:5" x14ac:dyDescent="0.25">
      <c r="A87">
        <v>8.5</v>
      </c>
      <c r="B87">
        <v>1.3973</v>
      </c>
      <c r="C87">
        <v>0.78893000000000002</v>
      </c>
      <c r="D87">
        <v>0.72268900000000003</v>
      </c>
      <c r="E87">
        <v>0.38701099999999999</v>
      </c>
    </row>
    <row r="88" spans="1:5" x14ac:dyDescent="0.25">
      <c r="A88">
        <v>8.6</v>
      </c>
      <c r="B88">
        <v>1.3936900000000001</v>
      </c>
      <c r="C88">
        <v>0.791744</v>
      </c>
      <c r="D88">
        <v>0.72131500000000004</v>
      </c>
      <c r="E88">
        <v>0.389181</v>
      </c>
    </row>
    <row r="89" spans="1:5" x14ac:dyDescent="0.25">
      <c r="A89">
        <v>8.6999999999999993</v>
      </c>
      <c r="B89">
        <v>1.39018</v>
      </c>
      <c r="C89">
        <v>0.79448099999999999</v>
      </c>
      <c r="D89">
        <v>0.71997900000000004</v>
      </c>
      <c r="E89">
        <v>0.39129199999999997</v>
      </c>
    </row>
    <row r="90" spans="1:5" x14ac:dyDescent="0.25">
      <c r="A90">
        <v>8.8000000000000007</v>
      </c>
      <c r="B90">
        <v>1.3867640000000001</v>
      </c>
      <c r="C90">
        <v>0.79714399999999996</v>
      </c>
      <c r="D90">
        <v>0.71867899999999996</v>
      </c>
      <c r="E90">
        <v>0.393345</v>
      </c>
    </row>
    <row r="91" spans="1:5" x14ac:dyDescent="0.25">
      <c r="A91">
        <v>8.9</v>
      </c>
      <c r="B91">
        <v>1.3834379999999999</v>
      </c>
      <c r="C91">
        <v>0.79973700000000003</v>
      </c>
      <c r="D91">
        <v>0.71741200000000005</v>
      </c>
      <c r="E91">
        <v>0.395345</v>
      </c>
    </row>
    <row r="92" spans="1:5" x14ac:dyDescent="0.25">
      <c r="A92">
        <v>9</v>
      </c>
      <c r="B92">
        <v>1.380198</v>
      </c>
      <c r="C92">
        <v>0.80226299999999995</v>
      </c>
      <c r="D92">
        <v>0.71617900000000001</v>
      </c>
      <c r="E92">
        <v>0.39729300000000001</v>
      </c>
    </row>
    <row r="93" spans="1:5" x14ac:dyDescent="0.25">
      <c r="A93">
        <v>9.1</v>
      </c>
      <c r="B93">
        <v>1.3770420000000001</v>
      </c>
      <c r="C93">
        <v>0.80472399999999999</v>
      </c>
      <c r="D93">
        <v>0.71497599999999994</v>
      </c>
      <c r="E93">
        <v>0.39918999999999999</v>
      </c>
    </row>
    <row r="94" spans="1:5" x14ac:dyDescent="0.25">
      <c r="A94">
        <v>9.1999999999999993</v>
      </c>
      <c r="B94">
        <v>1.373964</v>
      </c>
      <c r="C94">
        <v>0.80712399999999995</v>
      </c>
      <c r="D94">
        <v>0.71380399999999999</v>
      </c>
      <c r="E94">
        <v>0.40104000000000001</v>
      </c>
    </row>
    <row r="95" spans="1:5" x14ac:dyDescent="0.25">
      <c r="A95">
        <v>9.3000000000000007</v>
      </c>
      <c r="B95">
        <v>1.3709629999999999</v>
      </c>
      <c r="C95">
        <v>0.80946499999999999</v>
      </c>
      <c r="D95">
        <v>0.71266099999999999</v>
      </c>
      <c r="E95">
        <v>0.40284500000000001</v>
      </c>
    </row>
    <row r="96" spans="1:5" x14ac:dyDescent="0.25">
      <c r="A96">
        <v>9.4</v>
      </c>
      <c r="B96">
        <v>1.368034</v>
      </c>
      <c r="C96">
        <v>0.81174900000000005</v>
      </c>
      <c r="D96">
        <v>0.71154499999999998</v>
      </c>
      <c r="E96">
        <v>0.40460499999999999</v>
      </c>
    </row>
    <row r="97" spans="1:5" x14ac:dyDescent="0.25">
      <c r="A97">
        <v>9.5</v>
      </c>
      <c r="B97">
        <v>1.3651759999999999</v>
      </c>
      <c r="C97">
        <v>0.81397900000000001</v>
      </c>
      <c r="D97">
        <v>0.71045599999999998</v>
      </c>
      <c r="E97">
        <v>0.40632400000000002</v>
      </c>
    </row>
    <row r="98" spans="1:5" x14ac:dyDescent="0.25">
      <c r="A98">
        <v>9.6</v>
      </c>
      <c r="B98">
        <v>1.362385</v>
      </c>
      <c r="C98">
        <v>0.81615599999999999</v>
      </c>
      <c r="D98">
        <v>0.70939200000000002</v>
      </c>
      <c r="E98">
        <v>0.408001</v>
      </c>
    </row>
    <row r="99" spans="1:5" x14ac:dyDescent="0.25">
      <c r="A99">
        <v>9.6999999999999993</v>
      </c>
      <c r="B99">
        <v>1.359659</v>
      </c>
      <c r="C99">
        <v>0.81828299999999998</v>
      </c>
      <c r="D99">
        <v>0.70835300000000001</v>
      </c>
      <c r="E99">
        <v>0.40964</v>
      </c>
    </row>
    <row r="100" spans="1:5" x14ac:dyDescent="0.25">
      <c r="A100">
        <v>9.8000000000000007</v>
      </c>
      <c r="B100">
        <v>1.356995</v>
      </c>
      <c r="C100">
        <v>0.82036100000000001</v>
      </c>
      <c r="D100">
        <v>0.70733800000000002</v>
      </c>
      <c r="E100">
        <v>0.41124100000000002</v>
      </c>
    </row>
    <row r="101" spans="1:5" x14ac:dyDescent="0.25">
      <c r="A101">
        <v>9.9</v>
      </c>
      <c r="B101">
        <v>1.35439</v>
      </c>
      <c r="C101">
        <v>0.82239300000000004</v>
      </c>
      <c r="D101">
        <v>0.70634600000000003</v>
      </c>
      <c r="E101">
        <v>0.41280699999999998</v>
      </c>
    </row>
    <row r="102" spans="1:5" x14ac:dyDescent="0.25">
      <c r="A102">
        <v>10</v>
      </c>
      <c r="B102">
        <v>1.351844</v>
      </c>
      <c r="C102">
        <v>0.82437899999999997</v>
      </c>
      <c r="D102">
        <v>0.70537499999999997</v>
      </c>
      <c r="E102">
        <v>0.41433700000000001</v>
      </c>
    </row>
    <row r="103" spans="1:5" x14ac:dyDescent="0.25">
      <c r="A103">
        <v>10.1</v>
      </c>
      <c r="B103">
        <v>1.3493539999999999</v>
      </c>
      <c r="C103">
        <v>0.826322</v>
      </c>
      <c r="D103">
        <v>0.704426</v>
      </c>
      <c r="E103">
        <v>0.41583399999999998</v>
      </c>
    </row>
    <row r="104" spans="1:5" x14ac:dyDescent="0.25">
      <c r="A104">
        <v>10.199999999999999</v>
      </c>
      <c r="B104">
        <v>1.3469169999999999</v>
      </c>
      <c r="C104">
        <v>0.82822399999999996</v>
      </c>
      <c r="D104">
        <v>0.70349700000000004</v>
      </c>
      <c r="E104">
        <v>0.41729899999999998</v>
      </c>
    </row>
    <row r="105" spans="1:5" x14ac:dyDescent="0.25">
      <c r="A105">
        <v>10.3</v>
      </c>
      <c r="B105">
        <v>1.3445320000000001</v>
      </c>
      <c r="C105">
        <v>0.83008499999999996</v>
      </c>
      <c r="D105">
        <v>0.70258799999999999</v>
      </c>
      <c r="E105">
        <v>0.41873199999999999</v>
      </c>
    </row>
    <row r="106" spans="1:5" x14ac:dyDescent="0.25">
      <c r="A106">
        <v>10.4</v>
      </c>
      <c r="B106">
        <v>1.342198</v>
      </c>
      <c r="C106">
        <v>0.83190600000000003</v>
      </c>
      <c r="D106">
        <v>0.70169700000000002</v>
      </c>
      <c r="E106">
        <v>0.42013499999999998</v>
      </c>
    </row>
    <row r="107" spans="1:5" x14ac:dyDescent="0.25">
      <c r="A107">
        <v>10.5</v>
      </c>
      <c r="B107">
        <v>1.3399110000000001</v>
      </c>
      <c r="C107">
        <v>0.83369099999999996</v>
      </c>
      <c r="D107">
        <v>0.70082500000000003</v>
      </c>
      <c r="E107">
        <v>0.42151</v>
      </c>
    </row>
    <row r="108" spans="1:5" x14ac:dyDescent="0.25">
      <c r="A108">
        <v>10.6</v>
      </c>
      <c r="B108">
        <v>1.337672</v>
      </c>
      <c r="C108">
        <v>0.83543900000000004</v>
      </c>
      <c r="D108">
        <v>0.69997100000000001</v>
      </c>
      <c r="E108">
        <v>0.42285600000000001</v>
      </c>
    </row>
    <row r="109" spans="1:5" x14ac:dyDescent="0.25">
      <c r="A109">
        <v>10.7</v>
      </c>
      <c r="B109">
        <v>1.335477</v>
      </c>
      <c r="C109">
        <v>0.83715099999999998</v>
      </c>
      <c r="D109">
        <v>0.69913499999999995</v>
      </c>
      <c r="E109">
        <v>0.42417500000000002</v>
      </c>
    </row>
    <row r="110" spans="1:5" x14ac:dyDescent="0.25">
      <c r="A110">
        <v>10.8</v>
      </c>
      <c r="B110">
        <v>1.333326</v>
      </c>
      <c r="C110">
        <v>0.83882999999999996</v>
      </c>
      <c r="D110">
        <v>0.69831399999999999</v>
      </c>
      <c r="E110">
        <v>0.42546699999999998</v>
      </c>
    </row>
    <row r="111" spans="1:5" x14ac:dyDescent="0.25">
      <c r="A111">
        <v>10.9</v>
      </c>
      <c r="B111">
        <v>1.331218</v>
      </c>
      <c r="C111">
        <v>0.84047499999999997</v>
      </c>
      <c r="D111">
        <v>0.69750999999999996</v>
      </c>
      <c r="E111">
        <v>0.426734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David Pentecost</cp:lastModifiedBy>
  <dcterms:created xsi:type="dcterms:W3CDTF">2015-06-05T18:17:20Z</dcterms:created>
  <dcterms:modified xsi:type="dcterms:W3CDTF">2020-09-11T21:34:30Z</dcterms:modified>
</cp:coreProperties>
</file>