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X_drive\joe\school\_IS445_internet_app_dev\programming\study_tool\"/>
    </mc:Choice>
  </mc:AlternateContent>
  <xr:revisionPtr revIDLastSave="0" documentId="8_{B92B4DE2-CDDC-4C54-B6F6-23304D431547}" xr6:coauthVersionLast="36" xr6:coauthVersionMax="36" xr10:uidLastSave="{00000000-0000-0000-0000-000000000000}"/>
  <bookViews>
    <workbookView xWindow="6285" yWindow="1860" windowWidth="22455" windowHeight="13740" activeTab="4" xr2:uid="{2855249E-0602-4E02-A8D3-CE48BAAAFCE3}"/>
  </bookViews>
  <sheets>
    <sheet name="MANAGING DIFFICULT PEOPLE" sheetId="1" r:id="rId1"/>
    <sheet name="The etiquete edge" sheetId="2" r:id="rId2"/>
    <sheet name="HRM360" sheetId="5" r:id="rId3"/>
    <sheet name="IS445" sheetId="3" r:id="rId4"/>
    <sheet name="is380" sheetId="4" r:id="rId5"/>
  </sheets>
  <calcPr calcId="162913" calcMode="manual"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D5" i="5" l="1"/>
  <c r="D2" i="5"/>
  <c r="D3" i="5"/>
  <c r="D4" i="5"/>
  <c r="D2" i="4" l="1"/>
  <c r="D3" i="4"/>
  <c r="D4" i="4"/>
  <c r="D5" i="4"/>
  <c r="D6" i="4"/>
  <c r="D7" i="4"/>
  <c r="D8" i="4"/>
  <c r="D9" i="4"/>
  <c r="D10" i="4"/>
  <c r="D11" i="4"/>
  <c r="D12" i="4"/>
  <c r="D13" i="4"/>
  <c r="D14" i="4"/>
  <c r="D15" i="4"/>
  <c r="D16" i="4"/>
  <c r="D1" i="4"/>
</calcChain>
</file>

<file path=xl/sharedStrings.xml><?xml version="1.0" encoding="utf-8"?>
<sst xmlns="http://schemas.openxmlformats.org/spreadsheetml/2006/main" count="192" uniqueCount="151">
  <si>
    <t>category</t>
  </si>
  <si>
    <t>book</t>
  </si>
  <si>
    <t>class</t>
  </si>
  <si>
    <t>term</t>
  </si>
  <si>
    <t>MANAGING DIFFICULT PEOPLE</t>
  </si>
  <si>
    <t>work</t>
  </si>
  <si>
    <t>info</t>
  </si>
  <si>
    <t xml:space="preserve">When a difficult person confronts a manager, often, the manager unknowingly becomes defensive. </t>
  </si>
  <si>
    <t>Now back up for a moment, to the point when the angry employee shouts, “Executives in this company don't care about people, they only care about money!” Things wouldn't spiral out of control if, instead of getting defensive, you as the manager say in a moderate tone of voice, “Jim, let's step into my office. We'll sit down together and you can tell me what makes you think so.</t>
  </si>
  <si>
    <t xml:space="preserve">NEGATIVE EMPLOYEES AFFECT everyone around them with their “downer” attitudes. </t>
  </si>
  <si>
    <t>SETTING REALISTIC EXPECTATIONS -  Beware of making promises to yourself that you can't keep — you'll undermine your performance</t>
  </si>
  <si>
    <t xml:space="preserve">If you map out a plan for dealing with Jones and don't count on overnight miracles, you're on solid ground. </t>
  </si>
  <si>
    <t xml:space="preserve">A MANAGER'S ATTITUDE INFLUENCES OUTCOME -  Sustain a positive outlook. - Be known as a fair person. -  Keep an eye on morale. -  Set an example. -  Take responsibility for your actions. -  Maintain your sense of humor. -  Acknowledge good work through praise.  -  Give credit for ideas. </t>
  </si>
  <si>
    <t xml:space="preserve">Beyond the basic guidelines listed above, a good manager must possess other positive qualities: • Understanding: - Good communication skills: -  Strong listening skills: - </t>
  </si>
  <si>
    <t xml:space="preserve"> Strong listening skills: When was the last time you really listened to someone when he was talking to you? Did you give him your full, undivided attention, or was your mind thinking about five other different things? And when you are listening, do you really know what it is people are trying to tell you? (You might have to ask probing questions in order to get the message.)</t>
  </si>
  <si>
    <t>• Good communication skills: Keep your communication skills in good working order. You might want to join speaking organizations to learn how to be a better public speaker. But don't stop there. You communicate when you send a memo, write e-mail, and lead a meeting. There's no such thing as being a “perfect” communicator. An excellent manager will view the pursuit of this art as a work in progress</t>
  </si>
  <si>
    <t>Honesty: Be honest and ethical in all of your business dealings — period</t>
  </si>
  <si>
    <t xml:space="preserve"> A desire to encourage: Encouragement is different than praise. Encouragement helps someone who hasn't yet achieved the goal. Employees need your input and encouragement from time to time in order to be successful, so be prepared to fill that role. </t>
  </si>
  <si>
    <t>The etiquete edge</t>
  </si>
  <si>
    <t>Remember that you can’t unsay what you reveal.</t>
  </si>
  <si>
    <t>programming</t>
  </si>
  <si>
    <t>IS445</t>
  </si>
  <si>
    <t>git</t>
  </si>
  <si>
    <t>can create ssh keys</t>
  </si>
  <si>
    <t>ssh</t>
  </si>
  <si>
    <t>3 fundamentals of network security-confidentiality - integrity - authentication</t>
  </si>
  <si>
    <t>public and and private key encryption</t>
  </si>
  <si>
    <t>AMI</t>
  </si>
  <si>
    <t>Amazon machine instance - ?</t>
  </si>
  <si>
    <t>git commands</t>
  </si>
  <si>
    <t>git init // initilizes local git repository</t>
  </si>
  <si>
    <t>git add . // adds all files in a diectory and subfolders</t>
  </si>
  <si>
    <t>git add &lt;filename. // add the file</t>
  </si>
  <si>
    <t>git commit // commits the changes to the branch</t>
  </si>
  <si>
    <t>git rm --cached &lt;filename&gt; //removes file from updating</t>
  </si>
  <si>
    <t>git lst-files // list files managed by git</t>
  </si>
  <si>
    <t>git pull // pulls files from the remote repository</t>
  </si>
  <si>
    <t xml:space="preserve">git push // adds files to master from local repository </t>
  </si>
  <si>
    <t>Emmet abbreviations</t>
  </si>
  <si>
    <t>Emmet (formerly Zen Coding) is a set of plug-ins for text editors that allow for high-speed coding and editing in HTML, XML, XSL, and other structured code formats via content assist. The project was started by Vadim Makeev in 2008 and continues to be actively developed by Sergey Chikuyonok and Emmet users.</t>
  </si>
  <si>
    <t>git references</t>
  </si>
  <si>
    <t>https://www.atlassian.com/de/git/tutorials/syncing/git-push</t>
  </si>
  <si>
    <t>https://www.dataschool.io/git-quick-reference-for-beginners/</t>
  </si>
  <si>
    <t>Data consists of raw facts where information results from processing raw information. Information is the result of processing raw data to reveal its meaning.</t>
  </si>
  <si>
    <t>2. What is a database?</t>
  </si>
  <si>
    <t>1. What is the difference between Data and Information?</t>
  </si>
  <si>
    <t xml:space="preserve">A shared, integrated computer structure that houses a collection of related data. A database contains two types of data: end-user data (raw facts) and metadata. </t>
  </si>
  <si>
    <t xml:space="preserve">  What is metadata?</t>
  </si>
  <si>
    <t>Data about data; that is, data about data characteristics and relationships.</t>
  </si>
  <si>
    <t xml:space="preserve">3. What is a DBMS?  </t>
  </si>
  <si>
    <t>a. What are some advantages of a DBMS (why would you use one)?</t>
  </si>
  <si>
    <t>4. What are some disadvantages of using a Database System?</t>
  </si>
  <si>
    <t>Cost, need to hire technical staff to design, manage, and operate the DBMS system.</t>
  </si>
  <si>
    <t>Understand the different types of databases discussed in the text:</t>
  </si>
  <si>
    <t>d. NoSQL database. The term NoSQL (Not only SQL) is generally used to describe a new generation of DBMS that is not based on the traditional relational database model. NoSQL databases are designed to handle the unprecedented volume of data, variety of data types and structures, and velocity of data operations that are characteristic of these new business requirements.</t>
  </si>
  <si>
    <t>NOSQL DB</t>
  </si>
  <si>
    <t xml:space="preserve">i. Transactional (production) database (OLTP) - transactions such as product or service sales, payments, and supply purchases reflect critical day-to-day operations. Such transactions must be recorded accurately and immediately. A database that is designed primarily to support a company’s day-to-day operations is classified as an operational database - online transaction processing (OLTP) database, transactional database, or production database. </t>
  </si>
  <si>
    <t>Transactional (production) database (OLTP)</t>
  </si>
  <si>
    <r>
      <t>Data warehouse database (OLAP)</t>
    </r>
    <r>
      <rPr>
        <i/>
        <sz val="11"/>
        <color theme="1"/>
        <rFont val="Calibri"/>
        <family val="2"/>
        <scheme val="minor"/>
      </rPr>
      <t xml:space="preserve"> </t>
    </r>
  </si>
  <si>
    <t>ii. Data warehouse database (OLAP) - Online analytical processing (OLAP) In contrast, an analytical database focuses primarily on storing historical data and business metrics used exclusively for tactical or strategic decision making. Analytical databases allow the end user to perform advanced analysis of business data using sophisticated tools.  Online analytical processing (OLAP) is a set of tools that work together to provide an advanced data analysis environment for retrieving, processing, and modeling data from the data warehouse. The data warehouse is a specialized data-base that stores data in a format optimized for decision support. The data warehouse contains historical data obtained from the operational databases as well as data from other external sources.</t>
  </si>
  <si>
    <t>f. Degree of data structure</t>
  </si>
  <si>
    <t>a. Field - A character or group of characters (alphabetic or numeric) that has a specific meaning. A field is used to define and store data</t>
  </si>
  <si>
    <t>Field</t>
  </si>
  <si>
    <t>b. Record - A logically connected set of one or more fields that describes a person, place, or thing. For example, the fields that constitute a record for a customer might consist of the customer's name, address, phone number, date of birth, credit limit, and unpaid balance.</t>
  </si>
  <si>
    <t>c. File - A collection of related records. For example, a file might contain data about the students currently enrolled at gigantic University.</t>
  </si>
  <si>
    <t>file</t>
  </si>
  <si>
    <t>Record</t>
  </si>
  <si>
    <t xml:space="preserve">8. What are some problems with using manual file systems for data processing? </t>
  </si>
  <si>
    <t>What is Organizational behavior?</t>
  </si>
  <si>
    <t>the study of individual behavior and group dynamics in organizations</t>
  </si>
  <si>
    <t>Common Sense</t>
  </si>
  <si>
    <t xml:space="preserve">Human behavior at work is NOT common sense, there is not one best way to manage people. Common sense works in stable situations with predictable outcomes… those aren’t the important ones. Common sense “short-circuits” our motivation to actually THINK about an issue, and make intelligent decisions., , Common sense is skewed by our personal experiences and biases, it is subjective, and is only a distorted reflection of objective reality, , , </t>
  </si>
  <si>
    <t xml:space="preserve">To be considered a Minimally Relational Database, which relational operators must the database support? </t>
  </si>
  <si>
    <t xml:space="preserve">Select, Join, project, union, intersect, difference, product </t>
  </si>
  <si>
    <t>IS380</t>
  </si>
  <si>
    <t>A database management system (DBMS) is a collection of programs that manages, the database structure and controls access to the data stored in the database.</t>
  </si>
  <si>
    <t xml:space="preserve">First, the DBMS enables the data in the database to be shared among multiple applications or users. Second, the DBMS integrates the many different users’ views of the data into a single all-encompassing data repository., Improved data sharing., Improved data security., Better data integration., Minimized data inconsistency., Improved data access, Improved decision making., Increased end-user productivity., </t>
  </si>
  <si>
    <t xml:space="preserve">a. Number of users, i. Single-user – runs on standalone pc desktop, ii. Multiuser – supports 50 or fewer users at a time, iii. Workgroup- supports a specific department, iv. Enterprise-used by entire company more than 50 users, b. Database site location, i. Centralized- data located at a single site , ii. Distributed-data distributed amongst multiple sites , iii. Cloud-based-data created and maintained using a cloud data service, AWS MS Azure, Cloud computing is the on-demand delivery of compute power, database, storage, applications, and other IT resources via the internet with pay-as-you-go pricing., c. Type of data, i. General-purpose- General-purpose databases contain a wide variety of data used in multiple disciplines e.g. LexisNexis and ProQuest databases that contain newspaper, magazine, and journal articles for a variety of topics., ii. Discipline-specific- Discipline-specific databases contain data focused on specific subject areas., </t>
  </si>
  <si>
    <t>i. Unstructured data - Unstructured data is data that exists in its original (raw) state—that is, in the format in which it was collected. Therefore, unstructured data exists in a format that does not lend itself to the processing that yields information., ii. Structured data - Structured data is the result of formatting unstructured data to facilitate storage, use, and generation of information. You apply structure (format) based on the type of processing that you intend to perform on the data. Some data might not be ready (unstructured) for some types of processing, but they might be ready (structured) for other types of processing.</t>
  </si>
  <si>
    <t>A manual file system does not scale well. It is labor intensive if large and is does not facilitate effective searching. , Lengthy development times., Difficulty of getting quick answers., Complex system administration., Lack of security and limited data sharing., Extensive programming.</t>
  </si>
  <si>
    <t>Extrinsic motivation</t>
  </si>
  <si>
    <t xml:space="preserve"> results from the potential or actual receipt of external rewards</t>
  </si>
  <si>
    <t>HRM360-ch5</t>
  </si>
  <si>
    <t>Item</t>
  </si>
  <si>
    <t>infomration</t>
  </si>
  <si>
    <t>topic</t>
  </si>
  <si>
    <t>HRM360-ch?</t>
  </si>
  <si>
    <t xml:space="preserve">Intrinsic motivation </t>
  </si>
  <si>
    <t>occurs when an individual is inspired by “the positive internal feelings that are generated by doing well,</t>
  </si>
  <si>
    <t>two general categories of motivation theories:</t>
  </si>
  <si>
    <t>content theories and process theories. Content theories identify internal factors such as needs and satisfaction that energize employee motivation. Process theories explain the process by which internal factors and situational factors influence employee motivation.</t>
  </si>
  <si>
    <t>Content Theories of Motivation</t>
  </si>
  <si>
    <t>based on the idea that an employee’s needs influence his or her motivation. Content theorists ask, “What are the different needs that activate motivation’s direction, intensity, and persistence?” Needs are defined as physiological or psychological deficiencies that arouse behavior. They can be strong or weak and are influenced by environmental factors. This tells you that human needs vary over time and place.</t>
  </si>
  <si>
    <t>Content theories include:</t>
  </si>
  <si>
    <t>(1) McGregor’s Theory X and Theory Y.
(2) Maslow’s need hierarchy theory.
(3) Acquired needs theory.
(4) Self-determination theory.
(5) Herzberg’s motivator-hygiene theory.</t>
  </si>
  <si>
    <t>McGregor’s Theory X and Theory Y.</t>
  </si>
  <si>
    <t>Theory X is a pessimistic view of employees: They dislike work, must be monitored, and can be motivated only with rewards and punishment (“carrots and sticks”). McGregor felt this was the typical perspective held by managers. Theory Y is a modern and positive set of assumptions about people at work: They are self-engaged, committed, responsible, and creative.</t>
  </si>
  <si>
    <t>Maslow’s Need Hierarchy Theory:</t>
  </si>
  <si>
    <t>Maslow's need - Physiological</t>
  </si>
  <si>
    <t>Most basic need - food, air, and water to survive</t>
  </si>
  <si>
    <t>Maslow's need - Safety</t>
  </si>
  <si>
    <t>Safe from physical and psychological harm</t>
  </si>
  <si>
    <t>Maslow's need - love</t>
  </si>
  <si>
    <t>desire to be loved and to love - needs for affectiona nf beloging</t>
  </si>
  <si>
    <t>Maslow's need - Esteem</t>
  </si>
  <si>
    <t>Need for reputation, presitge, and reconition from others. Included need for self-confidence and strength</t>
  </si>
  <si>
    <t>Desire for self fulfillment - to become the best one is capable of becoming.</t>
  </si>
  <si>
    <t>Five Levels of Needs. motivation is a function of five basic needs: (1) physiological, (2) safety, (3) love, (4) esteem, and (5) self-actualization.  Maslow believed human needs generally emerge in a predictable stair-step fashion. Thus when physiological needs have been met, safety needs emerge, and so on up the need hierarchy, one step at a time. Once a need has been satisfied, it activates the next higher need in the hierarchy. This process continues until the need for self-actualization has been activated.</t>
  </si>
  <si>
    <t>David McClelland, acquired needs theory</t>
  </si>
  <si>
    <t>which states that three needs for achievement, affiliation, and power are the key drivers of employee behavior. McClelland used the term “acquired needs” because he believes we are not born with our needs; rather we learn or acquire them as we go about living our lives.</t>
  </si>
  <si>
    <t>(1) Need for achievement, the desire to excel, overcome obstacles, solve problems, and rival and surpass others. (2)  Need for affiliation, the desire to maintain social relationships, be liked, and join groups. (3) Need for power, the desire to influence, coach, teach, or encourage others to achieve.</t>
  </si>
  <si>
    <t>acquired needs theory 3 basic needs to drive employee motiation</t>
  </si>
  <si>
    <t>McClelland identified a positive and negative form of the power need.</t>
  </si>
  <si>
    <t>The positive side is called the need for institutional power. It manifests in the desire to organize people in the pursuit of organizational goals and help people obtain the feeling of competence. The negative face of power is called the need for personal power. People with this need want to control others, and they often manipulate people for their own gratification.</t>
  </si>
  <si>
    <t>Need for achievement. People motivated by the need for achievement, like Cameron Mitchell, prefer working on challenging, but not impossible, tasks or projects. They like situations in which good performance relies on effort and ability rather than luck, and they like to be rewarded for their efforts. High achievers also want to receive a fair and balanced amount of positive and negative feedback. This enables them to improve their performance.</t>
  </si>
  <si>
    <t>Need for achievement</t>
  </si>
  <si>
    <t>Need for affiliation. People motivated by the need for affiliation like to work in teams and in organizational climates characterized as cooperative and collegial. You clearly see this theme at work in Cameron Mitchell’s restaurants.</t>
  </si>
  <si>
    <t>Need for affiliation.</t>
  </si>
  <si>
    <t>Need for power. People with a high need for power like to be in charge. They enjoy coaching and helping others develop. Cameron Mitchell seems to exemplify this need.</t>
  </si>
  <si>
    <t>Need for power.</t>
  </si>
  <si>
    <t>The Three Innate Needs, An innate need is a need we are born with. The three innate needs are:</t>
  </si>
  <si>
    <t>(1) Competence “I need to feel efficacious.” This is the desire to feel qualified, knowledgeable, and capable to complete an act, task, or goal.
(2) Autonomy “I need to feel independent to influence my environment.” This is the desire to have freedom and discretion in determining what you want to do and how you want to do it. (3) Relatedness “I want to be connected with others.” This is the desire to feel part of a group, to belong, and to be connected with others.</t>
  </si>
  <si>
    <t>Herzberg’s Motivator-Hygiene Theory: Two Ways to Improve Satisfaction,</t>
  </si>
  <si>
    <t>motivator-hygiene theory, which proposes that job satisfaction and dissatisfaction arise from two different sets of factors satisfaction comes from motivating factors and dissatisfaction from hygiene factors. Herzberg’s theory predicts managers can motivate individuals by incorporating motivators into an individual’s job.</t>
  </si>
  <si>
    <t xml:space="preserve"> What makes employees dissatisfied? Job dissatisfaction was associated primarily with factors in the work context or environment. Herzberg hypothesized that such hygiene factors including company policy and administration, technical supervision, salary, interpersonal relationships with supervisors, and working conditions cause a person to move from a state of no dissatisfaction to dissatisfaction. He did not believe their removal created an immediate impact on satisfaction or motivation (for that, see motivating factors following). At best, Herzberg proposed that individuals will experience the absence of job dissatisfaction when they have no grievances about hygiene factors.</t>
  </si>
  <si>
    <t>Hygiene factors</t>
  </si>
  <si>
    <t>What makes employees satisfied? Job satisfaction was more frequently associated with factors in the work content of the task being performed. Herzberg labeled these motivating factors or motivators because each was associated with strong effort and good performance. He hypothesized that such motivating factors, or motivators including achievement, recognition, characteristics of the work, responsibility, and advancement cause a person to move from a state of no satisfaction to satisfaction. Therefore, Herzberg’s theory predicts managers can motivate individuals by incorporating motivators into an individual’s job.</t>
  </si>
  <si>
    <t xml:space="preserve">Motivating factors </t>
  </si>
  <si>
    <t>For Herzberg, the groups of hygiene and motivating factors did not interact. “The opposite of job satisfaction is not job dissatisfaction, but rather no job satisfaction; and similarly, the opposite of job dissatisfaction is not job satisfaction, but no dissatisfaction.”</t>
  </si>
  <si>
    <t>Do Herzberg factors interact?</t>
  </si>
  <si>
    <t>IS380-CH5</t>
  </si>
  <si>
    <t>extended entity relationship (EER) model</t>
  </si>
  <si>
    <t>The EER model builds on entity relationship (ER) concepts and adds support for entity supertypes, subtypes, and entity clustering, enhanced entity relationship model, is the result of adding more semantic constructs to the original ER model</t>
  </si>
  <si>
    <t>Entity Supertypes and Subtypes</t>
  </si>
  <si>
    <t>In modeling terms, an entity supertype is a generic entity type that is related to one or more entity subtypes. The entity supertype contains common characteristics, and the entity subtypes each contain their own unique characteristics. a subtype can exist only within the context of a supertype, and every subtype can have only one supertype to which it is directly related</t>
  </si>
  <si>
    <t>inheritance</t>
  </si>
  <si>
    <t xml:space="preserve">inheritance enables an entity subtype to inherit the attributes and relationships of the supertype, Entity subtypes inherit all relationships in which the supertype entity participates. </t>
  </si>
  <si>
    <t>Subtype Discriminator</t>
  </si>
  <si>
    <t xml:space="preserve">A subtype discriminator is the attribute in the supertype entity that determines to which subtype the supertype occurrence is related.   is the attribute in the supertype entity that determines to which subtype the supertype occurrence is related. In Figure 5.2, the subtype discrimi-nator is the employee type (EMP_TYPE). </t>
  </si>
  <si>
    <t>Completeness Constraint</t>
  </si>
  <si>
    <t xml:space="preserve">completeness constraint specifies whether each entity supertype occurrence must also be a member of at least one subtype, can be partial or total, Partial completeness means that not every supertype occurrence is a member of a subtype; some supertype occurrences may not be members of any subtype. Total completeness means that every supertype occurrence must be a member of at least one subtype. </t>
  </si>
  <si>
    <t>Specialization and Generalization</t>
  </si>
  <si>
    <t>Specialization is the top-down process of identifying lower-level, more specific entity subtypes from a higher-level entity supertype. Generalization is the bottom-up process of identifying a higher-level, more generic entity supertype from lower-level entity subtypes.</t>
  </si>
  <si>
    <t>Entity Clustering</t>
  </si>
  <si>
    <t xml:space="preserve">use entity clusters to minimize the number of entities shown in the ERD, entity cluster is a “virtual” entity type used to represent multiple entities and relationships in the ERD. When using entity clusters, the key attributes of the combined entities are no longer available. </t>
  </si>
  <si>
    <t>primary key</t>
  </si>
  <si>
    <t xml:space="preserve">natural key or natural identifier is a real-world, generally accepted identifier used to distinguish, that is, uniquely identify, real-world objects. </t>
  </si>
  <si>
    <t>natural key or natural identifier</t>
  </si>
  <si>
    <t xml:space="preserve"> (a single attribute or some combination of attributes), which uniquely identifies each entity instance. function of the primary key is to guarantee entity integrity, not to “describe” the entity</t>
  </si>
  <si>
    <t>Surrogate Primary Keys</t>
  </si>
  <si>
    <t>A surrogate key is a primary key created by the database designer to simplify the identification of entity instances. The surrogate key has no meaning in the user’s environment, it exists only to distinguish one entity instance from another (just like any other primary key). One practical advantage of a surrogate key is that because it has no intrinsic meaning, values for it can be generated by the DBMS to ensure that unique values are always provided. Surrogate primary keys are accepted practice in today’s complex data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</si>
</sst>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font>
    <font>
      <u/>
      <sz val="11"/>
      <color theme="1"/>
      <name val="Calibri"/>
      <family val="2"/>
    </font>
    <font>
      <u/>
      <sz val="11"/>
      <color theme="1"/>
      <name val="Calibri"/>
      <family val="2"/>
      <scheme val="minor"/>
    </font>
    <font>
      <i/>
      <sz val="11"/>
      <color theme="1"/>
      <name val="Calibri"/>
      <family val="2"/>
      <scheme val="minor"/>
    </font>
    <font>
      <sz val="8"/>
      <color theme="1"/>
      <name val="Calibri"/>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4" fillId="0" borderId="0" xfId="0" applyFont="1"/>
    <xf numFmtId="0" fontId="2"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xf numFmtId="0" fontId="4" fillId="0" borderId="0" xfId="0" applyFont="1" applyAlignment="1">
      <alignment horizontal="left" vertical="top"/>
    </xf>
    <xf numFmtId="0" fontId="2" fillId="0" borderId="0" xfId="0" applyFont="1" applyAlignment="1">
      <alignment horizontal="left"/>
    </xf>
    <xf numFmtId="0" fontId="1" fillId="0" borderId="0" xfId="0" applyFont="1" applyAlignment="1">
      <alignment horizontal="left" vertical="top"/>
    </xf>
    <xf numFmtId="0" fontId="0" fillId="0" borderId="0" xfId="0" applyAlignment="1">
      <alignment wrapText="1"/>
    </xf>
    <xf numFmtId="0" fontId="6" fillId="0" borderId="0" xfId="0" applyFont="1" applyAlignment="1">
      <alignment horizontal="left" vertical="top" indent="2"/>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6C0ED-EDEA-4A29-8961-6F8AA3BECBE6}">
  <dimension ref="A1:D12"/>
  <sheetViews>
    <sheetView workbookViewId="0">
      <selection activeCell="C2" sqref="C2"/>
    </sheetView>
  </sheetViews>
  <sheetFormatPr defaultRowHeight="15" x14ac:dyDescent="0.25"/>
  <cols>
    <col min="3" max="3" width="28" bestFit="1" customWidth="1"/>
    <col min="4" max="4" width="101.85546875" customWidth="1"/>
  </cols>
  <sheetData>
    <row r="1" spans="1:4" x14ac:dyDescent="0.25">
      <c r="A1" t="s">
        <v>0</v>
      </c>
      <c r="B1" t="s">
        <v>2</v>
      </c>
      <c r="C1" t="s">
        <v>3</v>
      </c>
      <c r="D1" t="s">
        <v>6</v>
      </c>
    </row>
    <row r="2" spans="1:4" x14ac:dyDescent="0.25">
      <c r="A2" t="s">
        <v>1</v>
      </c>
      <c r="B2" t="s">
        <v>5</v>
      </c>
      <c r="C2" t="s">
        <v>4</v>
      </c>
      <c r="D2" t="s">
        <v>7</v>
      </c>
    </row>
    <row r="3" spans="1:4" x14ac:dyDescent="0.25">
      <c r="D3" t="s">
        <v>8</v>
      </c>
    </row>
    <row r="4" spans="1:4" x14ac:dyDescent="0.25">
      <c r="D4" t="s">
        <v>9</v>
      </c>
    </row>
    <row r="5" spans="1:4" x14ac:dyDescent="0.25">
      <c r="D5" t="s">
        <v>10</v>
      </c>
    </row>
    <row r="6" spans="1:4" x14ac:dyDescent="0.25">
      <c r="D6" t="s">
        <v>11</v>
      </c>
    </row>
    <row r="7" spans="1:4" x14ac:dyDescent="0.25">
      <c r="D7" t="s">
        <v>12</v>
      </c>
    </row>
    <row r="8" spans="1:4" x14ac:dyDescent="0.25">
      <c r="D8" t="s">
        <v>13</v>
      </c>
    </row>
    <row r="9" spans="1:4" x14ac:dyDescent="0.25">
      <c r="D9" t="s">
        <v>14</v>
      </c>
    </row>
    <row r="10" spans="1:4" x14ac:dyDescent="0.25">
      <c r="D10" t="s">
        <v>15</v>
      </c>
    </row>
    <row r="11" spans="1:4" x14ac:dyDescent="0.25">
      <c r="D11" t="s">
        <v>16</v>
      </c>
    </row>
    <row r="12" spans="1:4" x14ac:dyDescent="0.25">
      <c r="D1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F4FD8-C3C9-45D2-BF42-18E63083325B}">
  <dimension ref="A1:D2"/>
  <sheetViews>
    <sheetView workbookViewId="0">
      <selection sqref="A1:D1"/>
    </sheetView>
  </sheetViews>
  <sheetFormatPr defaultRowHeight="15" x14ac:dyDescent="0.25"/>
  <cols>
    <col min="3" max="3" width="35.140625" customWidth="1"/>
  </cols>
  <sheetData>
    <row r="1" spans="1:4" x14ac:dyDescent="0.25">
      <c r="A1" t="s">
        <v>0</v>
      </c>
      <c r="B1" t="s">
        <v>2</v>
      </c>
      <c r="C1" t="s">
        <v>3</v>
      </c>
      <c r="D1" t="s">
        <v>6</v>
      </c>
    </row>
    <row r="2" spans="1:4" x14ac:dyDescent="0.25">
      <c r="A2" t="s">
        <v>1</v>
      </c>
      <c r="B2" t="s">
        <v>5</v>
      </c>
      <c r="C2" t="s">
        <v>18</v>
      </c>
      <c r="D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E1B5-40B9-41A3-B508-97082DF023ED}">
  <dimension ref="A1:D26"/>
  <sheetViews>
    <sheetView topLeftCell="A15" workbookViewId="0">
      <selection activeCell="A27" sqref="A27"/>
    </sheetView>
  </sheetViews>
  <sheetFormatPr defaultRowHeight="15" x14ac:dyDescent="0.25"/>
  <cols>
    <col min="1" max="1" width="61.28515625" customWidth="1"/>
    <col min="2" max="2" width="68" customWidth="1"/>
    <col min="3" max="3" width="54" customWidth="1"/>
  </cols>
  <sheetData>
    <row r="1" spans="1:4" x14ac:dyDescent="0.25">
      <c r="A1" s="2" t="s">
        <v>83</v>
      </c>
      <c r="B1" s="3" t="s">
        <v>84</v>
      </c>
      <c r="C1" s="3" t="s">
        <v>85</v>
      </c>
    </row>
    <row r="2" spans="1:4" x14ac:dyDescent="0.25">
      <c r="A2" t="s">
        <v>68</v>
      </c>
      <c r="B2" t="s">
        <v>69</v>
      </c>
      <c r="C2" s="3" t="s">
        <v>86</v>
      </c>
      <c r="D2" s="3" t="str">
        <f t="shared" ref="D2:D3" si="0">"[`" &amp; A2 &amp; "`,``,``,``,``, ``,`"  &amp; B2 &amp; "`, `" &amp; C2 &amp; "`],"</f>
        <v>[`What is Organizational behavior?`,``,``,``,``, ``,`the study of individual behavior and group dynamics in organizations`, `HRM360-ch?`],</v>
      </c>
    </row>
    <row r="3" spans="1:4" ht="105" x14ac:dyDescent="0.25">
      <c r="A3" t="s">
        <v>70</v>
      </c>
      <c r="B3" s="9" t="s">
        <v>71</v>
      </c>
      <c r="C3" s="3" t="s">
        <v>86</v>
      </c>
      <c r="D3" s="3" t="str">
        <f t="shared" si="0"/>
        <v>[`Common Sense`,``,``,``,``, ``,`Human behavior at work is NOT common sense, there is not one best way to manage people. Common sense works in stable situations with predictable outcomes… those aren’t the important ones. Common sense “short-circuits” our motivation to actually THINK about an issue, and make intelligent decisions., , Common sense is skewed by our personal experiences and biases, it is subjective, and is only a distorted reflection of objective reality, , , `, `HRM360-ch?`],</v>
      </c>
    </row>
    <row r="4" spans="1:4" x14ac:dyDescent="0.25">
      <c r="A4" t="s">
        <v>80</v>
      </c>
      <c r="B4" t="s">
        <v>81</v>
      </c>
      <c r="C4" t="s">
        <v>82</v>
      </c>
      <c r="D4" s="3" t="str">
        <f>"[`" &amp; A4 &amp; "`,``,``,``,``, ``,`"  &amp; B4 &amp; "`, `" &amp; C4 &amp; "`],"</f>
        <v>[`Extrinsic motivation`,``,``,``,``, ``,` results from the potential or actual receipt of external rewards`, `HRM360-ch5`],</v>
      </c>
    </row>
    <row r="5" spans="1:4" x14ac:dyDescent="0.25">
      <c r="A5" t="s">
        <v>87</v>
      </c>
      <c r="B5" t="s">
        <v>88</v>
      </c>
      <c r="C5" t="s">
        <v>82</v>
      </c>
      <c r="D5" s="3" t="str">
        <f>"[`" &amp; A5 &amp; "`,``,``,``,``, ``,`"  &amp; B5 &amp; "`, `" &amp; C5 &amp; "`],"</f>
        <v>[`Intrinsic motivation `,``,``,``,``, ``,`occurs when an individual is inspired by “the positive internal feelings that are generated by doing well,`, `HRM360-ch5`],</v>
      </c>
    </row>
    <row r="6" spans="1:4" x14ac:dyDescent="0.25">
      <c r="A6" t="s">
        <v>89</v>
      </c>
      <c r="B6" t="s">
        <v>90</v>
      </c>
      <c r="C6" t="s">
        <v>82</v>
      </c>
    </row>
    <row r="7" spans="1:4" x14ac:dyDescent="0.25">
      <c r="A7" t="s">
        <v>91</v>
      </c>
      <c r="B7" t="s">
        <v>92</v>
      </c>
      <c r="C7" t="s">
        <v>82</v>
      </c>
    </row>
    <row r="8" spans="1:4" ht="75" x14ac:dyDescent="0.25">
      <c r="A8" t="s">
        <v>93</v>
      </c>
      <c r="B8" s="9" t="s">
        <v>94</v>
      </c>
      <c r="C8" t="s">
        <v>82</v>
      </c>
    </row>
    <row r="9" spans="1:4" x14ac:dyDescent="0.25">
      <c r="A9" t="s">
        <v>95</v>
      </c>
      <c r="B9" t="s">
        <v>96</v>
      </c>
      <c r="C9" t="s">
        <v>82</v>
      </c>
    </row>
    <row r="10" spans="1:4" x14ac:dyDescent="0.25">
      <c r="A10" t="s">
        <v>97</v>
      </c>
      <c r="B10" t="s">
        <v>107</v>
      </c>
      <c r="C10" t="s">
        <v>82</v>
      </c>
    </row>
    <row r="11" spans="1:4" x14ac:dyDescent="0.25">
      <c r="A11" t="s">
        <v>98</v>
      </c>
      <c r="B11" t="s">
        <v>99</v>
      </c>
      <c r="C11" t="s">
        <v>82</v>
      </c>
    </row>
    <row r="12" spans="1:4" x14ac:dyDescent="0.25">
      <c r="A12" t="s">
        <v>100</v>
      </c>
      <c r="B12" t="s">
        <v>101</v>
      </c>
      <c r="C12" t="s">
        <v>82</v>
      </c>
    </row>
    <row r="13" spans="1:4" x14ac:dyDescent="0.25">
      <c r="A13" t="s">
        <v>102</v>
      </c>
      <c r="B13" t="s">
        <v>103</v>
      </c>
      <c r="C13" t="s">
        <v>82</v>
      </c>
    </row>
    <row r="14" spans="1:4" x14ac:dyDescent="0.25">
      <c r="A14" t="s">
        <v>104</v>
      </c>
      <c r="B14" t="s">
        <v>105</v>
      </c>
      <c r="C14" t="s">
        <v>82</v>
      </c>
    </row>
    <row r="15" spans="1:4" x14ac:dyDescent="0.25">
      <c r="A15" t="s">
        <v>98</v>
      </c>
      <c r="B15" t="s">
        <v>106</v>
      </c>
      <c r="C15" t="s">
        <v>82</v>
      </c>
    </row>
    <row r="16" spans="1:4" x14ac:dyDescent="0.25">
      <c r="A16" t="s">
        <v>108</v>
      </c>
      <c r="B16" t="s">
        <v>109</v>
      </c>
      <c r="C16" t="s">
        <v>82</v>
      </c>
    </row>
    <row r="17" spans="1:3" x14ac:dyDescent="0.25">
      <c r="A17" t="s">
        <v>111</v>
      </c>
      <c r="B17" t="s">
        <v>110</v>
      </c>
      <c r="C17" t="s">
        <v>82</v>
      </c>
    </row>
    <row r="18" spans="1:3" x14ac:dyDescent="0.25">
      <c r="A18" t="s">
        <v>112</v>
      </c>
      <c r="B18" t="s">
        <v>113</v>
      </c>
      <c r="C18" t="s">
        <v>82</v>
      </c>
    </row>
    <row r="19" spans="1:3" x14ac:dyDescent="0.25">
      <c r="A19" t="s">
        <v>115</v>
      </c>
      <c r="B19" t="s">
        <v>114</v>
      </c>
    </row>
    <row r="20" spans="1:3" x14ac:dyDescent="0.25">
      <c r="A20" t="s">
        <v>117</v>
      </c>
      <c r="B20" t="s">
        <v>116</v>
      </c>
    </row>
    <row r="21" spans="1:3" x14ac:dyDescent="0.25">
      <c r="A21" t="s">
        <v>119</v>
      </c>
      <c r="B21" t="s">
        <v>118</v>
      </c>
    </row>
    <row r="22" spans="1:3" ht="105" x14ac:dyDescent="0.25">
      <c r="A22" t="s">
        <v>120</v>
      </c>
      <c r="B22" s="9" t="s">
        <v>121</v>
      </c>
    </row>
    <row r="23" spans="1:3" x14ac:dyDescent="0.25">
      <c r="A23" t="s">
        <v>122</v>
      </c>
      <c r="B23" t="s">
        <v>123</v>
      </c>
    </row>
    <row r="24" spans="1:3" x14ac:dyDescent="0.25">
      <c r="A24" t="s">
        <v>125</v>
      </c>
      <c r="B24" t="s">
        <v>124</v>
      </c>
    </row>
    <row r="25" spans="1:3" x14ac:dyDescent="0.25">
      <c r="A25" t="s">
        <v>127</v>
      </c>
      <c r="B25" t="s">
        <v>126</v>
      </c>
    </row>
    <row r="26" spans="1:3" x14ac:dyDescent="0.25">
      <c r="A26" t="s">
        <v>129</v>
      </c>
      <c r="B26" t="s">
        <v>128</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389-70CA-4B7A-B5CD-60AFCBFA6D33}">
  <dimension ref="A1:D16"/>
  <sheetViews>
    <sheetView workbookViewId="0">
      <selection activeCell="D16" sqref="D16"/>
    </sheetView>
  </sheetViews>
  <sheetFormatPr defaultRowHeight="15" x14ac:dyDescent="0.25"/>
  <cols>
    <col min="1" max="1" width="14.140625" customWidth="1"/>
    <col min="2" max="2" width="15.28515625" customWidth="1"/>
    <col min="3" max="3" width="20.28515625" bestFit="1" customWidth="1"/>
    <col min="4" max="4" width="48.140625" customWidth="1"/>
  </cols>
  <sheetData>
    <row r="1" spans="1:4" x14ac:dyDescent="0.25">
      <c r="A1" t="s">
        <v>0</v>
      </c>
      <c r="B1" t="s">
        <v>2</v>
      </c>
      <c r="C1" t="s">
        <v>3</v>
      </c>
      <c r="D1" t="s">
        <v>6</v>
      </c>
    </row>
    <row r="2" spans="1:4" x14ac:dyDescent="0.25">
      <c r="A2" t="s">
        <v>20</v>
      </c>
      <c r="B2" t="s">
        <v>21</v>
      </c>
      <c r="C2" t="s">
        <v>22</v>
      </c>
      <c r="D2" t="s">
        <v>23</v>
      </c>
    </row>
    <row r="3" spans="1:4" x14ac:dyDescent="0.25">
      <c r="C3" t="s">
        <v>24</v>
      </c>
      <c r="D3" t="s">
        <v>25</v>
      </c>
    </row>
    <row r="4" spans="1:4" x14ac:dyDescent="0.25">
      <c r="D4" t="s">
        <v>26</v>
      </c>
    </row>
    <row r="5" spans="1:4" x14ac:dyDescent="0.25">
      <c r="C5" t="s">
        <v>27</v>
      </c>
      <c r="D5" t="s">
        <v>28</v>
      </c>
    </row>
    <row r="6" spans="1:4" x14ac:dyDescent="0.25">
      <c r="C6" t="s">
        <v>29</v>
      </c>
      <c r="D6" t="s">
        <v>30</v>
      </c>
    </row>
    <row r="7" spans="1:4" x14ac:dyDescent="0.25">
      <c r="D7" t="s">
        <v>31</v>
      </c>
    </row>
    <row r="8" spans="1:4" x14ac:dyDescent="0.25">
      <c r="D8" t="s">
        <v>32</v>
      </c>
    </row>
    <row r="9" spans="1:4" x14ac:dyDescent="0.25">
      <c r="D9" t="s">
        <v>33</v>
      </c>
    </row>
    <row r="10" spans="1:4" x14ac:dyDescent="0.25">
      <c r="D10" t="s">
        <v>34</v>
      </c>
    </row>
    <row r="11" spans="1:4" x14ac:dyDescent="0.25">
      <c r="D11" t="s">
        <v>35</v>
      </c>
    </row>
    <row r="12" spans="1:4" x14ac:dyDescent="0.25">
      <c r="D12" t="s">
        <v>37</v>
      </c>
    </row>
    <row r="13" spans="1:4" x14ac:dyDescent="0.25">
      <c r="D13" t="s">
        <v>36</v>
      </c>
    </row>
    <row r="14" spans="1:4" x14ac:dyDescent="0.25">
      <c r="C14" t="s">
        <v>38</v>
      </c>
      <c r="D14" t="s">
        <v>39</v>
      </c>
    </row>
    <row r="15" spans="1:4" x14ac:dyDescent="0.25">
      <c r="C15" t="s">
        <v>40</v>
      </c>
      <c r="D15" t="s">
        <v>41</v>
      </c>
    </row>
    <row r="16" spans="1:4" x14ac:dyDescent="0.25">
      <c r="D16"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8F58-2D41-48ED-BDCE-996CBF6A94CA}">
  <dimension ref="A1:D26"/>
  <sheetViews>
    <sheetView tabSelected="1" topLeftCell="A13" workbookViewId="0">
      <selection activeCell="B26" sqref="B26"/>
    </sheetView>
  </sheetViews>
  <sheetFormatPr defaultRowHeight="15" x14ac:dyDescent="0.25"/>
  <cols>
    <col min="1" max="1" width="62.7109375" style="3" customWidth="1"/>
    <col min="2" max="3" width="83" style="3" customWidth="1"/>
    <col min="4" max="16384" width="9.140625" style="3"/>
  </cols>
  <sheetData>
    <row r="1" spans="1:4" x14ac:dyDescent="0.25">
      <c r="A1" s="2" t="s">
        <v>45</v>
      </c>
      <c r="B1" s="3" t="s">
        <v>43</v>
      </c>
      <c r="C1" s="3" t="s">
        <v>74</v>
      </c>
      <c r="D1" s="3" t="str">
        <f>"[`" &amp; A1 &amp; "`,``,``,``,``, ``,`"  &amp; B1 &amp; "`, `" &amp; C1 &amp; "`],"</f>
        <v>[`1. What is the difference between Data and Information?`,``,``,``,``, ``,`Data consists of raw facts where information results from processing raw information. Information is the result of processing raw data to reveal its meaning.`, `IS380`],</v>
      </c>
    </row>
    <row r="2" spans="1:4" x14ac:dyDescent="0.25">
      <c r="A2" s="3" t="s">
        <v>44</v>
      </c>
      <c r="B2" s="3" t="s">
        <v>46</v>
      </c>
      <c r="C2" s="3" t="s">
        <v>74</v>
      </c>
      <c r="D2" s="3" t="str">
        <f t="shared" ref="D2:D17" si="0">"[`" &amp; A2 &amp; "`,``,``,``,``, ``,`"  &amp; B2 &amp; "`, `" &amp; C2 &amp; "`],"</f>
        <v>[`2. What is a database?`,``,``,``,``, ``,`A shared, integrated computer structure that houses a collection of related data. A database contains two types of data: end-user data (raw facts) and metadata. `, `IS380`],</v>
      </c>
    </row>
    <row r="3" spans="1:4" x14ac:dyDescent="0.25">
      <c r="A3" s="4" t="s">
        <v>47</v>
      </c>
      <c r="B3" s="3" t="s">
        <v>48</v>
      </c>
      <c r="C3" s="3" t="s">
        <v>74</v>
      </c>
      <c r="D3" s="3" t="str">
        <f t="shared" si="0"/>
        <v>[`  What is metadata?`,``,``,``,``, ``,`Data about data; that is, data about data characteristics and relationships.`, `IS380`],</v>
      </c>
    </row>
    <row r="4" spans="1:4" ht="30" x14ac:dyDescent="0.25">
      <c r="A4" s="3" t="s">
        <v>49</v>
      </c>
      <c r="B4" s="5" t="s">
        <v>75</v>
      </c>
      <c r="C4" s="3" t="s">
        <v>74</v>
      </c>
      <c r="D4" s="3" t="str">
        <f t="shared" si="0"/>
        <v>[`3. What is a DBMS?  `,``,``,``,``, ``,`A database management system (DBMS) is a collection of programs that manages, the database structure and controls access to the data stored in the database.`, `IS380`],</v>
      </c>
    </row>
    <row r="5" spans="1:4" ht="75" x14ac:dyDescent="0.25">
      <c r="A5" s="3" t="s">
        <v>50</v>
      </c>
      <c r="B5" s="5" t="s">
        <v>76</v>
      </c>
      <c r="C5" s="3" t="s">
        <v>74</v>
      </c>
      <c r="D5" s="3" t="str">
        <f t="shared" si="0"/>
        <v>[`a. What are some advantages of a DBMS (why would you use one)?`,``,``,``,``, ``,`First, the DBMS enables the data in the database to be shared among multiple applications or users. Second, the DBMS integrates the many different users’ views of the data into a single all-encompassing data repository., Improved data sharing., Improved data security., Better data integration., Minimized data inconsistency., Improved data access, Improved decision making., Increased end-user productivity., `, `IS380`],</v>
      </c>
    </row>
    <row r="6" spans="1:4" x14ac:dyDescent="0.25">
      <c r="A6" s="3" t="s">
        <v>51</v>
      </c>
      <c r="B6" s="3" t="s">
        <v>52</v>
      </c>
      <c r="C6" s="3" t="s">
        <v>74</v>
      </c>
      <c r="D6" s="3" t="str">
        <f t="shared" si="0"/>
        <v>[`4. What are some disadvantages of using a Database System?`,``,``,``,``, ``,`Cost, need to hire technical staff to design, manage, and operate the DBMS system.`, `IS380`],</v>
      </c>
    </row>
    <row r="7" spans="1:4" ht="165" x14ac:dyDescent="0.25">
      <c r="A7" s="3" t="s">
        <v>53</v>
      </c>
      <c r="B7" s="5" t="s">
        <v>77</v>
      </c>
      <c r="C7" s="3" t="s">
        <v>74</v>
      </c>
      <c r="D7" s="3" t="str">
        <f t="shared" si="0"/>
        <v>[`Understand the different types of databases discussed in the text:`,``,``,``,``, ``,`a. Number of users, i. Single-user – runs on standalone pc desktop, ii. Multiuser – supports 50 or fewer users at a time, iii. Workgroup- supports a specific department, iv. Enterprise-used by entire company more than 50 users, b. Database site location, i. Centralized- data located at a single site , ii. Distributed-data distributed amongst multiple sites , iii. Cloud-based-data created and maintained using a cloud data service, AWS MS Azure, Cloud computing is the on-demand delivery of compute power, database, storage, applications, and other IT resources via the internet with pay-as-you-go pricing., c. Type of data, i. General-purpose- General-purpose databases contain a wide variety of data used in multiple disciplines e.g. LexisNexis and ProQuest databases that contain newspaper, magazine, and journal articles for a variety of topics., ii. Discipline-specific- Discipline-specific databases contain data focused on specific subject areas., `, `IS380`],</v>
      </c>
    </row>
    <row r="8" spans="1:4" ht="75" x14ac:dyDescent="0.25">
      <c r="A8" s="3" t="s">
        <v>55</v>
      </c>
      <c r="B8" s="5" t="s">
        <v>54</v>
      </c>
      <c r="C8" s="3" t="s">
        <v>74</v>
      </c>
      <c r="D8" s="3" t="str">
        <f t="shared" si="0"/>
        <v>[`NOSQL DB`,``,``,``,``, ``,`d. NoSQL database. The term NoSQL (Not only SQL) is generally used to describe a new generation of DBMS that is not based on the traditional relational database model. NoSQL databases are designed to handle the unprecedented volume of data, variety of data types and structures, and velocity of data operations that are characteristic of these new business requirements.`, `IS380`],</v>
      </c>
    </row>
    <row r="9" spans="1:4" ht="90" x14ac:dyDescent="0.25">
      <c r="A9" s="6" t="s">
        <v>57</v>
      </c>
      <c r="B9" s="5" t="s">
        <v>56</v>
      </c>
      <c r="C9" s="3" t="s">
        <v>74</v>
      </c>
      <c r="D9" s="3" t="str">
        <f t="shared" si="0"/>
        <v>[`Transactional (production) database (OLTP)`,``,``,``,``, ``,`i. Transactional (production) database (OLTP) - transactions such as product or service sales, payments, and supply purchases reflect critical day-to-day operations. Such transactions must be recorded accurately and immediately. A database that is designed primarily to support a company’s day-to-day operations is classified as an operational database - online transaction processing (OLTP) database, transactional database, or production database. `, `IS380`],</v>
      </c>
    </row>
    <row r="10" spans="1:4" x14ac:dyDescent="0.25">
      <c r="A10" s="1" t="s">
        <v>58</v>
      </c>
      <c r="B10" s="3" t="s">
        <v>59</v>
      </c>
      <c r="C10" s="3" t="s">
        <v>74</v>
      </c>
      <c r="D10" s="3" t="str">
        <f t="shared" si="0"/>
        <v>[`Data warehouse database (OLAP) `,``,``,``,``, ``,`ii. Data warehouse database (OLAP) - Online analytical processing (OLAP) In contrast, an analytical database focuses primarily on storing historical data and business metrics used exclusively for tactical or strategic decision making. Analytical databases allow the end user to perform advanced analysis of business data using sophisticated tools.  Online analytical processing (OLAP) is a set of tools that work together to provide an advanced data analysis environment for retrieving, processing, and modeling data from the data warehouse. The data warehouse is a specialized data-base that stores data in a format optimized for decision support. The data warehouse contains historical data obtained from the operational databases as well as data from other external sources.`, `IS380`],</v>
      </c>
    </row>
    <row r="11" spans="1:4" ht="120" x14ac:dyDescent="0.25">
      <c r="A11" s="3" t="s">
        <v>60</v>
      </c>
      <c r="B11" s="5" t="s">
        <v>78</v>
      </c>
      <c r="C11" s="3" t="s">
        <v>74</v>
      </c>
      <c r="D11" s="3" t="str">
        <f t="shared" si="0"/>
        <v>[`f. Degree of data structure`,``,``,``,``, ``,`i. Unstructured data - Unstructured data is data that exists in its original (raw) state—that is, in the format in which it was collected. Therefore, unstructured data exists in a format that does not lend itself to the processing that yields information., ii. Structured data - Structured data is the result of formatting unstructured data to facilitate storage, use, and generation of information. You apply structure (format) based on the type of processing that you intend to perform on the data. Some data might not be ready (unstructured) for some types of processing, but they might be ready (structured) for other types of processing.`, `IS380`],</v>
      </c>
    </row>
    <row r="12" spans="1:4" x14ac:dyDescent="0.25">
      <c r="A12" s="1" t="s">
        <v>62</v>
      </c>
      <c r="B12" s="7" t="s">
        <v>61</v>
      </c>
      <c r="C12" s="3" t="s">
        <v>74</v>
      </c>
      <c r="D12" s="3" t="str">
        <f t="shared" si="0"/>
        <v>[`Field`,``,``,``,``, ``,`a. Field - A character or group of characters (alphabetic or numeric) that has a specific meaning. A field is used to define and store data`, `IS380`],</v>
      </c>
    </row>
    <row r="13" spans="1:4" x14ac:dyDescent="0.25">
      <c r="A13" s="8" t="s">
        <v>66</v>
      </c>
      <c r="B13" s="3" t="s">
        <v>63</v>
      </c>
      <c r="C13" s="3" t="s">
        <v>74</v>
      </c>
      <c r="D13" s="3" t="str">
        <f t="shared" si="0"/>
        <v>[`Record`,``,``,``,``, ``,`b. Record - A logically connected set of one or more fields that describes a person, place, or thing. For example, the fields that constitute a record for a customer might consist of the customer's name, address, phone number, date of birth, credit limit, and unpaid balance.`, `IS380`],</v>
      </c>
    </row>
    <row r="14" spans="1:4" x14ac:dyDescent="0.25">
      <c r="A14" s="3" t="s">
        <v>65</v>
      </c>
      <c r="B14" s="3" t="s">
        <v>64</v>
      </c>
      <c r="C14" s="3" t="s">
        <v>74</v>
      </c>
      <c r="D14" s="3" t="str">
        <f t="shared" si="0"/>
        <v>[`file`,``,``,``,``, ``,`c. File - A collection of related records. For example, a file might contain data about the students currently enrolled at gigantic University.`, `IS380`],</v>
      </c>
    </row>
    <row r="15" spans="1:4" ht="60" x14ac:dyDescent="0.25">
      <c r="A15" s="3" t="s">
        <v>67</v>
      </c>
      <c r="B15" s="5" t="s">
        <v>79</v>
      </c>
      <c r="C15" s="3" t="s">
        <v>74</v>
      </c>
      <c r="D15" s="3" t="str">
        <f t="shared" si="0"/>
        <v>[`8. What are some problems with using manual file systems for data processing? `,``,``,``,``, ``,`A manual file system does not scale well. It is labor intensive if large and is does not facilitate effective searching. , Lengthy development times., Difficulty of getting quick answers., Complex system administration., Lack of security and limited data sharing., Extensive programming.`, `IS380`],</v>
      </c>
    </row>
    <row r="16" spans="1:4" x14ac:dyDescent="0.25">
      <c r="A16" s="10" t="s">
        <v>72</v>
      </c>
      <c r="B16" s="3" t="s">
        <v>73</v>
      </c>
      <c r="C16" s="3" t="s">
        <v>74</v>
      </c>
      <c r="D16" s="3" t="str">
        <f t="shared" si="0"/>
        <v>[`To be considered a Minimally Relational Database, which relational operators must the database support? `,``,``,``,``, ``,`Select, Join, project, union, intersect, difference, product `, `IS380`],</v>
      </c>
    </row>
    <row r="17" spans="1:4" x14ac:dyDescent="0.25">
      <c r="A17" s="3" t="s">
        <v>131</v>
      </c>
      <c r="B17" s="3" t="s">
        <v>132</v>
      </c>
      <c r="C17" s="3" t="s">
        <v>130</v>
      </c>
      <c r="D17" s="3" t="str">
        <f t="shared" si="0"/>
        <v>[`extended entity relationship (EER) model`,``,``,``,``, ``,`The EER model builds on entity relationship (ER) concepts and adds support for entity supertypes, subtypes, and entity clustering, enhanced entity relationship model, is the result of adding more semantic constructs to the original ER model`, `IS380-CH5`],</v>
      </c>
    </row>
    <row r="18" spans="1:4" x14ac:dyDescent="0.25">
      <c r="A18" s="3" t="s">
        <v>133</v>
      </c>
      <c r="B18" s="3" t="s">
        <v>134</v>
      </c>
    </row>
    <row r="19" spans="1:4" x14ac:dyDescent="0.25">
      <c r="A19" s="3" t="s">
        <v>135</v>
      </c>
      <c r="B19" s="3" t="s">
        <v>136</v>
      </c>
    </row>
    <row r="20" spans="1:4" ht="15.75" x14ac:dyDescent="0.25">
      <c r="A20" s="11" t="s">
        <v>137</v>
      </c>
      <c r="B20" s="3" t="s">
        <v>138</v>
      </c>
    </row>
    <row r="21" spans="1:4" x14ac:dyDescent="0.25">
      <c r="A21" s="3" t="s">
        <v>139</v>
      </c>
      <c r="B21" s="3" t="s">
        <v>140</v>
      </c>
    </row>
    <row r="22" spans="1:4" ht="15.75" x14ac:dyDescent="0.25">
      <c r="A22" s="11" t="s">
        <v>141</v>
      </c>
      <c r="B22" s="3" t="s">
        <v>142</v>
      </c>
    </row>
    <row r="23" spans="1:4" x14ac:dyDescent="0.25">
      <c r="A23" s="3" t="s">
        <v>143</v>
      </c>
      <c r="B23" s="3" t="s">
        <v>144</v>
      </c>
    </row>
    <row r="24" spans="1:4" x14ac:dyDescent="0.25">
      <c r="A24" s="3" t="s">
        <v>145</v>
      </c>
      <c r="B24" s="3" t="s">
        <v>148</v>
      </c>
    </row>
    <row r="25" spans="1:4" x14ac:dyDescent="0.25">
      <c r="A25" s="3" t="s">
        <v>147</v>
      </c>
      <c r="B25" s="3" t="s">
        <v>146</v>
      </c>
    </row>
    <row r="26" spans="1:4" x14ac:dyDescent="0.25">
      <c r="A26" s="3" t="s">
        <v>149</v>
      </c>
      <c r="B26" s="3" t="s">
        <v>150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MANAGING DIFFICULT PEOPLE</vt:lpstr>
      <vt:lpstr>The etiquete edge</vt:lpstr>
      <vt:lpstr>HRM360</vt:lpstr>
      <vt:lpstr>IS445</vt:lpstr>
      <vt:lpstr>is380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DiDomenico, Joseph E</dc:creator>
  <cp:lastModifiedBy>DiDomenico, Joseph E</cp:lastModifiedBy>
  <dcterms:created xsi:type="dcterms:W3CDTF">2019-08-20T16:48:23Z</dcterms:created>
  <dcterms:modified xsi:type="dcterms:W3CDTF">2019-10-01T17:23:54Z</dcterms:modified>
</cp:coreProperties>
</file>