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sfgov1-my.sharepoint.com/personal/jeffrey_johnson_sfgov_org/Documents/basemap/"/>
    </mc:Choice>
  </mc:AlternateContent>
  <bookViews>
    <workbookView xWindow="0" yWindow="0" windowWidth="28800" windowHeight="12436"/>
  </bookViews>
  <sheets>
    <sheet name="DataDictionary" sheetId="1" r:id="rId1"/>
    <sheet name="NAICS Codes" sheetId="5" r:id="rId2"/>
    <sheet name="LIC Codes" sheetId="4" r:id="rId3"/>
  </sheets>
  <externalReferences>
    <externalReference r:id="rId4"/>
  </externalReferences>
  <definedNames>
    <definedName name="DataTypes">[1]!Table10[Types]</definedName>
    <definedName name="_xlnm.Print_Area" localSheetId="0">DataDictionary!$B$2:$E$42</definedName>
    <definedName name="_xlnm.Print_Titles" localSheetId="0">DataDictionary!$5:$5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<sst xmlns="http://schemas.openxmlformats.org/spreadsheetml/2006/main" count="505" uniqueCount="482">
  <si>
    <t>Field Name</t>
  </si>
  <si>
    <t>Data Type</t>
  </si>
  <si>
    <t>Notes (optional)</t>
  </si>
  <si>
    <t>Definition</t>
  </si>
  <si>
    <t>Text</t>
  </si>
  <si>
    <t>NAICS Code</t>
  </si>
  <si>
    <t>Code</t>
  </si>
  <si>
    <t>A45</t>
  </si>
  <si>
    <t>MECHANICAL AMUSEMENT</t>
  </si>
  <si>
    <t>C01</t>
  </si>
  <si>
    <t>COMMERCIAL DOG WALKER - EMPLOYEE</t>
  </si>
  <si>
    <t>C02</t>
  </si>
  <si>
    <t>COMMERCIAL DOG WALKER - OWNER</t>
  </si>
  <si>
    <t>D01</t>
  </si>
  <si>
    <t>FUMIGATION AND FOGGING</t>
  </si>
  <si>
    <t>D02</t>
  </si>
  <si>
    <t>STORAGE &amp; USE OF LIQUEFIED GASES &amp; COMPRESSED GASES</t>
  </si>
  <si>
    <t>D03</t>
  </si>
  <si>
    <t>PORTABLE CONTAINERS</t>
  </si>
  <si>
    <t>D04</t>
  </si>
  <si>
    <t>PLACES OF PUBLIC ASSEMBLY &amp; OPEN-AIR ASSEMBLY</t>
  </si>
  <si>
    <t>D05</t>
  </si>
  <si>
    <t>STORAGE OF CERTAIN COMBUSTIBLE MATERIALS</t>
  </si>
  <si>
    <t>D06</t>
  </si>
  <si>
    <t>PROCESSING OF MAGNESIUM</t>
  </si>
  <si>
    <t>D07</t>
  </si>
  <si>
    <t>HAZARDOUS MATERIALS STORAGE - ABOVE GROUND</t>
  </si>
  <si>
    <t>D08</t>
  </si>
  <si>
    <t>STATION TANKS - UNDERGROUND</t>
  </si>
  <si>
    <t>D09</t>
  </si>
  <si>
    <t>CARNIVAL AND FAIR OPERATIONS</t>
  </si>
  <si>
    <t>D10</t>
  </si>
  <si>
    <t>APPLICATION OF FLAMMABLE FINISHES</t>
  </si>
  <si>
    <t>D11</t>
  </si>
  <si>
    <t>VEHICLE PARK GARAGE</t>
  </si>
  <si>
    <t>D12</t>
  </si>
  <si>
    <t>VEHICLE PARKING LOT</t>
  </si>
  <si>
    <t>D13</t>
  </si>
  <si>
    <t>MOTOR FUEL DISPENCING FACILITIES</t>
  </si>
  <si>
    <t>D14</t>
  </si>
  <si>
    <t>SELF-SERVICE MOTOR FUEL DISPENSING FACILITIES</t>
  </si>
  <si>
    <t>D15</t>
  </si>
  <si>
    <t>MOVIE / ASSEMBLY THEATRE</t>
  </si>
  <si>
    <t>D16</t>
  </si>
  <si>
    <t>LUMBER STORAGE</t>
  </si>
  <si>
    <t>D17</t>
  </si>
  <si>
    <t>OPERATING A TANK VEHICLE</t>
  </si>
  <si>
    <t>D18</t>
  </si>
  <si>
    <t>STORAGE &amp; USE OF FLAMMABLE OR COMBUSTIBLE LIQUIDS</t>
  </si>
  <si>
    <t>D19</t>
  </si>
  <si>
    <t>D20</t>
  </si>
  <si>
    <t>WASTE HANDLING - JUNK YARDS AND WASTE YARDS</t>
  </si>
  <si>
    <t>D21</t>
  </si>
  <si>
    <t>OVEN, BAKING AND DRYING</t>
  </si>
  <si>
    <t>D22</t>
  </si>
  <si>
    <t>TIRE REBUILDING PLANTS</t>
  </si>
  <si>
    <t>D23</t>
  </si>
  <si>
    <t>VEHICLE REPAIR GARAGE - MAJOR</t>
  </si>
  <si>
    <t>D24</t>
  </si>
  <si>
    <t>VEHICLE REPAIR GARAGE - MINOR</t>
  </si>
  <si>
    <t>D25</t>
  </si>
  <si>
    <t>LIMITED SPRAY PAINT</t>
  </si>
  <si>
    <t>D26</t>
  </si>
  <si>
    <t>STATION TANKS - ABOVE GROUND</t>
  </si>
  <si>
    <t>D27</t>
  </si>
  <si>
    <t>STORAGE AND USE OF BATTERY SYSTEMS</t>
  </si>
  <si>
    <t>D28</t>
  </si>
  <si>
    <t>HAZARDOUS MATERIALS - CRYOGENIC</t>
  </si>
  <si>
    <t>D29</t>
  </si>
  <si>
    <t>USE OF REFRIGERATION EQUIPMENT</t>
  </si>
  <si>
    <t>D30</t>
  </si>
  <si>
    <t>DRY CLEANING PLANT</t>
  </si>
  <si>
    <t>D31</t>
  </si>
  <si>
    <t>HAZARDOUS MATERIALS</t>
  </si>
  <si>
    <t>D32</t>
  </si>
  <si>
    <t>STORAGE OF COMBUSTIBLE MATERIALS (HIGH-PILED)</t>
  </si>
  <si>
    <t>D33</t>
  </si>
  <si>
    <t>TIRES - SCRAP STORAGE</t>
  </si>
  <si>
    <t>D34</t>
  </si>
  <si>
    <t>NITROCELLULOSE FILM AND PLASTICS</t>
  </si>
  <si>
    <t>D35</t>
  </si>
  <si>
    <t>USE OF ACETYLENE GENERATORS, STORE CALCIUM CARBIDE</t>
  </si>
  <si>
    <t>D36</t>
  </si>
  <si>
    <t>MAINTENANCE OF FIREFIGHTER AIR SYSTEM</t>
  </si>
  <si>
    <t>D37</t>
  </si>
  <si>
    <t>COMBUSTIBLE DUST PRODUCING OPERATIONS</t>
  </si>
  <si>
    <t>D38</t>
  </si>
  <si>
    <t>FRUIT AND CROP RIPENING</t>
  </si>
  <si>
    <t>D39</t>
  </si>
  <si>
    <t>HOT WORK OPERATIONS</t>
  </si>
  <si>
    <t>D40</t>
  </si>
  <si>
    <t>LIQUID/GAS VEHICLE EQUIP, ASSEMBLY BUILDING</t>
  </si>
  <si>
    <t>D41</t>
  </si>
  <si>
    <t>AMUSEMENT BUILDINGS</t>
  </si>
  <si>
    <t>D42</t>
  </si>
  <si>
    <t>COVERED MALL BUILDINGS</t>
  </si>
  <si>
    <t>D43</t>
  </si>
  <si>
    <t>PYROXYLIN PLASTICS</t>
  </si>
  <si>
    <t>D44</t>
  </si>
  <si>
    <t>ROOFTOP HELIPORTS</t>
  </si>
  <si>
    <t>H01</t>
  </si>
  <si>
    <t>CANDY STORES (UNDER $1,000 INVENTORY)</t>
  </si>
  <si>
    <t>H02</t>
  </si>
  <si>
    <t>CANDY STORE GT $1000</t>
  </si>
  <si>
    <t>H03</t>
  </si>
  <si>
    <t>RETAIL MKTS W/O PREP (UNDER 5,001)</t>
  </si>
  <si>
    <t>H04</t>
  </si>
  <si>
    <t>RETAIL MKTS W/O PREP (5,001 - 10,000)</t>
  </si>
  <si>
    <t>H05</t>
  </si>
  <si>
    <t>RETAIL MKTS W/O PREP (10,001 - 20,000)</t>
  </si>
  <si>
    <t>H06</t>
  </si>
  <si>
    <t>RETAIL MKTS W/O PREP (OVER 20,000)</t>
  </si>
  <si>
    <t>H07</t>
  </si>
  <si>
    <t>RETAIL FOOD MARKET W/FOOD PREP. LT 5001 SQFT</t>
  </si>
  <si>
    <t>H08</t>
  </si>
  <si>
    <t>RETAIL FOOD MARKET W/FOOD PREP 10,001 - 20,000 SQFT</t>
  </si>
  <si>
    <t>H09</t>
  </si>
  <si>
    <t>RETAIL FOOD MARKET W/FOOD PREP 5,001 - 10,000 SQFT</t>
  </si>
  <si>
    <t>H10</t>
  </si>
  <si>
    <t>FOOD MKT W/PREP &gt;20K</t>
  </si>
  <si>
    <t>H11</t>
  </si>
  <si>
    <t>RET BAKERY W/PREP</t>
  </si>
  <si>
    <t>H12</t>
  </si>
  <si>
    <t>RET BAKERY W/O PREP</t>
  </si>
  <si>
    <t>H13</t>
  </si>
  <si>
    <t>PRODUCE STAND</t>
  </si>
  <si>
    <t>H14</t>
  </si>
  <si>
    <t>CERTIFIED FARMERS MARKETS</t>
  </si>
  <si>
    <t>H15</t>
  </si>
  <si>
    <t>WHOLESALE FOOD MARKETS W/RETAIL (PRODUCE)</t>
  </si>
  <si>
    <t>H16</t>
  </si>
  <si>
    <t>FOOD MARKET - BAKERY</t>
  </si>
  <si>
    <t>H17</t>
  </si>
  <si>
    <t>WHOLESALE FOOD MARKETS W/RETAIL (MEAT)</t>
  </si>
  <si>
    <t>H18</t>
  </si>
  <si>
    <t>WHOLESALE FOOD MARKETS W/RETAIL (FISH)</t>
  </si>
  <si>
    <t>H19</t>
  </si>
  <si>
    <t>FOOD MRKT PROC FOOD</t>
  </si>
  <si>
    <t>H21</t>
  </si>
  <si>
    <t>WHOLESALE FOOD MARKETS W/RETAIL (OTHER)</t>
  </si>
  <si>
    <t>H22</t>
  </si>
  <si>
    <t>WHOLESALE FOOD MARKETS W/RETAIL (MFG PROC)</t>
  </si>
  <si>
    <t>H23</t>
  </si>
  <si>
    <t>FOOD PREPARATION &amp; SERVICE ESTABLISHMENT EXEMPT</t>
  </si>
  <si>
    <t>H24</t>
  </si>
  <si>
    <t>RESTAURANT LESS THAN 1,000 SQFT</t>
  </si>
  <si>
    <t>H25</t>
  </si>
  <si>
    <t>RESTAURANT 1,000 - 2,000 SQFT</t>
  </si>
  <si>
    <t>H26</t>
  </si>
  <si>
    <t>RESTAURANT GREATER THAN 2,000 SQFT</t>
  </si>
  <si>
    <t>H27</t>
  </si>
  <si>
    <t>BAR/TAVERN/LOUNGE</t>
  </si>
  <si>
    <t>H28</t>
  </si>
  <si>
    <t>TAKE-OUT ESTABLISHMENT</t>
  </si>
  <si>
    <t>H29</t>
  </si>
  <si>
    <t>FAST FOOD EXTABLISHMENT</t>
  </si>
  <si>
    <t>H30</t>
  </si>
  <si>
    <t>CATERING FACILITY</t>
  </si>
  <si>
    <t>H31</t>
  </si>
  <si>
    <t>TOBACCO SALES W/O BOA SURCHARGE</t>
  </si>
  <si>
    <t>H32</t>
  </si>
  <si>
    <t>MOBILE FOOD PRP UNIT</t>
  </si>
  <si>
    <t>H33</t>
  </si>
  <si>
    <t>COMMISSARY</t>
  </si>
  <si>
    <t>H34</t>
  </si>
  <si>
    <t>CATERER RETAIL FOOD VEHICLES</t>
  </si>
  <si>
    <t>H36</t>
  </si>
  <si>
    <t>STADIUM CONCESSION</t>
  </si>
  <si>
    <t>H37</t>
  </si>
  <si>
    <t>BED AND BREAKFAST ESTABLISHMENT</t>
  </si>
  <si>
    <t>H38</t>
  </si>
  <si>
    <t>BOARDING HOUSE</t>
  </si>
  <si>
    <t>H39</t>
  </si>
  <si>
    <t>SCHOOL CAFETERIA, PR</t>
  </si>
  <si>
    <t>H40</t>
  </si>
  <si>
    <t>HOSPITAL KITCHEN</t>
  </si>
  <si>
    <t>H41</t>
  </si>
  <si>
    <t>TATTOO PIERCING FACI</t>
  </si>
  <si>
    <t>H42</t>
  </si>
  <si>
    <t>PET SHOP - OVERNIGHT</t>
  </si>
  <si>
    <t>H43</t>
  </si>
  <si>
    <t>PET HOSPITAL - OVERNIGHT</t>
  </si>
  <si>
    <t>H44</t>
  </si>
  <si>
    <t>DOG KENNEL - OVERNIGHT</t>
  </si>
  <si>
    <t>H46</t>
  </si>
  <si>
    <t>AUTO LAUNDRY MECH/PAY-TO-OPERATE WASHING/DYEING</t>
  </si>
  <si>
    <t>H48</t>
  </si>
  <si>
    <t>WASH LAUNDRY</t>
  </si>
  <si>
    <t>H52</t>
  </si>
  <si>
    <t>VEHICLES FOR TRANSPORTATION OF REFUSE</t>
  </si>
  <si>
    <t>H56</t>
  </si>
  <si>
    <t>SWIMMING POOLS (YEAR-ROUND)</t>
  </si>
  <si>
    <t>H57</t>
  </si>
  <si>
    <t>SWIMMING POOLS (SIX-MONTH)</t>
  </si>
  <si>
    <t>H58</t>
  </si>
  <si>
    <t>WELLS AND WELL WATER</t>
  </si>
  <si>
    <t>H59</t>
  </si>
  <si>
    <t>CERTIFIED/CROSS CONNECTION TESTER</t>
  </si>
  <si>
    <t>H60</t>
  </si>
  <si>
    <t>H61</t>
  </si>
  <si>
    <t>VENDING MACHINES</t>
  </si>
  <si>
    <t>H63</t>
  </si>
  <si>
    <t>LARGE QUANTITY TRANSFER STATION</t>
  </si>
  <si>
    <t>H64</t>
  </si>
  <si>
    <t>MEDIUM QUANTITY TRANSFER STATION</t>
  </si>
  <si>
    <t>H65</t>
  </si>
  <si>
    <t>SMALL QUANTITY TRANSFER STATION</t>
  </si>
  <si>
    <t>H66</t>
  </si>
  <si>
    <t>TATTOO PIERCING PRAC</t>
  </si>
  <si>
    <t>H67</t>
  </si>
  <si>
    <t>MASSAGE ESTABLISHMENT</t>
  </si>
  <si>
    <t>H68</t>
  </si>
  <si>
    <t>GENERAL MASSAGE PRACTITIONER</t>
  </si>
  <si>
    <t>H69</t>
  </si>
  <si>
    <t>OUTCALL MASSAGE SERVICE</t>
  </si>
  <si>
    <t>H70</t>
  </si>
  <si>
    <t>SOLO PRACTITIONER MASSAGE ESTABLISHMENT</t>
  </si>
  <si>
    <t>H71</t>
  </si>
  <si>
    <t>ADVANCED MASSAGE PRACTITIONER</t>
  </si>
  <si>
    <t>H72</t>
  </si>
  <si>
    <t>MEDICAL CANNABIS DISPENSARY</t>
  </si>
  <si>
    <t>H73</t>
  </si>
  <si>
    <t>DEEMED APPROVED OFF-SALE ALCOHOL USE</t>
  </si>
  <si>
    <t>H74</t>
  </si>
  <si>
    <t>CATERER</t>
  </si>
  <si>
    <t>H75</t>
  </si>
  <si>
    <t>MOBILE FOOD FACILITY 1</t>
  </si>
  <si>
    <t>H76</t>
  </si>
  <si>
    <t>MOBILE FOOD FACILITY 2</t>
  </si>
  <si>
    <t>H77</t>
  </si>
  <si>
    <t>MOBILE FOOD FACILITY 3</t>
  </si>
  <si>
    <t>H78</t>
  </si>
  <si>
    <t>MOBILE FOOD FACILITY 4</t>
  </si>
  <si>
    <t>H79</t>
  </si>
  <si>
    <t>MOBILE FOOD FACILITY 5</t>
  </si>
  <si>
    <t>H80</t>
  </si>
  <si>
    <t>SUPERMARKETS W/2-3 FOOD PREP</t>
  </si>
  <si>
    <t>H81</t>
  </si>
  <si>
    <t>SUPERMARKETS W/4+ FOOD PREP</t>
  </si>
  <si>
    <t>H83</t>
  </si>
  <si>
    <t>SUPERMARKETS W/1 FOOD PREP</t>
  </si>
  <si>
    <t>H84</t>
  </si>
  <si>
    <t>EMPLOYEE CAFETERIAS W/FOOD PREP</t>
  </si>
  <si>
    <t>H85</t>
  </si>
  <si>
    <t>EMPLOYEE CAFETERIAS W/O FOOD PREP</t>
  </si>
  <si>
    <t>H86</t>
  </si>
  <si>
    <t>BARS/TAVERNS W/O FOOD PREP</t>
  </si>
  <si>
    <t>H87</t>
  </si>
  <si>
    <t>BARS/TAVERNS W/FOOD PREP</t>
  </si>
  <si>
    <t>H88</t>
  </si>
  <si>
    <t>RETAIL BAKERIES WITH FOOD PREP</t>
  </si>
  <si>
    <t>H89</t>
  </si>
  <si>
    <t>RETAIL BAKERIES W/O FOOD PREP</t>
  </si>
  <si>
    <t>H90</t>
  </si>
  <si>
    <t>SCHOOL CAFETERIAS (PRIVATE W/O FOOD PREP)</t>
  </si>
  <si>
    <t>H91</t>
  </si>
  <si>
    <t>SCHOOL CAFETERIAS (PRIVATE W/FOOD PREP)</t>
  </si>
  <si>
    <t>H92</t>
  </si>
  <si>
    <t>FARM STANDS</t>
  </si>
  <si>
    <t>H93</t>
  </si>
  <si>
    <t>ONSITE NON-POTABLE WATER SYSTEMS - RAINWATER</t>
  </si>
  <si>
    <t>H94</t>
  </si>
  <si>
    <t>ONSITE NON-POTABLE WATER SYSTEMS - NSF 350</t>
  </si>
  <si>
    <t>H95</t>
  </si>
  <si>
    <t>ONSITE NON-POTABLE WATER SYS - FOUNDATION DRAINAGE</t>
  </si>
  <si>
    <t>H96</t>
  </si>
  <si>
    <t>ONSITE NON-POTABLE WATER SYSTEMS - GRAYWATER</t>
  </si>
  <si>
    <t>H97</t>
  </si>
  <si>
    <t>ONSITE NON-POTABLE WATER SYSTEMS - BLACKWATER</t>
  </si>
  <si>
    <t>H98</t>
  </si>
  <si>
    <t>COTTAGE FOOD KITCHEN - TIER A (DIRECT SALES)</t>
  </si>
  <si>
    <t>H99</t>
  </si>
  <si>
    <t>COTTAGE FOOD KITCHEN - TIER B (INDIRECT SALES)</t>
  </si>
  <si>
    <t>J01</t>
  </si>
  <si>
    <t>BODY ART ESTABLISHMENT</t>
  </si>
  <si>
    <t>J02</t>
  </si>
  <si>
    <t>BODY ART PRACTITIONER</t>
  </si>
  <si>
    <t>P02</t>
  </si>
  <si>
    <t>DRIVERLESS AUTO RENT</t>
  </si>
  <si>
    <t>P04</t>
  </si>
  <si>
    <t>TOUR GUIDE</t>
  </si>
  <si>
    <t>P05</t>
  </si>
  <si>
    <t>MECH CONTRIVANCES</t>
  </si>
  <si>
    <t>P07</t>
  </si>
  <si>
    <t>PHOTO-PUBLIC, OWNER</t>
  </si>
  <si>
    <t>P08</t>
  </si>
  <si>
    <t>PHOTOGRAPHIC SOLICITOR - OWNER</t>
  </si>
  <si>
    <t>P10</t>
  </si>
  <si>
    <t>SHOOTING GALLERY</t>
  </si>
  <si>
    <t>P11</t>
  </si>
  <si>
    <t>SKATING RINK</t>
  </si>
  <si>
    <t>P12</t>
  </si>
  <si>
    <t>BILLIARD OR POOL TABLES</t>
  </si>
  <si>
    <t>P13</t>
  </si>
  <si>
    <t>PUBLIC PHOTOGRAPHY STUDIO - EMPLOYEE</t>
  </si>
  <si>
    <t>P14</t>
  </si>
  <si>
    <t>JUNK DEALER W/YARD</t>
  </si>
  <si>
    <t>P19</t>
  </si>
  <si>
    <t>AUTO WRECKER</t>
  </si>
  <si>
    <t>P20</t>
  </si>
  <si>
    <t>PUBLIC BATH HOUSE</t>
  </si>
  <si>
    <t>P21</t>
  </si>
  <si>
    <t>EXTENDED HOURS PREMISES</t>
  </si>
  <si>
    <t>P22</t>
  </si>
  <si>
    <t>DANCE HALL</t>
  </si>
  <si>
    <t>P23</t>
  </si>
  <si>
    <t>PLACES OF ENTERTAINMENT</t>
  </si>
  <si>
    <t>P24</t>
  </si>
  <si>
    <t>JUNK DEALER W/O YARD</t>
  </si>
  <si>
    <t>P25</t>
  </si>
  <si>
    <t>PAWNBROKER LICENSE</t>
  </si>
  <si>
    <t>P27</t>
  </si>
  <si>
    <t>BINGO GAMES</t>
  </si>
  <si>
    <t>P28</t>
  </si>
  <si>
    <t>MOBILE CATERER</t>
  </si>
  <si>
    <t>P29</t>
  </si>
  <si>
    <t>PEDDLER - FRUIT/VEG</t>
  </si>
  <si>
    <t>P30</t>
  </si>
  <si>
    <t>PEDDLER OF GOODS, WARES AND MERCHANDISE</t>
  </si>
  <si>
    <t>P32</t>
  </si>
  <si>
    <t>PEDICAB OWNER</t>
  </si>
  <si>
    <t>P33</t>
  </si>
  <si>
    <t>JITNEY BUS OWNER</t>
  </si>
  <si>
    <t>P34</t>
  </si>
  <si>
    <t>JITNEY BUS DRIVER</t>
  </si>
  <si>
    <t>P35</t>
  </si>
  <si>
    <t>ESCORT SERVICE OWNER</t>
  </si>
  <si>
    <t>P36</t>
  </si>
  <si>
    <t>ESCORT SERVICE EMPLOYEE</t>
  </si>
  <si>
    <t>P37</t>
  </si>
  <si>
    <t>ASST MOBILE CATERER</t>
  </si>
  <si>
    <t>P41</t>
  </si>
  <si>
    <t>JUNK GATHERER NONRES</t>
  </si>
  <si>
    <t>P42</t>
  </si>
  <si>
    <t>PEDDLER EMPLOYEE</t>
  </si>
  <si>
    <t>P43</t>
  </si>
  <si>
    <t>TOW CAR DRIVER</t>
  </si>
  <si>
    <t>P47</t>
  </si>
  <si>
    <t>PUSH CART PEDDLER</t>
  </si>
  <si>
    <t>P48</t>
  </si>
  <si>
    <t>VALET PARKING - FIXED LOCATION</t>
  </si>
  <si>
    <t>P49</t>
  </si>
  <si>
    <t>VALET PARKING - SPECIAL EVENT</t>
  </si>
  <si>
    <t>P50</t>
  </si>
  <si>
    <t>PEDICAB OPERATOR</t>
  </si>
  <si>
    <t>P51</t>
  </si>
  <si>
    <t>TOW CAR OWNER</t>
  </si>
  <si>
    <t>P52</t>
  </si>
  <si>
    <t>STATE 2ND HAND DEALER JEWELRY/CLOTHG/FURN/BOOKS</t>
  </si>
  <si>
    <t>P53</t>
  </si>
  <si>
    <t>BALL OR RING THROWING</t>
  </si>
  <si>
    <t>P54</t>
  </si>
  <si>
    <t>LIMITED LIVE PERFORMANCE</t>
  </si>
  <si>
    <t>P57</t>
  </si>
  <si>
    <t>ENCOUNTER STUDIO (OWNER)</t>
  </si>
  <si>
    <t>P58</t>
  </si>
  <si>
    <t>ENCOUNTER STUDIO (EMPLOYEE)</t>
  </si>
  <si>
    <t>P59</t>
  </si>
  <si>
    <t>FUNERAL ESCORT</t>
  </si>
  <si>
    <t>P60</t>
  </si>
  <si>
    <t>GENERAL SOLICITING AGENTS</t>
  </si>
  <si>
    <t>P62</t>
  </si>
  <si>
    <t>LOUDSPEAKER - SEVEN DAYS OR MORE</t>
  </si>
  <si>
    <t>P63</t>
  </si>
  <si>
    <t>MINATURE GOLF COURSE</t>
  </si>
  <si>
    <t>P65</t>
  </si>
  <si>
    <t>NUDE MODEL PUBLIC PHOTOGRAPHY OWNER</t>
  </si>
  <si>
    <t>P66</t>
  </si>
  <si>
    <t>NUDE MODEL PUBLIC PHOTOGRAPHY EMPLOYEE</t>
  </si>
  <si>
    <t>P67</t>
  </si>
  <si>
    <t>VEH/HIRE NON-MOTOR</t>
  </si>
  <si>
    <t>P72</t>
  </si>
  <si>
    <t>FORTURE TELLER</t>
  </si>
  <si>
    <t>P73</t>
  </si>
  <si>
    <t>DEALER IN FIREARMS AND/OR AMMUNITION</t>
  </si>
  <si>
    <t>P74</t>
  </si>
  <si>
    <t>PAWNBROKER NEW/XFER</t>
  </si>
  <si>
    <t>Q01</t>
  </si>
  <si>
    <t>DISCHARGE OF CANNON (PER DAY)</t>
  </si>
  <si>
    <t>Q02</t>
  </si>
  <si>
    <t>TOUR GUIDE: OWNER - BUSES</t>
  </si>
  <si>
    <t>Q03</t>
  </si>
  <si>
    <t>TOUR GUIDE: OWNER - OTHER MOTORORIZED VEHICLES</t>
  </si>
  <si>
    <t>Q04</t>
  </si>
  <si>
    <t>TOUR GUIDE: OWNER - BICYCLE/SEGWAY/OTHER MECHANISM</t>
  </si>
  <si>
    <t>Q05</t>
  </si>
  <si>
    <t>TOUR GUIDE: OWNER - WALKING</t>
  </si>
  <si>
    <t>Q06</t>
  </si>
  <si>
    <t>TOUR GUIDE: EMPLOYEE</t>
  </si>
  <si>
    <t>Q07</t>
  </si>
  <si>
    <t>MUSEUM</t>
  </si>
  <si>
    <t>Q08</t>
  </si>
  <si>
    <t>OFF-HELIPORT LANDING SITE (PER DAY)</t>
  </si>
  <si>
    <t>Q09</t>
  </si>
  <si>
    <t>PHOTO-SOLICITOR EMPLOYEE</t>
  </si>
  <si>
    <t>Q10</t>
  </si>
  <si>
    <t>POKER</t>
  </si>
  <si>
    <t>Q11</t>
  </si>
  <si>
    <t>PUBLIC OUTCRY SALES</t>
  </si>
  <si>
    <t>Q12</t>
  </si>
  <si>
    <t>TRADE-IN DEALER</t>
  </si>
  <si>
    <t>Description</t>
  </si>
  <si>
    <t>7210-7219</t>
  </si>
  <si>
    <t xml:space="preserve">Accommodations </t>
  </si>
  <si>
    <t>N/A</t>
  </si>
  <si>
    <t>5600-5699</t>
  </si>
  <si>
    <t>Administrative and Support Services</t>
  </si>
  <si>
    <t>7100-7199</t>
  </si>
  <si>
    <t>Arts, Entertainment, and Recreation</t>
  </si>
  <si>
    <t>8110-8139</t>
  </si>
  <si>
    <t>Certain Services</t>
  </si>
  <si>
    <t>2300-2399</t>
  </si>
  <si>
    <t>Construction</t>
  </si>
  <si>
    <t>5210-5239</t>
  </si>
  <si>
    <t>Financial Services</t>
  </si>
  <si>
    <t>7220-7229</t>
  </si>
  <si>
    <t>Food Services</t>
  </si>
  <si>
    <t>5100-5199</t>
  </si>
  <si>
    <t>Information</t>
  </si>
  <si>
    <t>5240-5249</t>
  </si>
  <si>
    <t>Insurance</t>
  </si>
  <si>
    <t>3100-3399</t>
  </si>
  <si>
    <t>Manufacturing</t>
  </si>
  <si>
    <t>6100-6299</t>
  </si>
  <si>
    <t>Private Education and Health Services</t>
  </si>
  <si>
    <t>5400-5499</t>
  </si>
  <si>
    <t>Professional, Scientific, and Technical Services</t>
  </si>
  <si>
    <t>5300-5399</t>
  </si>
  <si>
    <t>Real Estate and Rental and Leasing Services</t>
  </si>
  <si>
    <t>4400-4599</t>
  </si>
  <si>
    <t>Retail Trade</t>
  </si>
  <si>
    <t>4800-4999</t>
  </si>
  <si>
    <t>Transportation and Warehousing</t>
  </si>
  <si>
    <t>2200-2299</t>
  </si>
  <si>
    <t>Utilities</t>
  </si>
  <si>
    <t>4200-4299</t>
  </si>
  <si>
    <t>Wholesale Trade</t>
  </si>
  <si>
    <t>8100-8399</t>
  </si>
  <si>
    <t>cnn</t>
  </si>
  <si>
    <t>street</t>
  </si>
  <si>
    <t>st_type</t>
  </si>
  <si>
    <t>lf_fadd</t>
  </si>
  <si>
    <t>lf_toadd</t>
  </si>
  <si>
    <t>rt_fadd</t>
  </si>
  <si>
    <t>rt_toadd</t>
  </si>
  <si>
    <t>f_node_CNN</t>
  </si>
  <si>
    <t>t_node_CNN</t>
  </si>
  <si>
    <t>zip_code</t>
  </si>
  <si>
    <t>accepted</t>
  </si>
  <si>
    <t>jurisdiction</t>
  </si>
  <si>
    <t>nhood</t>
  </si>
  <si>
    <t>layer</t>
  </si>
  <si>
    <t>cnntext</t>
  </si>
  <si>
    <t>streetname</t>
  </si>
  <si>
    <t>classcode</t>
  </si>
  <si>
    <t>street_gc</t>
  </si>
  <si>
    <t>streetname_gc</t>
  </si>
  <si>
    <t>oneway</t>
  </si>
  <si>
    <t>Centerline Network Number; the primary key/identifier for the street segment.</t>
  </si>
  <si>
    <t>Name of street</t>
  </si>
  <si>
    <t>Type of Street (ALY, AVE, BLVD, CIR, CT, DR, HL, HWY, LN, LOOP, PARK, PATH, PL, PLZ, RAMP, RD, ROW, ST, STPS, STWY, TER, TUNL,WALK, WAY)</t>
  </si>
  <si>
    <t>The From address on the left side of the street segment</t>
  </si>
  <si>
    <t>The To address on the left side of the street segment</t>
  </si>
  <si>
    <t>The From address on the right side of the street segment</t>
  </si>
  <si>
    <t>The To address on the right side of the street segment</t>
  </si>
  <si>
    <t>The From Centerline Network Number (CNN) of the intersection that begins the street segment</t>
  </si>
  <si>
    <t>The To Centerline Network Number (CNN) of the intersection that ends the street segment</t>
  </si>
  <si>
    <t>The primary ZIP Code in which the segment exists</t>
  </si>
  <si>
    <t>If Y for Yes, the street segment has been accepted for public maintenance, if N for No it has not been accepted</t>
  </si>
  <si>
    <t>Indicates jurisdiction over the street segment (only values are DPW or Null)</t>
  </si>
  <si>
    <t>The neighborhood the street segment is primarily in.</t>
  </si>
  <si>
    <t>The layer type (as found in the source AutoCAD drawing); includes Freeways, Paper, Paper_fwys, Paper_water, PARKS, Parks_NPS_FtMaso, Parks_NPS_Presid, Private, Private_parking, PSEUDO, Streets, Streets_HuntersP, Streets_Pedestri, Streets_TI, Streets_YBI and UPROW.</t>
  </si>
  <si>
    <t>Centerline Network Number; the primary key/identifier for the street segment, cast as text.</t>
  </si>
  <si>
    <t>The full street name (e.g., Market St)</t>
  </si>
  <si>
    <t>The Class Code, used for differentiating between classes of segments: 1, Freeways; 2, Highways; 3, Major Streets; 4, Secondary Streets; 5, Local Streets; 6, Freeway Ramps; 0, Private Streets.</t>
  </si>
  <si>
    <t>Name of street, but for geocoding purposes, the leading zeroes of numbered streets are removed.</t>
  </si>
  <si>
    <t>The full street name (e.g., Market St), but for geocoding purposes, the leading zeroes of numbered streets are removed.</t>
  </si>
  <si>
    <t>Indicates if street is bi-directional (B), or one way heading from the from-node to the to-node (F), or one way heading from the to-node to the from-node (T).</t>
  </si>
  <si>
    <t>Number</t>
  </si>
  <si>
    <t>Data Dictionary for San Francisco Basemap Street Centerlines</t>
  </si>
  <si>
    <t>San Francisco Basemap Street Centerlines
Date documentation created: 11/7/2016
Date modified: N/A</t>
  </si>
  <si>
    <t>Layer Valuye, Layer Definition
Freeways, Freeways such as 80, 280 and 101.
Paper, the centerline segment is present on Assessor and/or Public Works map, but is not an actual street in reality.
Paper_fwys, the centerline segment is present on Assessor and/or Public Works map, but is not an actual street in reality, and is under or near a freeway.
Paper_water, the centerline segment is present on Assessor and/or Public Works map, but is not an actual street in reality, and is under water in the Bay.
PARKS, street segement maintained by Recreation and Park Department, e.g., in Golden Gate Park.
Parks_NPS_FtMaso, street segement maintained by the National Park Service within Fort Mason.
Parks_NPS_Presid, street segement maintained by the National Park Service within the Presidio.
Private, street segment is not maintained by the City and is not on an Assessor or Public Works map.
Private_parking, street segment is not maintained by the City and is not on an Assessor or Public Works map, and is a parking lot.
PSEUDO, street segment created for use in addressing.
Streets, standard street centerline segement.
Streets_HuntersP, standard street centerline segement within the Hunters Point Shipyard area.
Streets_Pedestri, standard street centerline segement, but pedestrian access only.
Streets_TI, standard street centerline segement within Treasure Island.
Streets_YBI, standard street centerline segement within Yerba Buena Island.
UPROW, Unpaved Right of Way street centerline segment.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</si>
</sst>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0"/>
      <color theme="0"/>
      <name val="Arial"/>
      <family val="2"/>
    </font>
  </fonts>
  <fills count="3">
    <fill>
      <patternFill patternType="none"/>
    </fill>
    <fill>
      <patternFill patternType="gray125"/>
    </fill>
    <fill>
      <patternFill patternType="solid">
        <fgColor theme="1" tint="0.499984740745262"/>
        <bgColor indexed="64"/>
      </patternFill>
    </fill>
  </fills>
  <borders count="8">
    <border>
      <left/>
      <right/>
      <top/>
      <bottom/>
      <diagonal/>
    </border>
    <border>
      <left style="hair">
        <color auto="1"/>
      </left>
      <right style="hair">
        <color auto="1"/>
      </right>
      <top style="hair">
        <color auto="1"/>
      </top>
      <bottom style="hair">
        <color auto="1"/>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
      <left style="hair">
        <color auto="1"/>
      </left>
      <right style="hair">
        <color auto="1"/>
      </right>
      <top style="hair">
        <color auto="1"/>
      </top>
      <bottom/>
      <diagonal/>
    </border>
  </borders>
  <cellStyleXfs count="1">
    <xf numFmtId="0" fontId="0" fillId="0" borderId="0"/>
  </cellStyleXfs>
  <cellXfs count="12">
    <xf numFmtId="0" fontId="0" fillId="0" borderId="0" xfId="0"/>
    <xf numFmtId="0" fontId="0" fillId="0" borderId="5" xfId="0" applyBorder="1"/>
    <xf numFmtId="0" fontId="0" fillId="0" borderId="6" xfId="0" applyBorder="1"/>
    <xf numFmtId="0" fontId="1" fillId="0" borderId="0" xfId="0" applyFont="1"/>
    <xf numFmtId="0" fontId="0" fillId="0" borderId="0" xfId="0" applyAlignment="1"/>
    <xf numFmtId="0" fontId="2" fillId="2" borderId="7" xfId="0" applyFont="1" applyFill="1" applyBorder="1" applyAlignment="1">
      <alignment vertical="center"/>
    </xf>
    <xf numFmtId="0" fontId="0" fillId="0" borderId="1" xfId="0" applyBorder="1" applyAlignment="1">
      <alignment vertical="top" wrapText="1"/>
    </xf>
    <xf numFmtId="0" fontId="0" fillId="0" borderId="1" xfId="0" applyBorder="1" applyAlignment="1">
      <alignment vertical="top"/>
    </xf>
    <xf numFmtId="0" fontId="1" fillId="0" borderId="1" xfId="0" applyFont="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Google%20Drive/@CDO/Projects/Publication%20Program/Guidance%20Documents/Submission%20Packet/Submission%20Packet%20v1_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Instructions"/>
      <sheetName val="2 - Internal Review"/>
      <sheetName val="3 - Metadata"/>
      <sheetName val="4 - Field Documentation"/>
      <sheetName val="5 - Automation Questionnaire"/>
      <sheetName val="6 - QA Checklist"/>
      <sheetName val="Reference"/>
      <sheetName val="Version"/>
      <sheetName val="Validations"/>
      <sheetName val="ConfigDoc"/>
      <sheetName val="Submission Packet v1_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tabSelected="1" topLeftCell="A16" workbookViewId="0">
      <selection activeCell="E19" sqref="E19"/>
    </sheetView>
  </sheetViews>
  <sheetFormatPr defaultRowHeight="15.05" x14ac:dyDescent="0.3"/>
  <cols>
    <col min="1" max="1" width="3.33203125" customWidth="1"/>
    <col min="2" max="2" width="30.6640625" customWidth="1"/>
    <col min="3" max="3" width="19.6640625" customWidth="1"/>
    <col min="4" max="4" width="50.5546875" customWidth="1"/>
    <col min="5" max="5" width="64" bestFit="1" customWidth="1"/>
  </cols>
  <sheetData>
    <row r="2" spans="1:7" ht="23.25" customHeight="1" x14ac:dyDescent="0.3">
      <c r="A2" s="2"/>
      <c r="B2" s="8" t="s">
        <v>479</v>
      </c>
      <c r="C2" s="8"/>
      <c r="D2" s="8"/>
      <c r="E2" s="8"/>
      <c r="F2" s="1"/>
    </row>
    <row r="3" spans="1:7" ht="142.55000000000001" customHeight="1" x14ac:dyDescent="0.3">
      <c r="B3" s="9" t="s">
        <v>480</v>
      </c>
      <c r="C3" s="10"/>
      <c r="D3" s="10"/>
      <c r="E3" s="11"/>
      <c r="F3" s="1"/>
      <c r="G3" s="4"/>
    </row>
    <row r="5" spans="1:7" x14ac:dyDescent="0.3">
      <c r="B5" s="5" t="s">
        <v>0</v>
      </c>
      <c r="C5" s="5" t="s">
        <v>1</v>
      </c>
      <c r="D5" s="5" t="s">
        <v>3</v>
      </c>
      <c r="E5" s="5" t="s">
        <v>2</v>
      </c>
    </row>
    <row r="6" spans="1:7" ht="30.15" x14ac:dyDescent="0.3">
      <c r="B6" s="6" t="s">
        <v>438</v>
      </c>
      <c r="C6" s="6" t="s">
        <v>478</v>
      </c>
      <c r="D6" s="6" t="s">
        <v>458</v>
      </c>
      <c r="E6" s="6"/>
    </row>
    <row r="7" spans="1:7" x14ac:dyDescent="0.3">
      <c r="B7" s="6" t="s">
        <v>439</v>
      </c>
      <c r="C7" s="6" t="s">
        <v>4</v>
      </c>
      <c r="D7" s="6" t="s">
        <v>459</v>
      </c>
      <c r="E7" s="6"/>
    </row>
    <row r="8" spans="1:7" ht="45.2" x14ac:dyDescent="0.3">
      <c r="B8" s="6" t="s">
        <v>440</v>
      </c>
      <c r="C8" s="6" t="s">
        <v>4</v>
      </c>
      <c r="D8" s="6" t="s">
        <v>460</v>
      </c>
      <c r="E8" s="6"/>
    </row>
    <row r="9" spans="1:7" x14ac:dyDescent="0.3">
      <c r="B9" s="6" t="s">
        <v>441</v>
      </c>
      <c r="C9" s="6" t="s">
        <v>478</v>
      </c>
      <c r="D9" s="6" t="s">
        <v>461</v>
      </c>
      <c r="E9" s="6"/>
    </row>
    <row r="10" spans="1:7" x14ac:dyDescent="0.3">
      <c r="B10" s="6" t="s">
        <v>442</v>
      </c>
      <c r="C10" s="6" t="s">
        <v>478</v>
      </c>
      <c r="D10" s="6" t="s">
        <v>462</v>
      </c>
      <c r="E10" s="6"/>
    </row>
    <row r="11" spans="1:7" x14ac:dyDescent="0.3">
      <c r="B11" s="6" t="s">
        <v>443</v>
      </c>
      <c r="C11" s="6" t="s">
        <v>478</v>
      </c>
      <c r="D11" s="6" t="s">
        <v>463</v>
      </c>
      <c r="E11" s="6"/>
    </row>
    <row r="12" spans="1:7" x14ac:dyDescent="0.3">
      <c r="B12" s="6" t="s">
        <v>444</v>
      </c>
      <c r="C12" s="6" t="s">
        <v>478</v>
      </c>
      <c r="D12" s="6" t="s">
        <v>464</v>
      </c>
      <c r="E12" s="6"/>
    </row>
    <row r="13" spans="1:7" ht="30.15" x14ac:dyDescent="0.3">
      <c r="B13" s="6" t="s">
        <v>445</v>
      </c>
      <c r="C13" s="6" t="s">
        <v>478</v>
      </c>
      <c r="D13" s="6" t="s">
        <v>465</v>
      </c>
      <c r="E13" s="6"/>
    </row>
    <row r="14" spans="1:7" ht="30.15" x14ac:dyDescent="0.3">
      <c r="B14" s="6" t="s">
        <v>446</v>
      </c>
      <c r="C14" s="6" t="s">
        <v>478</v>
      </c>
      <c r="D14" s="6" t="s">
        <v>466</v>
      </c>
      <c r="E14" s="6"/>
    </row>
    <row r="15" spans="1:7" x14ac:dyDescent="0.3">
      <c r="B15" s="6" t="s">
        <v>447</v>
      </c>
      <c r="C15" s="6" t="s">
        <v>4</v>
      </c>
      <c r="D15" s="6" t="s">
        <v>467</v>
      </c>
      <c r="E15" s="6"/>
    </row>
    <row r="16" spans="1:7" ht="30.15" x14ac:dyDescent="0.3">
      <c r="B16" s="6" t="s">
        <v>448</v>
      </c>
      <c r="C16" s="6" t="s">
        <v>4</v>
      </c>
      <c r="D16" s="6" t="s">
        <v>468</v>
      </c>
      <c r="E16" s="6"/>
    </row>
    <row r="17" spans="2:5" ht="30.15" x14ac:dyDescent="0.3">
      <c r="B17" s="6" t="s">
        <v>449</v>
      </c>
      <c r="C17" s="6" t="s">
        <v>4</v>
      </c>
      <c r="D17" s="6" t="s">
        <v>469</v>
      </c>
      <c r="E17" s="6"/>
    </row>
    <row r="18" spans="2:5" x14ac:dyDescent="0.3">
      <c r="B18" s="6" t="s">
        <v>450</v>
      </c>
      <c r="C18" s="6" t="s">
        <v>4</v>
      </c>
      <c r="D18" s="6" t="s">
        <v>470</v>
      </c>
      <c r="E18" s="6"/>
    </row>
    <row r="19" spans="2:5" ht="409.6" x14ac:dyDescent="0.3">
      <c r="B19" s="6" t="s">
        <v>451</v>
      </c>
      <c r="C19" s="6" t="s">
        <v>4</v>
      </c>
      <c r="D19" s="6" t="s">
        <v>471</v>
      </c>
      <c r="E19" s="6" t="s">
        <v>481</v>
      </c>
    </row>
    <row r="20" spans="2:5" ht="30.15" x14ac:dyDescent="0.3">
      <c r="B20" s="6" t="s">
        <v>452</v>
      </c>
      <c r="C20" s="7" t="s">
        <v>4</v>
      </c>
      <c r="D20" s="6" t="s">
        <v>472</v>
      </c>
      <c r="E20" s="6"/>
    </row>
    <row r="21" spans="2:5" x14ac:dyDescent="0.3">
      <c r="B21" s="6" t="s">
        <v>453</v>
      </c>
      <c r="C21" s="7" t="s">
        <v>4</v>
      </c>
      <c r="D21" s="6" t="s">
        <v>473</v>
      </c>
      <c r="E21" s="6"/>
    </row>
    <row r="22" spans="2:5" ht="60.25" x14ac:dyDescent="0.3">
      <c r="B22" s="6" t="s">
        <v>454</v>
      </c>
      <c r="C22" s="7" t="s">
        <v>478</v>
      </c>
      <c r="D22" s="6" t="s">
        <v>474</v>
      </c>
      <c r="E22" s="6"/>
    </row>
    <row r="23" spans="2:5" ht="30.15" x14ac:dyDescent="0.3">
      <c r="B23" s="6" t="s">
        <v>455</v>
      </c>
      <c r="C23" s="7" t="s">
        <v>4</v>
      </c>
      <c r="D23" s="6" t="s">
        <v>475</v>
      </c>
      <c r="E23" s="6"/>
    </row>
    <row r="24" spans="2:5" ht="45.2" x14ac:dyDescent="0.3">
      <c r="B24" s="6" t="s">
        <v>456</v>
      </c>
      <c r="C24" s="7" t="s">
        <v>4</v>
      </c>
      <c r="D24" s="6" t="s">
        <v>476</v>
      </c>
      <c r="E24" s="6"/>
    </row>
    <row r="25" spans="2:5" ht="45.2" x14ac:dyDescent="0.3">
      <c r="B25" s="6" t="s">
        <v>457</v>
      </c>
      <c r="C25" s="7" t="s">
        <v>4</v>
      </c>
      <c r="D25" s="6" t="s">
        <v>477</v>
      </c>
      <c r="E25" s="6"/>
    </row>
  </sheetData>
  <mergeCells count="2">
    <mergeCell ref="B2:E2"/>
    <mergeCell ref="B3:E3"/>
  </mergeCells>
  <dataValidations disablePrompts="1" count="1">
    <dataValidation type="list" allowBlank="1" showInputMessage="1" showErrorMessage="1" sqref="C26:C42">
      <formula1>#REF!</formula1>
    </dataValidation>
  </dataValidations>
  <pageMargins left="0.25" right="0.25" top="0.75" bottom="0.75" header="0.3" footer="0.3"/>
  <pageSetup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4" sqref="B4"/>
    </sheetView>
  </sheetViews>
  <sheetFormatPr defaultRowHeight="15.05" x14ac:dyDescent="0.3"/>
  <cols>
    <col min="1" max="1" width="11.44140625" bestFit="1" customWidth="1"/>
    <col min="2" max="2" width="43" bestFit="1" customWidth="1"/>
  </cols>
  <sheetData>
    <row r="1" spans="1:2" x14ac:dyDescent="0.3">
      <c r="A1" s="3" t="s">
        <v>5</v>
      </c>
      <c r="B1" s="3" t="s">
        <v>401</v>
      </c>
    </row>
    <row r="2" spans="1:2" x14ac:dyDescent="0.3">
      <c r="A2" t="s">
        <v>402</v>
      </c>
      <c r="B2" t="s">
        <v>403</v>
      </c>
    </row>
    <row r="3" spans="1:2" x14ac:dyDescent="0.3">
      <c r="A3" t="s">
        <v>404</v>
      </c>
      <c r="B3" t="s">
        <v>404</v>
      </c>
    </row>
    <row r="4" spans="1:2" x14ac:dyDescent="0.3">
      <c r="A4" t="s">
        <v>405</v>
      </c>
      <c r="B4" t="s">
        <v>406</v>
      </c>
    </row>
    <row r="5" spans="1:2" x14ac:dyDescent="0.3">
      <c r="A5" t="s">
        <v>407</v>
      </c>
      <c r="B5" t="s">
        <v>408</v>
      </c>
    </row>
    <row r="6" spans="1:2" x14ac:dyDescent="0.3">
      <c r="A6" t="s">
        <v>409</v>
      </c>
      <c r="B6" t="s">
        <v>410</v>
      </c>
    </row>
    <row r="7" spans="1:2" x14ac:dyDescent="0.3">
      <c r="A7" t="s">
        <v>411</v>
      </c>
      <c r="B7" t="s">
        <v>412</v>
      </c>
    </row>
    <row r="8" spans="1:2" x14ac:dyDescent="0.3">
      <c r="A8" t="s">
        <v>413</v>
      </c>
      <c r="B8" t="s">
        <v>414</v>
      </c>
    </row>
    <row r="9" spans="1:2" x14ac:dyDescent="0.3">
      <c r="A9" t="s">
        <v>415</v>
      </c>
      <c r="B9" t="s">
        <v>416</v>
      </c>
    </row>
    <row r="10" spans="1:2" x14ac:dyDescent="0.3">
      <c r="A10" t="s">
        <v>417</v>
      </c>
      <c r="B10" t="s">
        <v>418</v>
      </c>
    </row>
    <row r="11" spans="1:2" x14ac:dyDescent="0.3">
      <c r="A11" t="s">
        <v>419</v>
      </c>
      <c r="B11" t="s">
        <v>420</v>
      </c>
    </row>
    <row r="12" spans="1:2" x14ac:dyDescent="0.3">
      <c r="A12" t="s">
        <v>421</v>
      </c>
      <c r="B12" t="s">
        <v>422</v>
      </c>
    </row>
    <row r="13" spans="1:2" x14ac:dyDescent="0.3">
      <c r="A13" t="s">
        <v>423</v>
      </c>
      <c r="B13" t="s">
        <v>424</v>
      </c>
    </row>
    <row r="14" spans="1:2" x14ac:dyDescent="0.3">
      <c r="A14" t="s">
        <v>425</v>
      </c>
      <c r="B14" t="s">
        <v>426</v>
      </c>
    </row>
    <row r="15" spans="1:2" x14ac:dyDescent="0.3">
      <c r="A15" t="s">
        <v>427</v>
      </c>
      <c r="B15" t="s">
        <v>428</v>
      </c>
    </row>
    <row r="16" spans="1:2" x14ac:dyDescent="0.3">
      <c r="A16" t="s">
        <v>429</v>
      </c>
      <c r="B16" t="s">
        <v>430</v>
      </c>
    </row>
    <row r="17" spans="1:2" x14ac:dyDescent="0.3">
      <c r="A17" t="s">
        <v>431</v>
      </c>
      <c r="B17" t="s">
        <v>432</v>
      </c>
    </row>
    <row r="18" spans="1:2" x14ac:dyDescent="0.3">
      <c r="A18" t="s">
        <v>433</v>
      </c>
      <c r="B18" t="s">
        <v>434</v>
      </c>
    </row>
    <row r="19" spans="1:2" x14ac:dyDescent="0.3">
      <c r="A19" t="s">
        <v>435</v>
      </c>
      <c r="B19" t="s">
        <v>436</v>
      </c>
    </row>
    <row r="20" spans="1:2" x14ac:dyDescent="0.3">
      <c r="A20" t="s">
        <v>437</v>
      </c>
      <c r="B20" t="s">
        <v>410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9"/>
  <sheetViews>
    <sheetView workbookViewId="0">
      <selection activeCell="B15" sqref="B15"/>
    </sheetView>
  </sheetViews>
  <sheetFormatPr defaultRowHeight="15.05" x14ac:dyDescent="0.3"/>
  <cols>
    <col min="2" max="2" width="56.109375" bestFit="1" customWidth="1"/>
  </cols>
  <sheetData>
    <row r="1" spans="1:2" x14ac:dyDescent="0.3">
      <c r="A1" s="3" t="s">
        <v>6</v>
      </c>
      <c r="B1" s="3" t="s">
        <v>401</v>
      </c>
    </row>
    <row r="2" spans="1:2" x14ac:dyDescent="0.3">
      <c r="A2" t="s">
        <v>7</v>
      </c>
      <c r="B2" t="s">
        <v>8</v>
      </c>
    </row>
    <row r="3" spans="1:2" x14ac:dyDescent="0.3">
      <c r="A3" t="s">
        <v>9</v>
      </c>
      <c r="B3" t="s">
        <v>10</v>
      </c>
    </row>
    <row r="4" spans="1:2" x14ac:dyDescent="0.3">
      <c r="A4" t="s">
        <v>11</v>
      </c>
      <c r="B4" t="s">
        <v>12</v>
      </c>
    </row>
    <row r="5" spans="1:2" x14ac:dyDescent="0.3">
      <c r="A5" t="s">
        <v>13</v>
      </c>
      <c r="B5" t="s">
        <v>14</v>
      </c>
    </row>
    <row r="6" spans="1:2" x14ac:dyDescent="0.3">
      <c r="A6" t="s">
        <v>15</v>
      </c>
      <c r="B6" t="s">
        <v>16</v>
      </c>
    </row>
    <row r="7" spans="1:2" x14ac:dyDescent="0.3">
      <c r="A7" t="s">
        <v>17</v>
      </c>
      <c r="B7" t="s">
        <v>18</v>
      </c>
    </row>
    <row r="8" spans="1:2" x14ac:dyDescent="0.3">
      <c r="A8" t="s">
        <v>19</v>
      </c>
      <c r="B8" t="s">
        <v>20</v>
      </c>
    </row>
    <row r="9" spans="1:2" x14ac:dyDescent="0.3">
      <c r="A9" t="s">
        <v>21</v>
      </c>
      <c r="B9" t="s">
        <v>22</v>
      </c>
    </row>
    <row r="10" spans="1:2" x14ac:dyDescent="0.3">
      <c r="A10" t="s">
        <v>23</v>
      </c>
      <c r="B10" t="s">
        <v>24</v>
      </c>
    </row>
    <row r="11" spans="1:2" x14ac:dyDescent="0.3">
      <c r="A11" t="s">
        <v>25</v>
      </c>
      <c r="B11" t="s">
        <v>26</v>
      </c>
    </row>
    <row r="12" spans="1:2" x14ac:dyDescent="0.3">
      <c r="A12" t="s">
        <v>27</v>
      </c>
      <c r="B12" t="s">
        <v>28</v>
      </c>
    </row>
    <row r="13" spans="1:2" x14ac:dyDescent="0.3">
      <c r="A13" t="s">
        <v>29</v>
      </c>
      <c r="B13" t="s">
        <v>30</v>
      </c>
    </row>
    <row r="14" spans="1:2" x14ac:dyDescent="0.3">
      <c r="A14" t="s">
        <v>31</v>
      </c>
      <c r="B14" t="s">
        <v>32</v>
      </c>
    </row>
    <row r="15" spans="1:2" x14ac:dyDescent="0.3">
      <c r="A15" t="s">
        <v>33</v>
      </c>
      <c r="B15" t="s">
        <v>34</v>
      </c>
    </row>
    <row r="16" spans="1:2" x14ac:dyDescent="0.3">
      <c r="A16" t="s">
        <v>35</v>
      </c>
      <c r="B16" t="s">
        <v>36</v>
      </c>
    </row>
    <row r="17" spans="1:2" x14ac:dyDescent="0.3">
      <c r="A17" t="s">
        <v>37</v>
      </c>
      <c r="B17" t="s">
        <v>38</v>
      </c>
    </row>
    <row r="18" spans="1:2" x14ac:dyDescent="0.3">
      <c r="A18" t="s">
        <v>39</v>
      </c>
      <c r="B18" t="s">
        <v>40</v>
      </c>
    </row>
    <row r="19" spans="1:2" x14ac:dyDescent="0.3">
      <c r="A19" t="s">
        <v>41</v>
      </c>
      <c r="B19" t="s">
        <v>42</v>
      </c>
    </row>
    <row r="20" spans="1:2" x14ac:dyDescent="0.3">
      <c r="A20" t="s">
        <v>43</v>
      </c>
      <c r="B20" t="s">
        <v>44</v>
      </c>
    </row>
    <row r="21" spans="1:2" x14ac:dyDescent="0.3">
      <c r="A21" t="s">
        <v>45</v>
      </c>
      <c r="B21" t="s">
        <v>46</v>
      </c>
    </row>
    <row r="22" spans="1:2" x14ac:dyDescent="0.3">
      <c r="A22" t="s">
        <v>47</v>
      </c>
      <c r="B22" t="s">
        <v>48</v>
      </c>
    </row>
    <row r="23" spans="1:2" x14ac:dyDescent="0.3">
      <c r="A23" t="s">
        <v>49</v>
      </c>
      <c r="B23" t="s">
        <v>48</v>
      </c>
    </row>
    <row r="24" spans="1:2" x14ac:dyDescent="0.3">
      <c r="A24" t="s">
        <v>50</v>
      </c>
      <c r="B24" t="s">
        <v>51</v>
      </c>
    </row>
    <row r="25" spans="1:2" x14ac:dyDescent="0.3">
      <c r="A25" t="s">
        <v>52</v>
      </c>
      <c r="B25" t="s">
        <v>53</v>
      </c>
    </row>
    <row r="26" spans="1:2" x14ac:dyDescent="0.3">
      <c r="A26" t="s">
        <v>54</v>
      </c>
      <c r="B26" t="s">
        <v>55</v>
      </c>
    </row>
    <row r="27" spans="1:2" x14ac:dyDescent="0.3">
      <c r="A27" t="s">
        <v>56</v>
      </c>
      <c r="B27" t="s">
        <v>57</v>
      </c>
    </row>
    <row r="28" spans="1:2" x14ac:dyDescent="0.3">
      <c r="A28" t="s">
        <v>58</v>
      </c>
      <c r="B28" t="s">
        <v>59</v>
      </c>
    </row>
    <row r="29" spans="1:2" x14ac:dyDescent="0.3">
      <c r="A29" t="s">
        <v>60</v>
      </c>
      <c r="B29" t="s">
        <v>61</v>
      </c>
    </row>
    <row r="30" spans="1:2" x14ac:dyDescent="0.3">
      <c r="A30" t="s">
        <v>62</v>
      </c>
      <c r="B30" t="s">
        <v>63</v>
      </c>
    </row>
    <row r="31" spans="1:2" x14ac:dyDescent="0.3">
      <c r="A31" t="s">
        <v>64</v>
      </c>
      <c r="B31" t="s">
        <v>65</v>
      </c>
    </row>
    <row r="32" spans="1:2" x14ac:dyDescent="0.3">
      <c r="A32" t="s">
        <v>66</v>
      </c>
      <c r="B32" t="s">
        <v>67</v>
      </c>
    </row>
    <row r="33" spans="1:2" x14ac:dyDescent="0.3">
      <c r="A33" t="s">
        <v>68</v>
      </c>
      <c r="B33" t="s">
        <v>69</v>
      </c>
    </row>
    <row r="34" spans="1:2" x14ac:dyDescent="0.3">
      <c r="A34" t="s">
        <v>70</v>
      </c>
      <c r="B34" t="s">
        <v>71</v>
      </c>
    </row>
    <row r="35" spans="1:2" x14ac:dyDescent="0.3">
      <c r="A35" t="s">
        <v>72</v>
      </c>
      <c r="B35" t="s">
        <v>73</v>
      </c>
    </row>
    <row r="36" spans="1:2" x14ac:dyDescent="0.3">
      <c r="A36" t="s">
        <v>74</v>
      </c>
      <c r="B36" t="s">
        <v>75</v>
      </c>
    </row>
    <row r="37" spans="1:2" x14ac:dyDescent="0.3">
      <c r="A37" t="s">
        <v>76</v>
      </c>
      <c r="B37" t="s">
        <v>77</v>
      </c>
    </row>
    <row r="38" spans="1:2" x14ac:dyDescent="0.3">
      <c r="A38" t="s">
        <v>78</v>
      </c>
      <c r="B38" t="s">
        <v>79</v>
      </c>
    </row>
    <row r="39" spans="1:2" x14ac:dyDescent="0.3">
      <c r="A39" t="s">
        <v>80</v>
      </c>
      <c r="B39" t="s">
        <v>81</v>
      </c>
    </row>
    <row r="40" spans="1:2" x14ac:dyDescent="0.3">
      <c r="A40" t="s">
        <v>82</v>
      </c>
      <c r="B40" t="s">
        <v>83</v>
      </c>
    </row>
    <row r="41" spans="1:2" x14ac:dyDescent="0.3">
      <c r="A41" t="s">
        <v>84</v>
      </c>
      <c r="B41" t="s">
        <v>85</v>
      </c>
    </row>
    <row r="42" spans="1:2" x14ac:dyDescent="0.3">
      <c r="A42" t="s">
        <v>86</v>
      </c>
      <c r="B42" t="s">
        <v>87</v>
      </c>
    </row>
    <row r="43" spans="1:2" x14ac:dyDescent="0.3">
      <c r="A43" t="s">
        <v>88</v>
      </c>
      <c r="B43" t="s">
        <v>89</v>
      </c>
    </row>
    <row r="44" spans="1:2" x14ac:dyDescent="0.3">
      <c r="A44" t="s">
        <v>90</v>
      </c>
      <c r="B44" t="s">
        <v>91</v>
      </c>
    </row>
    <row r="45" spans="1:2" x14ac:dyDescent="0.3">
      <c r="A45" t="s">
        <v>92</v>
      </c>
      <c r="B45" t="s">
        <v>93</v>
      </c>
    </row>
    <row r="46" spans="1:2" x14ac:dyDescent="0.3">
      <c r="A46" t="s">
        <v>94</v>
      </c>
      <c r="B46" t="s">
        <v>95</v>
      </c>
    </row>
    <row r="47" spans="1:2" x14ac:dyDescent="0.3">
      <c r="A47" t="s">
        <v>96</v>
      </c>
      <c r="B47" t="s">
        <v>97</v>
      </c>
    </row>
    <row r="48" spans="1:2" x14ac:dyDescent="0.3">
      <c r="A48" t="s">
        <v>98</v>
      </c>
      <c r="B48" t="s">
        <v>99</v>
      </c>
    </row>
    <row r="49" spans="1:2" x14ac:dyDescent="0.3">
      <c r="A49" t="s">
        <v>100</v>
      </c>
      <c r="B49" t="s">
        <v>101</v>
      </c>
    </row>
    <row r="50" spans="1:2" x14ac:dyDescent="0.3">
      <c r="A50" t="s">
        <v>102</v>
      </c>
      <c r="B50" t="s">
        <v>103</v>
      </c>
    </row>
    <row r="51" spans="1:2" x14ac:dyDescent="0.3">
      <c r="A51" t="s">
        <v>104</v>
      </c>
      <c r="B51" t="s">
        <v>105</v>
      </c>
    </row>
    <row r="52" spans="1:2" x14ac:dyDescent="0.3">
      <c r="A52" t="s">
        <v>106</v>
      </c>
      <c r="B52" t="s">
        <v>107</v>
      </c>
    </row>
    <row r="53" spans="1:2" x14ac:dyDescent="0.3">
      <c r="A53" t="s">
        <v>108</v>
      </c>
      <c r="B53" t="s">
        <v>109</v>
      </c>
    </row>
    <row r="54" spans="1:2" x14ac:dyDescent="0.3">
      <c r="A54" t="s">
        <v>110</v>
      </c>
      <c r="B54" t="s">
        <v>111</v>
      </c>
    </row>
    <row r="55" spans="1:2" x14ac:dyDescent="0.3">
      <c r="A55" t="s">
        <v>112</v>
      </c>
      <c r="B55" t="s">
        <v>113</v>
      </c>
    </row>
    <row r="56" spans="1:2" x14ac:dyDescent="0.3">
      <c r="A56" t="s">
        <v>114</v>
      </c>
      <c r="B56" t="s">
        <v>115</v>
      </c>
    </row>
    <row r="57" spans="1:2" x14ac:dyDescent="0.3">
      <c r="A57" t="s">
        <v>116</v>
      </c>
      <c r="B57" t="s">
        <v>117</v>
      </c>
    </row>
    <row r="58" spans="1:2" x14ac:dyDescent="0.3">
      <c r="A58" t="s">
        <v>118</v>
      </c>
      <c r="B58" t="s">
        <v>119</v>
      </c>
    </row>
    <row r="59" spans="1:2" x14ac:dyDescent="0.3">
      <c r="A59" t="s">
        <v>120</v>
      </c>
      <c r="B59" t="s">
        <v>121</v>
      </c>
    </row>
    <row r="60" spans="1:2" x14ac:dyDescent="0.3">
      <c r="A60" t="s">
        <v>122</v>
      </c>
      <c r="B60" t="s">
        <v>123</v>
      </c>
    </row>
    <row r="61" spans="1:2" x14ac:dyDescent="0.3">
      <c r="A61" t="s">
        <v>124</v>
      </c>
      <c r="B61" t="s">
        <v>125</v>
      </c>
    </row>
    <row r="62" spans="1:2" x14ac:dyDescent="0.3">
      <c r="A62" t="s">
        <v>126</v>
      </c>
      <c r="B62" t="s">
        <v>127</v>
      </c>
    </row>
    <row r="63" spans="1:2" x14ac:dyDescent="0.3">
      <c r="A63" t="s">
        <v>128</v>
      </c>
      <c r="B63" t="s">
        <v>129</v>
      </c>
    </row>
    <row r="64" spans="1:2" x14ac:dyDescent="0.3">
      <c r="A64" t="s">
        <v>130</v>
      </c>
      <c r="B64" t="s">
        <v>131</v>
      </c>
    </row>
    <row r="65" spans="1:2" x14ac:dyDescent="0.3">
      <c r="A65" t="s">
        <v>132</v>
      </c>
      <c r="B65" t="s">
        <v>133</v>
      </c>
    </row>
    <row r="66" spans="1:2" x14ac:dyDescent="0.3">
      <c r="A66" t="s">
        <v>134</v>
      </c>
      <c r="B66" t="s">
        <v>135</v>
      </c>
    </row>
    <row r="67" spans="1:2" x14ac:dyDescent="0.3">
      <c r="A67" t="s">
        <v>136</v>
      </c>
      <c r="B67" t="s">
        <v>137</v>
      </c>
    </row>
    <row r="68" spans="1:2" x14ac:dyDescent="0.3">
      <c r="A68" t="s">
        <v>138</v>
      </c>
      <c r="B68" t="s">
        <v>139</v>
      </c>
    </row>
    <row r="69" spans="1:2" x14ac:dyDescent="0.3">
      <c r="A69" t="s">
        <v>140</v>
      </c>
      <c r="B69" t="s">
        <v>141</v>
      </c>
    </row>
    <row r="70" spans="1:2" x14ac:dyDescent="0.3">
      <c r="A70" t="s">
        <v>142</v>
      </c>
      <c r="B70" t="s">
        <v>143</v>
      </c>
    </row>
    <row r="71" spans="1:2" x14ac:dyDescent="0.3">
      <c r="A71" t="s">
        <v>144</v>
      </c>
      <c r="B71" t="s">
        <v>145</v>
      </c>
    </row>
    <row r="72" spans="1:2" x14ac:dyDescent="0.3">
      <c r="A72" t="s">
        <v>146</v>
      </c>
      <c r="B72" t="s">
        <v>147</v>
      </c>
    </row>
    <row r="73" spans="1:2" x14ac:dyDescent="0.3">
      <c r="A73" t="s">
        <v>148</v>
      </c>
      <c r="B73" t="s">
        <v>149</v>
      </c>
    </row>
    <row r="74" spans="1:2" x14ac:dyDescent="0.3">
      <c r="A74" t="s">
        <v>150</v>
      </c>
      <c r="B74" t="s">
        <v>151</v>
      </c>
    </row>
    <row r="75" spans="1:2" x14ac:dyDescent="0.3">
      <c r="A75" t="s">
        <v>152</v>
      </c>
      <c r="B75" t="s">
        <v>153</v>
      </c>
    </row>
    <row r="76" spans="1:2" x14ac:dyDescent="0.3">
      <c r="A76" t="s">
        <v>154</v>
      </c>
      <c r="B76" t="s">
        <v>155</v>
      </c>
    </row>
    <row r="77" spans="1:2" x14ac:dyDescent="0.3">
      <c r="A77" t="s">
        <v>156</v>
      </c>
      <c r="B77" t="s">
        <v>157</v>
      </c>
    </row>
    <row r="78" spans="1:2" x14ac:dyDescent="0.3">
      <c r="A78" t="s">
        <v>158</v>
      </c>
      <c r="B78" t="s">
        <v>159</v>
      </c>
    </row>
    <row r="79" spans="1:2" x14ac:dyDescent="0.3">
      <c r="A79" t="s">
        <v>160</v>
      </c>
      <c r="B79" t="s">
        <v>161</v>
      </c>
    </row>
    <row r="80" spans="1:2" x14ac:dyDescent="0.3">
      <c r="A80" t="s">
        <v>162</v>
      </c>
      <c r="B80" t="s">
        <v>163</v>
      </c>
    </row>
    <row r="81" spans="1:2" x14ac:dyDescent="0.3">
      <c r="A81" t="s">
        <v>164</v>
      </c>
      <c r="B81" t="s">
        <v>165</v>
      </c>
    </row>
    <row r="82" spans="1:2" x14ac:dyDescent="0.3">
      <c r="A82" t="s">
        <v>166</v>
      </c>
      <c r="B82" t="s">
        <v>167</v>
      </c>
    </row>
    <row r="83" spans="1:2" x14ac:dyDescent="0.3">
      <c r="A83" t="s">
        <v>168</v>
      </c>
      <c r="B83" t="s">
        <v>169</v>
      </c>
    </row>
    <row r="84" spans="1:2" x14ac:dyDescent="0.3">
      <c r="A84" t="s">
        <v>170</v>
      </c>
      <c r="B84" t="s">
        <v>171</v>
      </c>
    </row>
    <row r="85" spans="1:2" x14ac:dyDescent="0.3">
      <c r="A85" t="s">
        <v>172</v>
      </c>
      <c r="B85" t="s">
        <v>173</v>
      </c>
    </row>
    <row r="86" spans="1:2" x14ac:dyDescent="0.3">
      <c r="A86" t="s">
        <v>174</v>
      </c>
      <c r="B86" t="s">
        <v>175</v>
      </c>
    </row>
    <row r="87" spans="1:2" x14ac:dyDescent="0.3">
      <c r="A87" t="s">
        <v>176</v>
      </c>
      <c r="B87" t="s">
        <v>177</v>
      </c>
    </row>
    <row r="88" spans="1:2" x14ac:dyDescent="0.3">
      <c r="A88" t="s">
        <v>178</v>
      </c>
      <c r="B88" t="s">
        <v>179</v>
      </c>
    </row>
    <row r="89" spans="1:2" x14ac:dyDescent="0.3">
      <c r="A89" t="s">
        <v>180</v>
      </c>
      <c r="B89" t="s">
        <v>181</v>
      </c>
    </row>
    <row r="90" spans="1:2" x14ac:dyDescent="0.3">
      <c r="A90" t="s">
        <v>182</v>
      </c>
      <c r="B90" t="s">
        <v>183</v>
      </c>
    </row>
    <row r="91" spans="1:2" x14ac:dyDescent="0.3">
      <c r="A91" t="s">
        <v>184</v>
      </c>
      <c r="B91" t="s">
        <v>185</v>
      </c>
    </row>
    <row r="92" spans="1:2" x14ac:dyDescent="0.3">
      <c r="A92" t="s">
        <v>186</v>
      </c>
      <c r="B92" t="s">
        <v>187</v>
      </c>
    </row>
    <row r="93" spans="1:2" x14ac:dyDescent="0.3">
      <c r="A93" t="s">
        <v>188</v>
      </c>
      <c r="B93" t="s">
        <v>189</v>
      </c>
    </row>
    <row r="94" spans="1:2" x14ac:dyDescent="0.3">
      <c r="A94" t="s">
        <v>190</v>
      </c>
      <c r="B94" t="s">
        <v>191</v>
      </c>
    </row>
    <row r="95" spans="1:2" x14ac:dyDescent="0.3">
      <c r="A95" t="s">
        <v>192</v>
      </c>
      <c r="B95" t="s">
        <v>193</v>
      </c>
    </row>
    <row r="96" spans="1:2" x14ac:dyDescent="0.3">
      <c r="A96" t="s">
        <v>194</v>
      </c>
      <c r="B96" t="s">
        <v>195</v>
      </c>
    </row>
    <row r="97" spans="1:2" x14ac:dyDescent="0.3">
      <c r="A97" t="s">
        <v>196</v>
      </c>
      <c r="B97" t="s">
        <v>197</v>
      </c>
    </row>
    <row r="98" spans="1:2" x14ac:dyDescent="0.3">
      <c r="A98" t="s">
        <v>198</v>
      </c>
      <c r="B98" t="s">
        <v>195</v>
      </c>
    </row>
    <row r="99" spans="1:2" x14ac:dyDescent="0.3">
      <c r="A99" t="s">
        <v>199</v>
      </c>
      <c r="B99" t="s">
        <v>200</v>
      </c>
    </row>
    <row r="100" spans="1:2" x14ac:dyDescent="0.3">
      <c r="A100" t="s">
        <v>201</v>
      </c>
      <c r="B100" t="s">
        <v>202</v>
      </c>
    </row>
    <row r="101" spans="1:2" x14ac:dyDescent="0.3">
      <c r="A101" t="s">
        <v>203</v>
      </c>
      <c r="B101" t="s">
        <v>204</v>
      </c>
    </row>
    <row r="102" spans="1:2" x14ac:dyDescent="0.3">
      <c r="A102" t="s">
        <v>205</v>
      </c>
      <c r="B102" t="s">
        <v>206</v>
      </c>
    </row>
    <row r="103" spans="1:2" x14ac:dyDescent="0.3">
      <c r="A103" t="s">
        <v>207</v>
      </c>
      <c r="B103" t="s">
        <v>208</v>
      </c>
    </row>
    <row r="104" spans="1:2" x14ac:dyDescent="0.3">
      <c r="A104" t="s">
        <v>209</v>
      </c>
      <c r="B104" t="s">
        <v>210</v>
      </c>
    </row>
    <row r="105" spans="1:2" x14ac:dyDescent="0.3">
      <c r="A105" t="s">
        <v>211</v>
      </c>
      <c r="B105" t="s">
        <v>212</v>
      </c>
    </row>
    <row r="106" spans="1:2" x14ac:dyDescent="0.3">
      <c r="A106" t="s">
        <v>213</v>
      </c>
      <c r="B106" t="s">
        <v>214</v>
      </c>
    </row>
    <row r="107" spans="1:2" x14ac:dyDescent="0.3">
      <c r="A107" t="s">
        <v>215</v>
      </c>
      <c r="B107" t="s">
        <v>216</v>
      </c>
    </row>
    <row r="108" spans="1:2" x14ac:dyDescent="0.3">
      <c r="A108" t="s">
        <v>217</v>
      </c>
      <c r="B108" t="s">
        <v>218</v>
      </c>
    </row>
    <row r="109" spans="1:2" x14ac:dyDescent="0.3">
      <c r="A109" t="s">
        <v>219</v>
      </c>
      <c r="B109" t="s">
        <v>220</v>
      </c>
    </row>
    <row r="110" spans="1:2" x14ac:dyDescent="0.3">
      <c r="A110" t="s">
        <v>221</v>
      </c>
      <c r="B110" t="s">
        <v>222</v>
      </c>
    </row>
    <row r="111" spans="1:2" x14ac:dyDescent="0.3">
      <c r="A111" t="s">
        <v>223</v>
      </c>
      <c r="B111" t="s">
        <v>224</v>
      </c>
    </row>
    <row r="112" spans="1:2" x14ac:dyDescent="0.3">
      <c r="A112" t="s">
        <v>225</v>
      </c>
      <c r="B112" t="s">
        <v>226</v>
      </c>
    </row>
    <row r="113" spans="1:2" x14ac:dyDescent="0.3">
      <c r="A113" t="s">
        <v>227</v>
      </c>
      <c r="B113" t="s">
        <v>228</v>
      </c>
    </row>
    <row r="114" spans="1:2" x14ac:dyDescent="0.3">
      <c r="A114" t="s">
        <v>229</v>
      </c>
      <c r="B114" t="s">
        <v>230</v>
      </c>
    </row>
    <row r="115" spans="1:2" x14ac:dyDescent="0.3">
      <c r="A115" t="s">
        <v>231</v>
      </c>
      <c r="B115" t="s">
        <v>232</v>
      </c>
    </row>
    <row r="116" spans="1:2" x14ac:dyDescent="0.3">
      <c r="A116" t="s">
        <v>233</v>
      </c>
      <c r="B116" t="s">
        <v>234</v>
      </c>
    </row>
    <row r="117" spans="1:2" x14ac:dyDescent="0.3">
      <c r="A117" t="s">
        <v>235</v>
      </c>
      <c r="B117" t="s">
        <v>236</v>
      </c>
    </row>
    <row r="118" spans="1:2" x14ac:dyDescent="0.3">
      <c r="A118" t="s">
        <v>237</v>
      </c>
      <c r="B118" t="s">
        <v>238</v>
      </c>
    </row>
    <row r="119" spans="1:2" x14ac:dyDescent="0.3">
      <c r="A119" t="s">
        <v>239</v>
      </c>
      <c r="B119" t="s">
        <v>240</v>
      </c>
    </row>
    <row r="120" spans="1:2" x14ac:dyDescent="0.3">
      <c r="A120" t="s">
        <v>241</v>
      </c>
      <c r="B120" t="s">
        <v>242</v>
      </c>
    </row>
    <row r="121" spans="1:2" x14ac:dyDescent="0.3">
      <c r="A121" t="s">
        <v>243</v>
      </c>
      <c r="B121" t="s">
        <v>244</v>
      </c>
    </row>
    <row r="122" spans="1:2" x14ac:dyDescent="0.3">
      <c r="A122" t="s">
        <v>245</v>
      </c>
      <c r="B122" t="s">
        <v>246</v>
      </c>
    </row>
    <row r="123" spans="1:2" x14ac:dyDescent="0.3">
      <c r="A123" t="s">
        <v>247</v>
      </c>
      <c r="B123" t="s">
        <v>248</v>
      </c>
    </row>
    <row r="124" spans="1:2" x14ac:dyDescent="0.3">
      <c r="A124" t="s">
        <v>249</v>
      </c>
      <c r="B124" t="s">
        <v>250</v>
      </c>
    </row>
    <row r="125" spans="1:2" x14ac:dyDescent="0.3">
      <c r="A125" t="s">
        <v>251</v>
      </c>
      <c r="B125" t="s">
        <v>252</v>
      </c>
    </row>
    <row r="126" spans="1:2" x14ac:dyDescent="0.3">
      <c r="A126" t="s">
        <v>253</v>
      </c>
      <c r="B126" t="s">
        <v>254</v>
      </c>
    </row>
    <row r="127" spans="1:2" x14ac:dyDescent="0.3">
      <c r="A127" t="s">
        <v>255</v>
      </c>
      <c r="B127" t="s">
        <v>256</v>
      </c>
    </row>
    <row r="128" spans="1:2" x14ac:dyDescent="0.3">
      <c r="A128" t="s">
        <v>257</v>
      </c>
      <c r="B128" t="s">
        <v>258</v>
      </c>
    </row>
    <row r="129" spans="1:2" x14ac:dyDescent="0.3">
      <c r="A129" t="s">
        <v>259</v>
      </c>
      <c r="B129" t="s">
        <v>260</v>
      </c>
    </row>
    <row r="130" spans="1:2" x14ac:dyDescent="0.3">
      <c r="A130" t="s">
        <v>261</v>
      </c>
      <c r="B130" t="s">
        <v>262</v>
      </c>
    </row>
    <row r="131" spans="1:2" x14ac:dyDescent="0.3">
      <c r="A131" t="s">
        <v>263</v>
      </c>
      <c r="B131" t="s">
        <v>264</v>
      </c>
    </row>
    <row r="132" spans="1:2" x14ac:dyDescent="0.3">
      <c r="A132" t="s">
        <v>265</v>
      </c>
      <c r="B132" t="s">
        <v>266</v>
      </c>
    </row>
    <row r="133" spans="1:2" x14ac:dyDescent="0.3">
      <c r="A133" t="s">
        <v>267</v>
      </c>
      <c r="B133" t="s">
        <v>268</v>
      </c>
    </row>
    <row r="134" spans="1:2" x14ac:dyDescent="0.3">
      <c r="A134" t="s">
        <v>269</v>
      </c>
      <c r="B134" t="s">
        <v>270</v>
      </c>
    </row>
    <row r="135" spans="1:2" x14ac:dyDescent="0.3">
      <c r="A135" t="s">
        <v>271</v>
      </c>
      <c r="B135" t="s">
        <v>272</v>
      </c>
    </row>
    <row r="136" spans="1:2" x14ac:dyDescent="0.3">
      <c r="A136" t="s">
        <v>273</v>
      </c>
      <c r="B136" t="s">
        <v>274</v>
      </c>
    </row>
    <row r="137" spans="1:2" x14ac:dyDescent="0.3">
      <c r="A137" t="s">
        <v>275</v>
      </c>
      <c r="B137" t="s">
        <v>276</v>
      </c>
    </row>
    <row r="138" spans="1:2" x14ac:dyDescent="0.3">
      <c r="A138" t="s">
        <v>277</v>
      </c>
      <c r="B138" t="s">
        <v>278</v>
      </c>
    </row>
    <row r="139" spans="1:2" x14ac:dyDescent="0.3">
      <c r="A139" t="s">
        <v>279</v>
      </c>
      <c r="B139" t="s">
        <v>280</v>
      </c>
    </row>
    <row r="140" spans="1:2" x14ac:dyDescent="0.3">
      <c r="A140" t="s">
        <v>281</v>
      </c>
      <c r="B140" t="s">
        <v>282</v>
      </c>
    </row>
    <row r="141" spans="1:2" x14ac:dyDescent="0.3">
      <c r="A141" t="s">
        <v>283</v>
      </c>
      <c r="B141" t="s">
        <v>284</v>
      </c>
    </row>
    <row r="142" spans="1:2" x14ac:dyDescent="0.3">
      <c r="A142" t="s">
        <v>285</v>
      </c>
      <c r="B142" t="s">
        <v>286</v>
      </c>
    </row>
    <row r="143" spans="1:2" x14ac:dyDescent="0.3">
      <c r="A143" t="s">
        <v>287</v>
      </c>
      <c r="B143" t="s">
        <v>288</v>
      </c>
    </row>
    <row r="144" spans="1:2" x14ac:dyDescent="0.3">
      <c r="A144" t="s">
        <v>289</v>
      </c>
      <c r="B144" t="s">
        <v>290</v>
      </c>
    </row>
    <row r="145" spans="1:2" x14ac:dyDescent="0.3">
      <c r="A145" t="s">
        <v>291</v>
      </c>
      <c r="B145" t="s">
        <v>292</v>
      </c>
    </row>
    <row r="146" spans="1:2" x14ac:dyDescent="0.3">
      <c r="A146" t="s">
        <v>293</v>
      </c>
      <c r="B146" t="s">
        <v>294</v>
      </c>
    </row>
    <row r="147" spans="1:2" x14ac:dyDescent="0.3">
      <c r="A147" t="s">
        <v>295</v>
      </c>
      <c r="B147" t="s">
        <v>296</v>
      </c>
    </row>
    <row r="148" spans="1:2" x14ac:dyDescent="0.3">
      <c r="A148" t="s">
        <v>297</v>
      </c>
      <c r="B148" t="s">
        <v>298</v>
      </c>
    </row>
    <row r="149" spans="1:2" x14ac:dyDescent="0.3">
      <c r="A149" t="s">
        <v>299</v>
      </c>
      <c r="B149" t="s">
        <v>300</v>
      </c>
    </row>
    <row r="150" spans="1:2" x14ac:dyDescent="0.3">
      <c r="A150" t="s">
        <v>301</v>
      </c>
      <c r="B150" t="s">
        <v>302</v>
      </c>
    </row>
    <row r="151" spans="1:2" x14ac:dyDescent="0.3">
      <c r="A151" t="s">
        <v>303</v>
      </c>
      <c r="B151" t="s">
        <v>304</v>
      </c>
    </row>
    <row r="152" spans="1:2" x14ac:dyDescent="0.3">
      <c r="A152" t="s">
        <v>305</v>
      </c>
      <c r="B152" t="s">
        <v>306</v>
      </c>
    </row>
    <row r="153" spans="1:2" x14ac:dyDescent="0.3">
      <c r="A153" t="s">
        <v>307</v>
      </c>
      <c r="B153" t="s">
        <v>308</v>
      </c>
    </row>
    <row r="154" spans="1:2" x14ac:dyDescent="0.3">
      <c r="A154" t="s">
        <v>309</v>
      </c>
      <c r="B154" t="s">
        <v>310</v>
      </c>
    </row>
    <row r="155" spans="1:2" x14ac:dyDescent="0.3">
      <c r="A155" t="s">
        <v>311</v>
      </c>
      <c r="B155" t="s">
        <v>312</v>
      </c>
    </row>
    <row r="156" spans="1:2" x14ac:dyDescent="0.3">
      <c r="A156" t="s">
        <v>313</v>
      </c>
      <c r="B156" t="s">
        <v>314</v>
      </c>
    </row>
    <row r="157" spans="1:2" x14ac:dyDescent="0.3">
      <c r="A157" t="s">
        <v>315</v>
      </c>
      <c r="B157" t="s">
        <v>316</v>
      </c>
    </row>
    <row r="158" spans="1:2" x14ac:dyDescent="0.3">
      <c r="A158" t="s">
        <v>317</v>
      </c>
      <c r="B158" t="s">
        <v>318</v>
      </c>
    </row>
    <row r="159" spans="1:2" x14ac:dyDescent="0.3">
      <c r="A159" t="s">
        <v>319</v>
      </c>
      <c r="B159" t="s">
        <v>320</v>
      </c>
    </row>
    <row r="160" spans="1:2" x14ac:dyDescent="0.3">
      <c r="A160" t="s">
        <v>321</v>
      </c>
      <c r="B160" t="s">
        <v>322</v>
      </c>
    </row>
    <row r="161" spans="1:2" x14ac:dyDescent="0.3">
      <c r="A161" t="s">
        <v>323</v>
      </c>
      <c r="B161" t="s">
        <v>324</v>
      </c>
    </row>
    <row r="162" spans="1:2" x14ac:dyDescent="0.3">
      <c r="A162" t="s">
        <v>325</v>
      </c>
      <c r="B162" t="s">
        <v>326</v>
      </c>
    </row>
    <row r="163" spans="1:2" x14ac:dyDescent="0.3">
      <c r="A163" t="s">
        <v>327</v>
      </c>
      <c r="B163" t="s">
        <v>328</v>
      </c>
    </row>
    <row r="164" spans="1:2" x14ac:dyDescent="0.3">
      <c r="A164" t="s">
        <v>329</v>
      </c>
      <c r="B164" t="s">
        <v>330</v>
      </c>
    </row>
    <row r="165" spans="1:2" x14ac:dyDescent="0.3">
      <c r="A165" t="s">
        <v>331</v>
      </c>
      <c r="B165" t="s">
        <v>332</v>
      </c>
    </row>
    <row r="166" spans="1:2" x14ac:dyDescent="0.3">
      <c r="A166" t="s">
        <v>333</v>
      </c>
      <c r="B166" t="s">
        <v>334</v>
      </c>
    </row>
    <row r="167" spans="1:2" x14ac:dyDescent="0.3">
      <c r="A167" t="s">
        <v>335</v>
      </c>
      <c r="B167" t="s">
        <v>336</v>
      </c>
    </row>
    <row r="168" spans="1:2" x14ac:dyDescent="0.3">
      <c r="A168" t="s">
        <v>337</v>
      </c>
      <c r="B168" t="s">
        <v>338</v>
      </c>
    </row>
    <row r="169" spans="1:2" x14ac:dyDescent="0.3">
      <c r="A169" t="s">
        <v>339</v>
      </c>
      <c r="B169" t="s">
        <v>340</v>
      </c>
    </row>
    <row r="170" spans="1:2" x14ac:dyDescent="0.3">
      <c r="A170" t="s">
        <v>341</v>
      </c>
      <c r="B170" t="s">
        <v>342</v>
      </c>
    </row>
    <row r="171" spans="1:2" x14ac:dyDescent="0.3">
      <c r="A171" t="s">
        <v>343</v>
      </c>
      <c r="B171" t="s">
        <v>344</v>
      </c>
    </row>
    <row r="172" spans="1:2" x14ac:dyDescent="0.3">
      <c r="A172" t="s">
        <v>345</v>
      </c>
      <c r="B172" t="s">
        <v>346</v>
      </c>
    </row>
    <row r="173" spans="1:2" x14ac:dyDescent="0.3">
      <c r="A173" t="s">
        <v>347</v>
      </c>
      <c r="B173" t="s">
        <v>348</v>
      </c>
    </row>
    <row r="174" spans="1:2" x14ac:dyDescent="0.3">
      <c r="A174" t="s">
        <v>349</v>
      </c>
      <c r="B174" t="s">
        <v>350</v>
      </c>
    </row>
    <row r="175" spans="1:2" x14ac:dyDescent="0.3">
      <c r="A175" t="s">
        <v>351</v>
      </c>
      <c r="B175" t="s">
        <v>352</v>
      </c>
    </row>
    <row r="176" spans="1:2" x14ac:dyDescent="0.3">
      <c r="A176" t="s">
        <v>353</v>
      </c>
      <c r="B176" t="s">
        <v>354</v>
      </c>
    </row>
    <row r="177" spans="1:2" x14ac:dyDescent="0.3">
      <c r="A177" t="s">
        <v>355</v>
      </c>
      <c r="B177" t="s">
        <v>356</v>
      </c>
    </row>
    <row r="178" spans="1:2" x14ac:dyDescent="0.3">
      <c r="A178" t="s">
        <v>357</v>
      </c>
      <c r="B178" t="s">
        <v>358</v>
      </c>
    </row>
    <row r="179" spans="1:2" x14ac:dyDescent="0.3">
      <c r="A179" t="s">
        <v>359</v>
      </c>
      <c r="B179" t="s">
        <v>360</v>
      </c>
    </row>
    <row r="180" spans="1:2" x14ac:dyDescent="0.3">
      <c r="A180" t="s">
        <v>361</v>
      </c>
      <c r="B180" t="s">
        <v>362</v>
      </c>
    </row>
    <row r="181" spans="1:2" x14ac:dyDescent="0.3">
      <c r="A181" t="s">
        <v>363</v>
      </c>
      <c r="B181" t="s">
        <v>364</v>
      </c>
    </row>
    <row r="182" spans="1:2" x14ac:dyDescent="0.3">
      <c r="A182" t="s">
        <v>365</v>
      </c>
      <c r="B182" t="s">
        <v>366</v>
      </c>
    </row>
    <row r="183" spans="1:2" x14ac:dyDescent="0.3">
      <c r="A183" t="s">
        <v>367</v>
      </c>
      <c r="B183" t="s">
        <v>368</v>
      </c>
    </row>
    <row r="184" spans="1:2" x14ac:dyDescent="0.3">
      <c r="A184" t="s">
        <v>369</v>
      </c>
      <c r="B184" t="s">
        <v>370</v>
      </c>
    </row>
    <row r="185" spans="1:2" x14ac:dyDescent="0.3">
      <c r="A185" t="s">
        <v>371</v>
      </c>
      <c r="B185" t="s">
        <v>372</v>
      </c>
    </row>
    <row r="186" spans="1:2" x14ac:dyDescent="0.3">
      <c r="A186" t="s">
        <v>373</v>
      </c>
      <c r="B186" t="s">
        <v>374</v>
      </c>
    </row>
    <row r="187" spans="1:2" x14ac:dyDescent="0.3">
      <c r="A187" t="s">
        <v>375</v>
      </c>
      <c r="B187" t="s">
        <v>376</v>
      </c>
    </row>
    <row r="188" spans="1:2" x14ac:dyDescent="0.3">
      <c r="A188" t="s">
        <v>377</v>
      </c>
      <c r="B188" t="s">
        <v>378</v>
      </c>
    </row>
    <row r="189" spans="1:2" x14ac:dyDescent="0.3">
      <c r="A189" t="s">
        <v>379</v>
      </c>
      <c r="B189" t="s">
        <v>380</v>
      </c>
    </row>
    <row r="190" spans="1:2" x14ac:dyDescent="0.3">
      <c r="A190" t="s">
        <v>381</v>
      </c>
      <c r="B190" t="s">
        <v>382</v>
      </c>
    </row>
    <row r="191" spans="1:2" x14ac:dyDescent="0.3">
      <c r="A191" t="s">
        <v>383</v>
      </c>
      <c r="B191" t="s">
        <v>384</v>
      </c>
    </row>
    <row r="192" spans="1:2" x14ac:dyDescent="0.3">
      <c r="A192" t="s">
        <v>385</v>
      </c>
      <c r="B192" t="s">
        <v>386</v>
      </c>
    </row>
    <row r="193" spans="1:2" x14ac:dyDescent="0.3">
      <c r="A193" t="s">
        <v>387</v>
      </c>
      <c r="B193" t="s">
        <v>388</v>
      </c>
    </row>
    <row r="194" spans="1:2" x14ac:dyDescent="0.3">
      <c r="A194" t="s">
        <v>389</v>
      </c>
      <c r="B194" t="s">
        <v>390</v>
      </c>
    </row>
    <row r="195" spans="1:2" x14ac:dyDescent="0.3">
      <c r="A195" t="s">
        <v>391</v>
      </c>
      <c r="B195" t="s">
        <v>392</v>
      </c>
    </row>
    <row r="196" spans="1:2" x14ac:dyDescent="0.3">
      <c r="A196" t="s">
        <v>393</v>
      </c>
      <c r="B196" t="s">
        <v>394</v>
      </c>
    </row>
    <row r="197" spans="1:2" x14ac:dyDescent="0.3">
      <c r="A197" t="s">
        <v>395</v>
      </c>
      <c r="B197" t="s">
        <v>396</v>
      </c>
    </row>
    <row r="198" spans="1:2" x14ac:dyDescent="0.3">
      <c r="A198" t="s">
        <v>397</v>
      </c>
      <c r="B198" t="s">
        <v>398</v>
      </c>
    </row>
    <row r="199" spans="1:2" x14ac:dyDescent="0.3">
      <c r="A199" t="s">
        <v>399</v>
      </c>
      <c r="B199" t="s">
        <v>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DataDictionary</vt:lpstr>
      <vt:lpstr>NAICS Codes</vt:lpstr>
      <vt:lpstr>LIC Codes</vt:lpstr>
      <vt:lpstr>DataDictionary!Print_Area</vt:lpstr>
      <vt:lpstr>DataDictionary!Print_Titles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Jeff Johnson</cp:lastModifiedBy>
  <cp:lastPrinted>2015-03-10T16:55:05Z</cp:lastPrinted>
  <dcterms:created xsi:type="dcterms:W3CDTF">2015-03-10T01:03:25Z</dcterms:created>
  <dcterms:modified xsi:type="dcterms:W3CDTF">2017-07-24T17:33:29Z</dcterms:modified>
</cp:coreProperties>
</file>