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varo\Desktop\"/>
    </mc:Choice>
  </mc:AlternateContent>
  <bookViews>
    <workbookView xWindow="0" yWindow="0" windowWidth="15345" windowHeight="4635" tabRatio="500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<sst xmlns="http://schemas.openxmlformats.org/spreadsheetml/2006/main" count="35" uniqueCount="35">
  <si>
    <t>Day 1</t>
  </si>
  <si>
    <t>Day 2</t>
  </si>
  <si>
    <t xml:space="preserve">Day 3 </t>
  </si>
  <si>
    <t>Day 4</t>
  </si>
  <si>
    <t>Day 5</t>
  </si>
  <si>
    <t>Day 6</t>
  </si>
  <si>
    <t>Day 7</t>
  </si>
  <si>
    <t>Day 8</t>
  </si>
  <si>
    <t>Day 9</t>
  </si>
  <si>
    <t>Day 10</t>
  </si>
  <si>
    <t>Day 13</t>
  </si>
  <si>
    <t>Day 14</t>
  </si>
  <si>
    <t>0h</t>
  </si>
  <si>
    <t>6h</t>
  </si>
  <si>
    <t>12h</t>
  </si>
  <si>
    <t>18h</t>
  </si>
  <si>
    <t>24h</t>
  </si>
  <si>
    <t>30h</t>
  </si>
  <si>
    <t>36h</t>
  </si>
  <si>
    <t>42h</t>
  </si>
  <si>
    <t>48h</t>
  </si>
  <si>
    <t>72h</t>
  </si>
  <si>
    <t>96h</t>
  </si>
  <si>
    <t>120h</t>
  </si>
  <si>
    <t>144h</t>
  </si>
  <si>
    <t>168 h</t>
  </si>
  <si>
    <t>192h</t>
  </si>
  <si>
    <t>216h</t>
  </si>
  <si>
    <t>288h</t>
  </si>
  <si>
    <t>312h</t>
  </si>
  <si>
    <t>Parasitemia</t>
  </si>
  <si>
    <t>Red Blood Cells</t>
  </si>
  <si>
    <t>Hemoglobin</t>
  </si>
  <si>
    <t>Hematocrit</t>
  </si>
  <si>
    <t>White Blood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</si>
</sst>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 applyProtection="1">
      <alignment horizontal="center"/>
      <protection locked="0"/>
    </xf>
    <xf numFmtId="0" fontId="4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16">
    <dxf>
      <font>
        <b/>
        <i val="0"/>
        <color rgb="FF0000FF"/>
      </font>
      <fill>
        <patternFill>
          <bgColor rgb="FFD6DCE5"/>
        </patternFill>
      </fill>
    </dxf>
    <dxf>
      <font>
        <b/>
        <i val="0"/>
        <color rgb="FF0000FF"/>
      </font>
      <fill>
        <patternFill>
          <bgColor rgb="FFD6DCE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00FF"/>
      </font>
      <fill>
        <patternFill>
          <bgColor rgb="FFD6DCE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00FF"/>
      </font>
      <fill>
        <patternFill>
          <bgColor rgb="FFD6DCE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00FF"/>
      </font>
      <fill>
        <patternFill>
          <bgColor rgb="FFD6DCE5"/>
        </patternFill>
      </fill>
    </dxf>
    <dxf>
      <font>
        <b/>
        <i val="0"/>
        <color rgb="FF0000FF"/>
      </font>
      <fill>
        <patternFill>
          <bgColor rgb="FFD6DCE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rgb="FF0000FF"/>
      </font>
      <fill>
        <patternFill>
          <bgColor rgb="FFD6DCE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00FF"/>
      </font>
      <fill>
        <patternFill>
          <bgColor rgb="FFD6DCE5"/>
        </patternFill>
      </fill>
    </dxf>
    <dxf>
      <font>
        <b/>
        <i val="0"/>
        <color rgb="FF0000FF"/>
      </font>
      <fill>
        <patternFill>
          <bgColor rgb="FFD6DCE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tabSelected="1" zoomScaleNormal="100" workbookViewId="0">
      <selection activeCell="H11" sqref="H11"/>
    </sheetView>
  </sheetViews>
  <sheetFormatPr defaultRowHeight="15" x14ac:dyDescent="0.25"/>
  <cols>
    <col min="1" max="1" width="11.42578125" customWidth="1"/>
    <col min="2" max="2" width="11.5703125"/>
    <col min="3" max="15" width="9.85546875"/>
    <col min="16" max="16" width="6.7109375"/>
    <col min="17" max="1025" width="9.85546875"/>
  </cols>
  <sheetData>
    <row r="1" spans="1:19" x14ac:dyDescent="0.25">
      <c r="A1" s="2"/>
      <c r="B1" s="1" t="s">
        <v>0</v>
      </c>
      <c r="C1" s="1"/>
      <c r="D1" s="1"/>
      <c r="E1" s="1"/>
      <c r="F1" s="1" t="s">
        <v>1</v>
      </c>
      <c r="G1" s="1"/>
      <c r="H1" s="1"/>
      <c r="I1" s="1"/>
      <c r="J1" s="2" t="s">
        <v>2</v>
      </c>
      <c r="K1" s="2" t="s">
        <v>3</v>
      </c>
      <c r="L1" s="2" t="s">
        <v>4</v>
      </c>
      <c r="M1" s="2" t="s">
        <v>5</v>
      </c>
      <c r="N1" s="2" t="s">
        <v>6</v>
      </c>
      <c r="O1" s="2" t="s">
        <v>7</v>
      </c>
      <c r="P1" s="2" t="s">
        <v>8</v>
      </c>
      <c r="Q1" s="2" t="s">
        <v>9</v>
      </c>
      <c r="R1" s="2" t="s">
        <v>10</v>
      </c>
      <c r="S1" s="2" t="s">
        <v>11</v>
      </c>
    </row>
    <row r="2" spans="1:19" x14ac:dyDescent="0.25">
      <c r="A2" s="3"/>
      <c r="B2" s="2" t="s">
        <v>12</v>
      </c>
      <c r="C2" s="4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5" t="s">
        <v>19</v>
      </c>
      <c r="J2" s="2" t="s">
        <v>20</v>
      </c>
      <c r="K2" s="2" t="s">
        <v>21</v>
      </c>
      <c r="L2" s="2" t="s">
        <v>22</v>
      </c>
      <c r="M2" s="2" t="s">
        <v>23</v>
      </c>
      <c r="N2" s="2" t="s">
        <v>24</v>
      </c>
      <c r="O2" s="2" t="s">
        <v>25</v>
      </c>
      <c r="P2" s="2" t="s">
        <v>26</v>
      </c>
      <c r="Q2" s="2" t="s">
        <v>27</v>
      </c>
      <c r="R2" s="2" t="s">
        <v>28</v>
      </c>
      <c r="S2" s="2" t="s">
        <v>29</v>
      </c>
    </row>
    <row r="3" spans="1:19" ht="26.25" x14ac:dyDescent="0.25">
      <c r="A3" s="3" t="s">
        <v>30</v>
      </c>
      <c r="B3" s="6">
        <v>47065</v>
      </c>
      <c r="C3" s="6">
        <v>26421</v>
      </c>
      <c r="D3" s="6">
        <v>38664</v>
      </c>
      <c r="E3" s="6">
        <v>7227</v>
      </c>
      <c r="F3" s="6">
        <v>1218</v>
      </c>
      <c r="G3" s="6">
        <v>879</v>
      </c>
      <c r="H3" s="6">
        <v>74</v>
      </c>
      <c r="I3" s="7">
        <v>0</v>
      </c>
      <c r="J3" s="6">
        <v>0</v>
      </c>
      <c r="K3" s="6"/>
      <c r="L3" s="6"/>
      <c r="M3" s="8"/>
      <c r="N3" s="8"/>
      <c r="O3" s="8"/>
      <c r="P3" s="8"/>
      <c r="Q3" s="8"/>
      <c r="R3" s="8"/>
      <c r="S3" s="8"/>
    </row>
    <row r="4" spans="1:19" ht="26.25" x14ac:dyDescent="0.25">
      <c r="A4" s="3" t="s">
        <v>31</v>
      </c>
      <c r="B4" s="6">
        <v>2.0299999999999998</v>
      </c>
      <c r="C4" s="6"/>
      <c r="D4" s="6"/>
      <c r="E4" s="6"/>
      <c r="F4" s="6">
        <v>2.37</v>
      </c>
      <c r="G4" s="6"/>
      <c r="H4" s="6"/>
      <c r="I4" s="6"/>
      <c r="J4" s="6">
        <v>2.15</v>
      </c>
      <c r="K4" s="6">
        <v>1.78</v>
      </c>
      <c r="L4" s="6">
        <v>1.6</v>
      </c>
      <c r="M4" s="8">
        <v>2.75</v>
      </c>
      <c r="N4" s="8">
        <v>2.14</v>
      </c>
      <c r="O4" s="8">
        <v>1.88</v>
      </c>
      <c r="P4" s="8">
        <v>2.73</v>
      </c>
      <c r="Q4" s="8">
        <v>2.52</v>
      </c>
      <c r="R4" s="8">
        <v>2.14</v>
      </c>
      <c r="S4" s="8">
        <v>2.33</v>
      </c>
    </row>
    <row r="5" spans="1:19" ht="26.25" x14ac:dyDescent="0.25">
      <c r="A5" s="3" t="s">
        <v>32</v>
      </c>
      <c r="B5" s="7">
        <v>5.5</v>
      </c>
      <c r="C5" s="8"/>
      <c r="D5" s="7"/>
      <c r="E5" s="7"/>
      <c r="F5" s="8">
        <v>6.3</v>
      </c>
      <c r="G5" s="7"/>
      <c r="H5" s="8"/>
      <c r="I5" s="8"/>
      <c r="J5" s="8">
        <v>5.8</v>
      </c>
      <c r="K5" s="7">
        <v>4.8</v>
      </c>
      <c r="L5" s="7">
        <v>4.3</v>
      </c>
      <c r="M5" s="8">
        <v>7.4</v>
      </c>
      <c r="N5" s="8">
        <v>6</v>
      </c>
      <c r="O5" s="8">
        <v>5.3</v>
      </c>
      <c r="P5" s="8">
        <v>8.4</v>
      </c>
      <c r="Q5" s="8">
        <v>7.9</v>
      </c>
      <c r="R5" s="8">
        <v>6</v>
      </c>
      <c r="S5" s="8">
        <v>7.7</v>
      </c>
    </row>
    <row r="6" spans="1:19" ht="26.25" x14ac:dyDescent="0.25">
      <c r="A6" s="3" t="s">
        <v>33</v>
      </c>
      <c r="B6" s="7">
        <v>16.600000000000001</v>
      </c>
      <c r="C6" s="8"/>
      <c r="D6" s="7"/>
      <c r="E6" s="7"/>
      <c r="F6" s="8">
        <v>19</v>
      </c>
      <c r="G6" s="8"/>
      <c r="H6" s="8"/>
      <c r="I6" s="8"/>
      <c r="J6" s="8">
        <v>17.3</v>
      </c>
      <c r="K6" s="7">
        <v>14.4</v>
      </c>
      <c r="L6" s="7">
        <v>13.3</v>
      </c>
      <c r="M6" s="7">
        <v>22.5</v>
      </c>
      <c r="N6" s="7">
        <v>19</v>
      </c>
      <c r="O6" s="7">
        <v>18.7</v>
      </c>
      <c r="P6" s="8">
        <v>27.4</v>
      </c>
      <c r="Q6" s="8">
        <v>26.5</v>
      </c>
      <c r="R6" s="7">
        <v>19</v>
      </c>
      <c r="S6" s="7">
        <v>26</v>
      </c>
    </row>
    <row r="7" spans="1:19" ht="39" x14ac:dyDescent="0.25">
      <c r="A7" s="3" t="s">
        <v>34</v>
      </c>
      <c r="B7" s="6">
        <v>33.729999999999997</v>
      </c>
      <c r="C7" s="6"/>
      <c r="D7" s="6"/>
      <c r="E7" s="6"/>
      <c r="F7" s="6">
        <v>25.01</v>
      </c>
      <c r="G7" s="6"/>
      <c r="H7" s="6"/>
      <c r="I7" s="6"/>
      <c r="J7" s="6">
        <v>44.14</v>
      </c>
      <c r="K7" s="6">
        <v>69.47</v>
      </c>
      <c r="L7" s="6">
        <v>97.6</v>
      </c>
      <c r="M7" s="6">
        <v>138.5</v>
      </c>
      <c r="N7" s="6">
        <v>78.13</v>
      </c>
      <c r="O7" s="6">
        <v>52.92</v>
      </c>
      <c r="P7" s="8">
        <v>27.15</v>
      </c>
      <c r="Q7" s="8">
        <v>17.27</v>
      </c>
      <c r="R7" s="8">
        <v>78.13</v>
      </c>
      <c r="S7" s="8">
        <v>12.17</v>
      </c>
    </row>
  </sheetData>
  <mergeCells count="2">
    <mergeCell ref="B1:E1"/>
    <mergeCell ref="F1:I1"/>
  </mergeCells>
  <conditionalFormatting sqref="E5:E6 E1:F2">
    <cfRule type="cellIs" dxfId="15" priority="2" operator="greaterThanOrEqual">
      <formula>20</formula>
    </cfRule>
    <cfRule type="cellIs" dxfId="14" priority="3" operator="between">
      <formula>0.1</formula>
      <formula>2.99</formula>
    </cfRule>
    <cfRule type="cellIs" dxfId="13" priority="4" operator="between">
      <formula>18</formula>
      <formula>20</formula>
    </cfRule>
  </conditionalFormatting>
  <conditionalFormatting sqref="F1:F2">
    <cfRule type="cellIs" dxfId="12" priority="5" operator="greaterThan">
      <formula>6</formula>
    </cfRule>
    <cfRule type="cellIs" dxfId="11" priority="6" operator="between">
      <formula>0.1</formula>
      <formula>1.99</formula>
    </cfRule>
  </conditionalFormatting>
  <conditionalFormatting sqref="G5 G1:G2">
    <cfRule type="cellIs" dxfId="10" priority="7" operator="greaterThan">
      <formula>18</formula>
    </cfRule>
    <cfRule type="cellIs" dxfId="9" priority="8" operator="between">
      <formula>0.1</formula>
      <formula>6.99</formula>
    </cfRule>
  </conditionalFormatting>
  <conditionalFormatting sqref="I1:I2">
    <cfRule type="cellIs" dxfId="8" priority="9" operator="greaterThan">
      <formula>750</formula>
    </cfRule>
    <cfRule type="cellIs" dxfId="7" priority="10" operator="between">
      <formula>50</formula>
      <formula>99.99</formula>
    </cfRule>
    <cfRule type="cellIs" dxfId="6" priority="11" operator="between">
      <formula>0.1</formula>
      <formula>49.999</formula>
    </cfRule>
  </conditionalFormatting>
  <conditionalFormatting sqref="R6:S6 K5:M6 N6:O6 K1:O2">
    <cfRule type="cellIs" dxfId="5" priority="12" operator="greaterThan">
      <formula>20</formula>
    </cfRule>
  </conditionalFormatting>
  <conditionalFormatting sqref="C1:C2">
    <cfRule type="cellIs" dxfId="4" priority="13" operator="greaterThan">
      <formula>0</formula>
    </cfRule>
  </conditionalFormatting>
  <conditionalFormatting sqref="H1:I2">
    <cfRule type="cellIs" dxfId="3" priority="14" operator="greaterThan">
      <formula>50</formula>
    </cfRule>
    <cfRule type="cellIs" dxfId="2" priority="15" operator="between">
      <formula>0.1</formula>
      <formula>24.99</formula>
    </cfRule>
  </conditionalFormatting>
  <conditionalFormatting sqref="J1:K2">
    <cfRule type="cellIs" dxfId="1" priority="16" operator="greaterThan">
      <formula>80</formula>
    </cfRule>
    <cfRule type="cellIs" dxfId="0" priority="17" operator="between">
      <formula>0.1</formula>
      <formula>20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Rosauro Varo</dc:creator>
  <dc:description/>
  <cp:lastModifiedBy>Rosauro Varo</cp:lastModifiedBy>
  <cp:revision>2</cp:revision>
  <dcterms:created xsi:type="dcterms:W3CDTF">2017-03-09T11:06:29Z</dcterms:created>
  <dcterms:modified xsi:type="dcterms:W3CDTF">2017-03-09T12:43:46Z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