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Combined_Outflow_11452901\4_wy2016-2018\4_rloadest\4_wwMeHg\"/>
    </mc:Choice>
  </mc:AlternateContent>
  <xr:revisionPtr revIDLastSave="0" documentId="8_{2FD46A1F-FD90-4334-85F1-1C972BBBC45D}" xr6:coauthVersionLast="41" xr6:coauthVersionMax="41" xr10:uidLastSave="{00000000-0000-0000-0000-000000000000}"/>
  <bookViews>
    <workbookView xWindow="-120" yWindow="-120" windowWidth="29040" windowHeight="15840"/>
  </bookViews>
  <sheets>
    <sheet name="4_Combined_wwMeHg_m1_Flux_Annua" sheetId="1" r:id="rId1"/>
  </sheets>
  <calcPr calcId="0"/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<sst xmlns="http://schemas.openxmlformats.org/spreadsheetml/2006/main" count="11" uniqueCount="11">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</sst>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5" sqref="J5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1.5558608572105499E-4</v>
      </c>
      <c r="E2" s="1">
        <v>1.8334631710768199E-5</v>
      </c>
      <c r="F2">
        <v>1.4563613808972901E-4</v>
      </c>
      <c r="G2" s="1">
        <v>2.3994230153900401E-5</v>
      </c>
      <c r="H2">
        <v>5.3772294703773895E-4</v>
      </c>
      <c r="J2" s="2">
        <f>(E2/D2)*100</f>
        <v>11.784236119700148</v>
      </c>
    </row>
    <row r="3" spans="1:10" x14ac:dyDescent="0.25">
      <c r="A3">
        <v>2</v>
      </c>
      <c r="B3" t="s">
        <v>8</v>
      </c>
      <c r="C3">
        <v>365</v>
      </c>
      <c r="D3">
        <v>1.8549798956892401E-3</v>
      </c>
      <c r="E3">
        <v>2.8017441414454001E-4</v>
      </c>
      <c r="F3">
        <v>8.4444837494534498E-4</v>
      </c>
      <c r="G3">
        <v>7.2116682576737296E-4</v>
      </c>
      <c r="H3">
        <v>3.9523013496486903E-3</v>
      </c>
      <c r="J3" s="2">
        <f t="shared" ref="J3:J4" si="0">(E3/D3)*100</f>
        <v>15.103905697071603</v>
      </c>
    </row>
    <row r="4" spans="1:10" x14ac:dyDescent="0.25">
      <c r="A4">
        <v>3</v>
      </c>
      <c r="B4" t="s">
        <v>9</v>
      </c>
      <c r="C4">
        <v>365</v>
      </c>
      <c r="D4" s="1">
        <v>7.1729424500841197E-6</v>
      </c>
      <c r="E4" s="1">
        <v>1.3946156546627601E-6</v>
      </c>
      <c r="F4" s="1">
        <v>8.0628464563722694E-6</v>
      </c>
      <c r="G4" s="1">
        <v>8.1085593747501605E-7</v>
      </c>
      <c r="H4" s="1">
        <v>2.80328126668324E-5</v>
      </c>
      <c r="J4" s="2">
        <f>(E4/D4)*100</f>
        <v>19.442727505033933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4_Combined_wwMeHg_m1_Flux_Annua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2019-10-21T08:15:04Z</dcterms:created>
  <dcterms:modified xsi:type="dcterms:W3CDTF">2019-10-21T08:15:04Z</dcterms:modified>
</cp:coreProperties>
</file>