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wwTHg\4_Flux Files\Model 2\"/>
    </mc:Choice>
  </mc:AlternateContent>
  <xr:revisionPtr revIDLastSave="0" documentId="8_{94C4025A-BBA4-4941-A9D0-3814BB3D7FFB}" xr6:coauthVersionLast="41" xr6:coauthVersionMax="41" xr10:uidLastSave="{00000000-0000-0000-0000-000000000000}"/>
  <bookViews>
    <workbookView xWindow="28935" yWindow="7995" windowWidth="15285" windowHeight="11385"/>
  </bookViews>
  <sheets>
    <sheet name="4_Outflow_wwTHg_m2_Flux_Annual" sheetId="1" r:id="rId1"/>
  </sheets>
  <calcPr calcId="0"/>
</workbook>
</file>

<file path=xl/calcChain.xml><?xml version="1.0" encoding="utf-8"?>
<calcChain xmlns="http://schemas.openxmlformats.org/spreadsheetml/2006/main">
  <c r="J4" i="1" l="1"/>
  <c r="J2" i="1"/>
  <c r="J3" i="1"/>
</calcChain>
</file>

<file path=xl/sharedStrings.xml><?xml version="1.0" encoding="utf-8"?>
<sst xmlns="http://schemas.openxmlformats.org/spreadsheetml/2006/main" count="11" uniqueCount="11">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</sst>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5" sqref="J5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0" x14ac:dyDescent="0.25">
      <c r="A2">
        <v>1</v>
      </c>
      <c r="B2" t="s">
        <v>7</v>
      </c>
      <c r="C2">
        <v>366</v>
      </c>
      <c r="D2">
        <v>9.7438727109436206E-3</v>
      </c>
      <c r="E2">
        <v>2.4682773143695101E-3</v>
      </c>
      <c r="F2">
        <v>1.4141773068449799E-2</v>
      </c>
      <c r="G2">
        <v>6.8605198166034396E-4</v>
      </c>
      <c r="H2">
        <v>4.45498564821823E-2</v>
      </c>
      <c r="J2" s="2">
        <f>(E2/D2)*100</f>
        <v>25.331584141050179</v>
      </c>
    </row>
    <row r="3" spans="1:10" x14ac:dyDescent="0.25">
      <c r="A3">
        <v>2</v>
      </c>
      <c r="B3" t="s">
        <v>8</v>
      </c>
      <c r="C3">
        <v>365</v>
      </c>
      <c r="D3">
        <v>2.6980229887816902E-3</v>
      </c>
      <c r="E3">
        <v>6.5023043273235398E-4</v>
      </c>
      <c r="F3">
        <v>1.9420460682447701E-3</v>
      </c>
      <c r="G3">
        <v>6.1717001756625498E-4</v>
      </c>
      <c r="H3">
        <v>7.76928861632456E-3</v>
      </c>
      <c r="J3" s="2">
        <f t="shared" ref="J3:J4" si="0">(E3/D3)*100</f>
        <v>24.100255462462524</v>
      </c>
    </row>
    <row r="4" spans="1:10" x14ac:dyDescent="0.25">
      <c r="A4">
        <v>3</v>
      </c>
      <c r="B4" t="s">
        <v>9</v>
      </c>
      <c r="C4">
        <v>365</v>
      </c>
      <c r="D4">
        <v>5.9718181044767502E-4</v>
      </c>
      <c r="E4">
        <v>1.41290356777063E-4</v>
      </c>
      <c r="F4">
        <v>1.0438556263638701E-3</v>
      </c>
      <c r="G4" s="1">
        <v>2.91674558339541E-5</v>
      </c>
      <c r="H4">
        <v>3.01495722792656E-3</v>
      </c>
      <c r="J4" s="2">
        <f>(E4/D4)*100</f>
        <v>23.659521155064191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4_Outflow_wwTHg_m2_Flux_Annual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2019-10-02T21:46:23Z</dcterms:created>
  <dcterms:modified xsi:type="dcterms:W3CDTF">2019-10-02T21:46:23Z</dcterms:modified>
</cp:coreProperties>
</file>