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THg\4_Flux Files\Model 5_selected\"/>
    </mc:Choice>
  </mc:AlternateContent>
  <xr:revisionPtr revIDLastSave="0" documentId="8_{DB4B5772-7881-4AB9-89A0-9943E1F6238A}" xr6:coauthVersionLast="41" xr6:coauthVersionMax="41" xr10:uidLastSave="{00000000-0000-0000-0000-000000000000}"/>
  <bookViews>
    <workbookView xWindow="29715" yWindow="3735" windowWidth="15285" windowHeight="11385"/>
  </bookViews>
  <sheets>
    <sheet name="4_Outflow_wwTHg_m5_Flux_Annual" sheetId="1" r:id="rId1"/>
  </sheets>
  <calcPr calcId="0"/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<sst xmlns="http://schemas.openxmlformats.org/spreadsheetml/2006/main" count="11" uniqueCount="11">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</sst>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1.03071730636829E-2</v>
      </c>
      <c r="E2">
        <v>2.5555112567670702E-3</v>
      </c>
      <c r="F2">
        <v>1.44694584467646E-2</v>
      </c>
      <c r="G2">
        <v>7.7356879214309198E-4</v>
      </c>
      <c r="H2">
        <v>4.6229388423708197E-2</v>
      </c>
      <c r="J2" s="2">
        <f>(E2/D2)*100</f>
        <v>24.79352234582495</v>
      </c>
    </row>
    <row r="3" spans="1:10" x14ac:dyDescent="0.25">
      <c r="A3">
        <v>2</v>
      </c>
      <c r="B3" t="s">
        <v>8</v>
      </c>
      <c r="C3">
        <v>365</v>
      </c>
      <c r="D3">
        <v>2.0181288513104602E-3</v>
      </c>
      <c r="E3">
        <v>5.7252496630266899E-4</v>
      </c>
      <c r="F3">
        <v>1.6322470526843301E-3</v>
      </c>
      <c r="G3">
        <v>3.9064934422113599E-4</v>
      </c>
      <c r="H3">
        <v>6.30285208154867E-3</v>
      </c>
      <c r="J3" s="2">
        <f t="shared" ref="J3:J4" si="0">(E3/D3)*100</f>
        <v>28.369098728800356</v>
      </c>
    </row>
    <row r="4" spans="1:10" x14ac:dyDescent="0.25">
      <c r="A4">
        <v>3</v>
      </c>
      <c r="B4" t="s">
        <v>9</v>
      </c>
      <c r="C4">
        <v>365</v>
      </c>
      <c r="D4">
        <v>2.63548127531899E-4</v>
      </c>
      <c r="E4">
        <v>1.49962805849139E-4</v>
      </c>
      <c r="F4">
        <v>7.1685013676757805E-4</v>
      </c>
      <c r="G4" s="1">
        <v>5.2122276102391799E-6</v>
      </c>
      <c r="H4">
        <v>1.5867217105860699E-3</v>
      </c>
      <c r="J4" s="2">
        <f>(E4/D4)*100</f>
        <v>56.901487881369221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4_Outflow_wwTHg_m5_Flux_Annual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2019-10-02T21:47:20Z</dcterms:created>
  <dcterms:modified xsi:type="dcterms:W3CDTF">2019-10-02T21:47:20Z</dcterms:modified>
</cp:coreProperties>
</file>