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pTHg\4_Flux Files\Model 3_selected\"/>
    </mc:Choice>
  </mc:AlternateContent>
  <xr:revisionPtr revIDLastSave="0" documentId="8_{8DAB5F8D-03D6-440E-9932-26F8D64F75FF}" xr6:coauthVersionLast="41" xr6:coauthVersionMax="41" xr10:uidLastSave="{00000000-0000-0000-0000-000000000000}"/>
  <bookViews>
    <workbookView xWindow="7890" yWindow="5805" windowWidth="16020" windowHeight="12735"/>
  </bookViews>
  <sheets>
    <sheet name="4_Combined_pTHg_m3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<sst xmlns="http://schemas.openxmlformats.org/spreadsheetml/2006/main" count="11" uniqueCount="11">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</sst>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11" sqref="H1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2.5986993484686399E-2</v>
      </c>
      <c r="E2">
        <v>6.86620175125337E-3</v>
      </c>
      <c r="F2">
        <v>5.19936803519149E-2</v>
      </c>
      <c r="G2">
        <v>9.66164479513286E-4</v>
      </c>
      <c r="H2">
        <v>0.13971007997697499</v>
      </c>
      <c r="J2" s="2">
        <f>(E2/D2)*100</f>
        <v>26.421685737903779</v>
      </c>
    </row>
    <row r="3" spans="1:10" x14ac:dyDescent="0.25">
      <c r="A3">
        <v>2</v>
      </c>
      <c r="B3" t="s">
        <v>8</v>
      </c>
      <c r="C3">
        <v>365</v>
      </c>
      <c r="D3">
        <v>0.31017089783970098</v>
      </c>
      <c r="E3">
        <v>8.3212676704206595E-2</v>
      </c>
      <c r="F3">
        <v>0.256144391004618</v>
      </c>
      <c r="G3">
        <v>5.8195437903971498E-2</v>
      </c>
      <c r="H3">
        <v>0.98286520697440105</v>
      </c>
      <c r="J3" s="2">
        <f>(E3/D3)*100</f>
        <v>26.828009102005318</v>
      </c>
    </row>
    <row r="4" spans="1:10" x14ac:dyDescent="0.25">
      <c r="A4">
        <v>3</v>
      </c>
      <c r="B4" t="s">
        <v>9</v>
      </c>
      <c r="C4">
        <v>365</v>
      </c>
      <c r="D4">
        <v>1.7640025572696199E-4</v>
      </c>
      <c r="E4">
        <v>1.08308369195154E-4</v>
      </c>
      <c r="F4">
        <v>5.4241864616132304E-4</v>
      </c>
      <c r="G4" s="1">
        <v>2.7086147478973899E-6</v>
      </c>
      <c r="H4">
        <v>1.09880028740559E-3</v>
      </c>
      <c r="J4" s="2">
        <f>(E4/D4)*100</f>
        <v>61.399213254428155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4_Combined_pTHg_m3_Flux_Annual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2019-10-21T03:59:55Z</dcterms:created>
  <dcterms:modified xsi:type="dcterms:W3CDTF">2019-10-21T03:59:55Z</dcterms:modified>
</cp:coreProperties>
</file>